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4B4" lockStructure="1"/>
  <bookViews>
    <workbookView xWindow="0" yWindow="2445" windowWidth="11055" windowHeight="6915" activeTab="2"/>
  </bookViews>
  <sheets>
    <sheet name="Manifestaties" sheetId="1" r:id="rId1"/>
    <sheet name="Kinderarmoede" sheetId="5" r:id="rId2"/>
    <sheet name="Limburg" sheetId="6" r:id="rId3"/>
  </sheets>
  <definedNames>
    <definedName name="activités">#REF!</definedName>
    <definedName name="liste">#REF!</definedName>
    <definedName name="listeActivités">#REF!</definedName>
    <definedName name="YESNO" localSheetId="2">Limburg!$N$6:$N$7</definedName>
  </definedNames>
  <calcPr calcId="145621"/>
</workbook>
</file>

<file path=xl/calcChain.xml><?xml version="1.0" encoding="utf-8"?>
<calcChain xmlns="http://schemas.openxmlformats.org/spreadsheetml/2006/main">
  <c r="G9" i="1" l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8" i="1"/>
  <c r="G7" i="1"/>
  <c r="M9" i="6" l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209" i="6" s="1"/>
  <c r="M210" i="6" s="1"/>
  <c r="M211" i="6" s="1"/>
  <c r="M212" i="6" s="1"/>
  <c r="M213" i="6" s="1"/>
  <c r="M214" i="6" s="1"/>
  <c r="M215" i="6" s="1"/>
  <c r="M216" i="6" s="1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8" i="6"/>
  <c r="M7" i="6"/>
  <c r="G238" i="6"/>
  <c r="G267" i="6"/>
  <c r="G120" i="6"/>
  <c r="G252" i="6"/>
  <c r="G380" i="6"/>
  <c r="G315" i="6"/>
  <c r="G60" i="6"/>
  <c r="G11" i="6"/>
  <c r="G397" i="6"/>
  <c r="G135" i="6"/>
  <c r="G329" i="6"/>
  <c r="G296" i="6"/>
  <c r="G349" i="6"/>
  <c r="G320" i="6"/>
  <c r="G221" i="6"/>
  <c r="G97" i="6"/>
  <c r="G328" i="6"/>
  <c r="G15" i="6"/>
  <c r="G112" i="6"/>
  <c r="G98" i="6"/>
  <c r="G225" i="6"/>
  <c r="G157" i="6"/>
  <c r="G102" i="6"/>
  <c r="G336" i="6"/>
  <c r="G10" i="6"/>
  <c r="G365" i="6"/>
  <c r="G140" i="6"/>
  <c r="G23" i="6"/>
  <c r="G104" i="6"/>
  <c r="G372" i="6"/>
  <c r="G281" i="6"/>
  <c r="G378" i="6"/>
  <c r="G300" i="6"/>
  <c r="G354" i="6"/>
  <c r="G75" i="6"/>
  <c r="G317" i="6"/>
  <c r="G391" i="6"/>
  <c r="G229" i="6"/>
  <c r="G257" i="6"/>
  <c r="G40" i="6"/>
  <c r="G194" i="6"/>
  <c r="G261" i="6"/>
  <c r="G309" i="6"/>
  <c r="G57" i="6"/>
  <c r="G31" i="6"/>
  <c r="G14" i="6"/>
  <c r="G84" i="6"/>
  <c r="G180" i="6"/>
  <c r="G148" i="6"/>
  <c r="G236" i="6"/>
  <c r="G105" i="6"/>
  <c r="K22" i="6"/>
  <c r="G123" i="6"/>
  <c r="G153" i="6"/>
  <c r="G55" i="6"/>
  <c r="G26" i="6"/>
  <c r="G184" i="6"/>
  <c r="G77" i="6"/>
  <c r="G17" i="6"/>
  <c r="G171" i="6"/>
  <c r="G99" i="6"/>
  <c r="G35" i="6"/>
  <c r="G122" i="6"/>
  <c r="G69" i="6"/>
  <c r="G284" i="6"/>
  <c r="G19" i="6"/>
  <c r="G110" i="6"/>
  <c r="G79" i="6"/>
  <c r="G175" i="6"/>
  <c r="G88" i="6"/>
  <c r="G38" i="6"/>
  <c r="G141" i="6"/>
  <c r="G302" i="6"/>
  <c r="G345" i="6"/>
  <c r="G266" i="6"/>
  <c r="G375" i="6"/>
  <c r="G223" i="6"/>
  <c r="G234" i="6"/>
  <c r="G178" i="6"/>
  <c r="G130" i="6"/>
  <c r="G149" i="6"/>
  <c r="G76" i="6"/>
  <c r="G273" i="6"/>
  <c r="G197" i="6"/>
  <c r="G370" i="6"/>
  <c r="G125" i="6"/>
  <c r="G34" i="6"/>
  <c r="G264" i="6"/>
  <c r="G247" i="6"/>
  <c r="G128" i="6"/>
  <c r="G44" i="6"/>
  <c r="G133" i="6"/>
  <c r="G220" i="6"/>
  <c r="G384" i="6"/>
  <c r="G155" i="6"/>
  <c r="G209" i="6"/>
  <c r="G316" i="6"/>
  <c r="G143" i="6"/>
  <c r="G16" i="6"/>
  <c r="G109" i="6"/>
  <c r="G244" i="6"/>
  <c r="G280" i="6"/>
  <c r="G292" i="6"/>
  <c r="G187" i="6"/>
  <c r="G305" i="6"/>
  <c r="G177" i="6"/>
  <c r="G45" i="6"/>
  <c r="G65" i="6"/>
  <c r="G100" i="6"/>
  <c r="G46" i="6"/>
  <c r="G259" i="6"/>
  <c r="G25" i="6"/>
  <c r="G357" i="6"/>
  <c r="G388" i="6"/>
  <c r="G347" i="6"/>
  <c r="G21" i="6"/>
  <c r="G179" i="6"/>
  <c r="G28" i="6"/>
  <c r="G22" i="6"/>
  <c r="G145" i="6"/>
  <c r="G41" i="6"/>
  <c r="G43" i="6"/>
  <c r="G50" i="6"/>
  <c r="G81" i="6"/>
  <c r="G89" i="6"/>
  <c r="G66" i="6"/>
  <c r="G124" i="6"/>
  <c r="K40" i="6"/>
  <c r="G94" i="6"/>
  <c r="G106" i="6"/>
  <c r="G116" i="6"/>
  <c r="G85" i="6"/>
  <c r="G92" i="6"/>
  <c r="G139" i="6"/>
  <c r="G212" i="6"/>
  <c r="G232" i="6"/>
  <c r="G195" i="6"/>
  <c r="G95" i="6"/>
  <c r="G213" i="6"/>
  <c r="G119" i="6"/>
  <c r="G285" i="6"/>
  <c r="G237" i="6"/>
  <c r="G13" i="6"/>
  <c r="G182" i="6"/>
  <c r="G80" i="6"/>
  <c r="G318" i="6"/>
  <c r="G331" i="6"/>
  <c r="G185" i="6"/>
  <c r="G230" i="6"/>
  <c r="G338" i="6"/>
  <c r="G343" i="6"/>
  <c r="G147" i="6"/>
  <c r="G138" i="6"/>
  <c r="G52" i="6"/>
  <c r="G129" i="6"/>
  <c r="G6" i="6"/>
  <c r="G193" i="6"/>
  <c r="G258" i="6"/>
  <c r="G39" i="6"/>
  <c r="G136" i="6"/>
  <c r="G340" i="6"/>
  <c r="G173" i="6"/>
  <c r="G30" i="6"/>
  <c r="G91" i="6"/>
  <c r="G103" i="6"/>
  <c r="G158" i="6"/>
  <c r="G101" i="6"/>
  <c r="G9" i="6"/>
  <c r="G70" i="6"/>
  <c r="G78" i="6"/>
  <c r="G54" i="6"/>
  <c r="G73" i="6"/>
  <c r="G27" i="6"/>
  <c r="G206" i="6"/>
  <c r="G214" i="6"/>
  <c r="G205" i="6"/>
  <c r="G170" i="6"/>
  <c r="G172" i="6"/>
  <c r="G90" i="6"/>
  <c r="G47" i="6"/>
  <c r="G188" i="6"/>
  <c r="G48" i="6"/>
  <c r="G20" i="6"/>
  <c r="G131" i="6"/>
  <c r="G111" i="6"/>
  <c r="G363" i="6"/>
  <c r="G282" i="6"/>
  <c r="G181" i="6"/>
  <c r="G265" i="6"/>
  <c r="G276" i="6"/>
  <c r="G71" i="6"/>
  <c r="G373" i="6"/>
  <c r="G24" i="6"/>
  <c r="G162" i="6"/>
  <c r="G63" i="6"/>
  <c r="G12" i="6"/>
  <c r="G144" i="6"/>
  <c r="G348" i="6"/>
  <c r="G353" i="6"/>
  <c r="G325" i="6"/>
  <c r="G337" i="6"/>
  <c r="G160" i="6"/>
  <c r="G242" i="6"/>
  <c r="G286" i="6"/>
  <c r="G235" i="6"/>
  <c r="G362" i="6"/>
  <c r="G250" i="6"/>
  <c r="G201" i="6"/>
  <c r="G227" i="6"/>
  <c r="G200" i="6"/>
  <c r="G268" i="6"/>
  <c r="G82" i="6"/>
  <c r="G156" i="6"/>
  <c r="G215" i="6"/>
  <c r="G166" i="6"/>
  <c r="G117" i="6"/>
  <c r="G36" i="6"/>
  <c r="G68" i="6"/>
  <c r="G204" i="6"/>
  <c r="G256" i="6"/>
  <c r="G216" i="6"/>
  <c r="G152" i="6"/>
  <c r="G390" i="6"/>
  <c r="G311" i="6"/>
  <c r="G396" i="6"/>
  <c r="G121" i="6"/>
  <c r="G132" i="6"/>
  <c r="G381" i="6"/>
  <c r="G108" i="6"/>
  <c r="G226" i="6"/>
  <c r="G392" i="6"/>
  <c r="G87" i="6"/>
  <c r="G207" i="6"/>
  <c r="G342" i="6"/>
  <c r="K46" i="6"/>
  <c r="G56" i="6"/>
  <c r="G356" i="6"/>
  <c r="G142" i="6"/>
  <c r="G368" i="6"/>
  <c r="G224" i="6"/>
  <c r="G310" i="6"/>
  <c r="G208" i="6"/>
  <c r="G253" i="6"/>
  <c r="G161" i="6"/>
  <c r="G7" i="6"/>
  <c r="G379" i="6"/>
  <c r="G51" i="6"/>
  <c r="G289" i="6"/>
  <c r="G217" i="6"/>
  <c r="G301" i="6"/>
  <c r="G245" i="6"/>
  <c r="G350" i="6"/>
  <c r="G376" i="6"/>
  <c r="G243" i="6"/>
  <c r="G32" i="6"/>
  <c r="G86" i="6"/>
  <c r="G222" i="6"/>
  <c r="G231" i="6"/>
  <c r="G312" i="6"/>
  <c r="G127" i="6"/>
  <c r="G323" i="6"/>
  <c r="G96" i="6"/>
  <c r="G134" i="6"/>
  <c r="G174" i="6"/>
  <c r="G189" i="6"/>
  <c r="G61" i="6"/>
  <c r="G377" i="6"/>
  <c r="G324" i="6"/>
  <c r="G146" i="6"/>
  <c r="G118" i="6"/>
  <c r="G295" i="6"/>
  <c r="G269" i="6"/>
  <c r="G176" i="6"/>
  <c r="G163" i="6"/>
  <c r="G154" i="6"/>
  <c r="G151" i="6"/>
  <c r="G64" i="6"/>
  <c r="G165" i="6"/>
  <c r="G290" i="6"/>
  <c r="G262" i="6"/>
  <c r="G288" i="6"/>
  <c r="G272" i="6"/>
  <c r="G321" i="6"/>
  <c r="G58" i="6"/>
  <c r="G150" i="6"/>
  <c r="G360" i="6"/>
  <c r="G42" i="6"/>
  <c r="G211" i="6"/>
  <c r="G113" i="6"/>
  <c r="G202" i="6"/>
  <c r="G126" i="6"/>
  <c r="G93" i="6"/>
  <c r="G8" i="6"/>
  <c r="G33" i="6"/>
  <c r="G115" i="6"/>
  <c r="G107" i="6"/>
  <c r="G49" i="6"/>
  <c r="G240" i="6"/>
  <c r="G291" i="6"/>
  <c r="G263" i="6"/>
  <c r="G304" i="6"/>
  <c r="G167" i="6"/>
  <c r="G159" i="6"/>
  <c r="G59" i="6"/>
  <c r="G137" i="6"/>
  <c r="G341" i="6"/>
  <c r="G358" i="6"/>
  <c r="G62" i="6"/>
  <c r="G74" i="6"/>
  <c r="G29" i="6"/>
  <c r="G164" i="6"/>
  <c r="G203" i="6"/>
  <c r="G192" i="6"/>
  <c r="G248" i="6"/>
  <c r="G37" i="6"/>
  <c r="G169" i="6"/>
  <c r="G114" i="6"/>
  <c r="G387" i="6"/>
  <c r="G344" i="6"/>
  <c r="G307" i="6"/>
  <c r="G18" i="6"/>
  <c r="G233" i="6"/>
  <c r="G374" i="6"/>
  <c r="G53" i="6"/>
  <c r="G308" i="6"/>
  <c r="G385" i="6"/>
  <c r="G275" i="6"/>
  <c r="G67" i="6"/>
  <c r="G72" i="6"/>
  <c r="G83" i="6"/>
  <c r="G386" i="6"/>
  <c r="G352" i="6"/>
  <c r="G293" i="6"/>
  <c r="G297" i="6"/>
  <c r="M399" i="6" l="1"/>
  <c r="H24" i="1"/>
  <c r="H25" i="1"/>
  <c r="H26" i="1"/>
  <c r="H27" i="1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H24" i="5"/>
  <c r="L24" i="5"/>
  <c r="H25" i="5"/>
  <c r="L25" i="5"/>
  <c r="H26" i="5"/>
  <c r="L26" i="5"/>
  <c r="H27" i="5"/>
  <c r="L27" i="5"/>
  <c r="H28" i="5"/>
  <c r="L28" i="5"/>
  <c r="H29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 s="1"/>
  <c r="G364" i="6"/>
  <c r="G369" i="6"/>
  <c r="G199" i="6"/>
  <c r="G361" i="6"/>
  <c r="G333" i="6"/>
  <c r="G283" i="6"/>
  <c r="G274" i="6"/>
  <c r="G395" i="6"/>
  <c r="F4912" i="1"/>
  <c r="F2928" i="1"/>
  <c r="F3000" i="1"/>
  <c r="F3706" i="1"/>
  <c r="F2488" i="1"/>
  <c r="F1448" i="1"/>
  <c r="F2777" i="1"/>
  <c r="F230" i="1"/>
  <c r="F1588" i="1"/>
  <c r="F684" i="1"/>
  <c r="F220" i="1"/>
  <c r="F2336" i="1"/>
  <c r="F92" i="1"/>
  <c r="F1983" i="1"/>
  <c r="F284" i="1"/>
  <c r="G383" i="6"/>
  <c r="F4859" i="1"/>
  <c r="F4341" i="1"/>
  <c r="F4640" i="1"/>
  <c r="F3853" i="1"/>
  <c r="F3026" i="1"/>
  <c r="F3322" i="1"/>
  <c r="F2408" i="1"/>
  <c r="F3042" i="1"/>
  <c r="F3401" i="1"/>
  <c r="F2495" i="1"/>
  <c r="F816" i="1"/>
  <c r="F2250" i="1"/>
  <c r="F502" i="1"/>
  <c r="F3309" i="1"/>
  <c r="G299" i="6"/>
  <c r="F4762" i="1"/>
  <c r="F4886" i="1"/>
  <c r="F3734" i="1"/>
  <c r="F2752" i="1"/>
  <c r="F4109" i="1"/>
  <c r="F2105" i="1"/>
  <c r="F2210" i="1"/>
  <c r="F1860" i="1"/>
  <c r="F2842" i="1"/>
  <c r="F2710" i="1"/>
  <c r="F2007" i="1"/>
  <c r="F2316" i="1"/>
  <c r="F3733" i="1"/>
  <c r="F4375" i="1"/>
  <c r="F3143" i="1"/>
  <c r="F3379" i="1"/>
  <c r="F2960" i="1"/>
  <c r="F3392" i="1"/>
  <c r="F2571" i="1"/>
  <c r="F1453" i="1"/>
  <c r="F2487" i="1"/>
  <c r="F2566" i="1"/>
  <c r="F1645" i="1"/>
  <c r="F932" i="1"/>
  <c r="F4498" i="1"/>
  <c r="F4051" i="1"/>
  <c r="F4973" i="1"/>
  <c r="F3494" i="1"/>
  <c r="F2457" i="1"/>
  <c r="F2427" i="1"/>
  <c r="F2367" i="1"/>
  <c r="G382" i="6"/>
  <c r="F3862" i="1"/>
  <c r="F4906" i="1"/>
  <c r="F785" i="1"/>
  <c r="F1088" i="1"/>
  <c r="F4328" i="1"/>
  <c r="F866" i="1"/>
  <c r="F1966" i="1"/>
  <c r="F2851" i="1"/>
  <c r="F4185" i="1"/>
  <c r="F4472" i="1"/>
  <c r="F4203" i="1"/>
  <c r="F2287" i="1"/>
  <c r="F4281" i="1"/>
  <c r="F4887" i="1"/>
  <c r="F1592" i="1"/>
  <c r="F1802" i="1"/>
  <c r="F662" i="1"/>
  <c r="F4496" i="1"/>
  <c r="F2900" i="1"/>
  <c r="F4237" i="1"/>
  <c r="F4681" i="1"/>
  <c r="F3807" i="1"/>
  <c r="F1773" i="1"/>
  <c r="F1401" i="1"/>
  <c r="F1469" i="1"/>
  <c r="F4818" i="1"/>
  <c r="F909" i="1"/>
  <c r="F4689" i="1"/>
  <c r="F1616" i="1"/>
  <c r="F4842" i="1"/>
  <c r="F1261" i="1"/>
  <c r="F4177" i="1"/>
  <c r="F4216" i="1"/>
  <c r="F4595" i="1"/>
  <c r="F3899" i="1"/>
  <c r="F3822" i="1"/>
  <c r="F1324" i="1"/>
  <c r="F3158" i="1"/>
  <c r="F2393" i="1"/>
  <c r="F2456" i="1"/>
  <c r="F2431" i="1"/>
  <c r="F2164" i="1"/>
  <c r="F2617" i="1"/>
  <c r="F1855" i="1"/>
  <c r="G346" i="6"/>
  <c r="F4162" i="1"/>
  <c r="F4066" i="1"/>
  <c r="F4176" i="1"/>
  <c r="F2134" i="1"/>
  <c r="F3169" i="1"/>
  <c r="F2368" i="1"/>
  <c r="F29" i="5"/>
  <c r="F3976" i="1"/>
  <c r="F2503" i="1"/>
  <c r="F4736" i="1"/>
  <c r="F3846" i="1"/>
  <c r="F2528" i="1"/>
  <c r="F3248" i="1"/>
  <c r="F4702" i="1"/>
  <c r="F188" i="1"/>
  <c r="F948" i="1"/>
  <c r="F1058" i="1"/>
  <c r="F725" i="1"/>
  <c r="F4022" i="1"/>
  <c r="F3139" i="1"/>
  <c r="F4095" i="1"/>
  <c r="F2818" i="1"/>
  <c r="F4925" i="1"/>
  <c r="F4426" i="1"/>
  <c r="F3445" i="1"/>
  <c r="F2265" i="1"/>
  <c r="F2099" i="1"/>
  <c r="F3499" i="1"/>
  <c r="F1195" i="1"/>
  <c r="F3542" i="1"/>
  <c r="F1200" i="1"/>
  <c r="F2016" i="1"/>
  <c r="J13" i="1"/>
  <c r="F3713" i="1"/>
  <c r="F2581" i="1"/>
  <c r="F3378" i="1"/>
  <c r="F3155" i="1"/>
  <c r="F1127" i="1"/>
  <c r="F4847" i="1"/>
  <c r="F911" i="1"/>
  <c r="F4424" i="1"/>
  <c r="F595" i="1"/>
  <c r="F3689" i="1"/>
  <c r="F1089" i="1"/>
  <c r="F2952" i="1"/>
  <c r="F1444" i="1"/>
  <c r="F4514" i="1"/>
  <c r="F244" i="1"/>
  <c r="F4241" i="1"/>
  <c r="F3615" i="1"/>
  <c r="F4043" i="1"/>
  <c r="F2807" i="1"/>
  <c r="F1945" i="1"/>
  <c r="F1974" i="1"/>
  <c r="F1903" i="1"/>
  <c r="F889" i="1"/>
  <c r="F957" i="1"/>
  <c r="F3717" i="1"/>
  <c r="F1080" i="1"/>
  <c r="F2980" i="1"/>
  <c r="F1765" i="1"/>
  <c r="F4641" i="1"/>
  <c r="F1264" i="1"/>
  <c r="G351" i="6"/>
  <c r="F4289" i="1"/>
  <c r="F2522" i="1"/>
  <c r="F3084" i="1"/>
  <c r="F2068" i="1"/>
  <c r="F3628" i="1"/>
  <c r="F1892" i="1"/>
  <c r="F3046" i="1"/>
  <c r="F142" i="1"/>
  <c r="F1076" i="1"/>
  <c r="F3848" i="1"/>
  <c r="F969" i="1"/>
  <c r="F2375" i="1"/>
  <c r="F964" i="1"/>
  <c r="F503" i="1"/>
  <c r="F703" i="1"/>
  <c r="G255" i="6"/>
  <c r="F4562" i="1"/>
  <c r="F3756" i="1"/>
  <c r="F3222" i="1"/>
  <c r="F3674" i="1"/>
  <c r="F3580" i="1"/>
  <c r="F2149" i="1"/>
  <c r="F616" i="1"/>
  <c r="F2668" i="1"/>
  <c r="F4481" i="1"/>
  <c r="F3446" i="1"/>
  <c r="F3800" i="1"/>
  <c r="F3857" i="1"/>
  <c r="F3493" i="1"/>
  <c r="F3215" i="1"/>
  <c r="F2515" i="1"/>
  <c r="F3264" i="1"/>
  <c r="F2000" i="1"/>
  <c r="F299" i="1"/>
  <c r="F4889" i="1"/>
  <c r="F3193" i="1"/>
  <c r="F4584" i="1"/>
  <c r="F3576" i="1"/>
  <c r="F3140" i="1"/>
  <c r="F3937" i="1"/>
  <c r="F2997" i="1"/>
  <c r="F124" i="1"/>
  <c r="F2288" i="1"/>
  <c r="F2684" i="1"/>
  <c r="F2706" i="1"/>
  <c r="F4805" i="1"/>
  <c r="F3367" i="1"/>
  <c r="F96" i="1"/>
  <c r="F4074" i="1"/>
  <c r="F4423" i="1"/>
  <c r="F4136" i="1"/>
  <c r="F4771" i="1"/>
  <c r="F4749" i="1"/>
  <c r="F4763" i="1"/>
  <c r="F4154" i="1"/>
  <c r="F3345" i="1"/>
  <c r="F1652" i="1"/>
  <c r="F4222" i="1"/>
  <c r="F2813" i="1"/>
  <c r="F4518" i="1"/>
  <c r="F2320" i="1"/>
  <c r="F3013" i="1"/>
  <c r="F15" i="5"/>
  <c r="F4509" i="1"/>
  <c r="F1784" i="1"/>
  <c r="F4469" i="1"/>
  <c r="F2251" i="1"/>
  <c r="F930" i="1"/>
  <c r="F4610" i="1"/>
  <c r="F2339" i="1"/>
  <c r="F3027" i="1"/>
  <c r="F3854" i="1"/>
  <c r="F4658" i="1"/>
  <c r="F3651" i="1"/>
  <c r="F2871" i="1"/>
  <c r="G306" i="6"/>
  <c r="G198" i="6"/>
  <c r="G191" i="6"/>
  <c r="G218" i="6"/>
  <c r="G168" i="6"/>
  <c r="G313" i="6"/>
  <c r="F4425" i="1"/>
  <c r="F4427" i="1"/>
  <c r="F4971" i="1"/>
  <c r="F147" i="1"/>
  <c r="F2903" i="1"/>
  <c r="F1849" i="1"/>
  <c r="F1961" i="1"/>
  <c r="F2661" i="1"/>
  <c r="F1238" i="1"/>
  <c r="F1119" i="1"/>
  <c r="F2880" i="1"/>
  <c r="F1750" i="1"/>
  <c r="F3776" i="1"/>
  <c r="F4071" i="1"/>
  <c r="F3119" i="1"/>
  <c r="F769" i="1"/>
  <c r="F3968" i="1"/>
  <c r="F2514" i="1"/>
  <c r="F2026" i="1"/>
  <c r="F826" i="1"/>
  <c r="F117" i="1"/>
  <c r="F2396" i="1"/>
  <c r="G326" i="6"/>
  <c r="F4602" i="1"/>
  <c r="F4322" i="1"/>
  <c r="F3427" i="1"/>
  <c r="F3422" i="1"/>
  <c r="F2303" i="1"/>
  <c r="F1501" i="1"/>
  <c r="F613" i="1"/>
  <c r="F1480" i="1"/>
  <c r="F2627" i="1"/>
  <c r="F4816" i="1"/>
  <c r="F3503" i="1"/>
  <c r="F3205" i="1"/>
  <c r="F3092" i="1"/>
  <c r="F2812" i="1"/>
  <c r="F2429" i="1"/>
  <c r="F762" i="1"/>
  <c r="F461" i="1"/>
  <c r="F203" i="1"/>
  <c r="F4978" i="1"/>
  <c r="F3605" i="1"/>
  <c r="F4897" i="1"/>
  <c r="F4550" i="1"/>
  <c r="F3298" i="1"/>
  <c r="G219" i="6"/>
  <c r="F4769" i="1"/>
  <c r="F3738" i="1"/>
  <c r="F3188" i="1"/>
  <c r="F2355" i="1"/>
  <c r="F209" i="1"/>
  <c r="F40" i="5"/>
  <c r="F173" i="1"/>
  <c r="F4282" i="1"/>
  <c r="F2876" i="1"/>
  <c r="F1083" i="1"/>
  <c r="F770" i="1"/>
  <c r="F3163" i="1"/>
  <c r="F2776" i="1"/>
  <c r="F4619" i="1"/>
  <c r="F4927" i="1"/>
  <c r="F3622" i="1"/>
  <c r="F4283" i="1"/>
  <c r="F2242" i="1"/>
  <c r="F4831" i="1"/>
  <c r="F290" i="1"/>
  <c r="F1095" i="1"/>
  <c r="F496" i="1"/>
  <c r="F546" i="1"/>
  <c r="F1351" i="1"/>
  <c r="F4803" i="1"/>
  <c r="F4976" i="1"/>
  <c r="F4488" i="1"/>
  <c r="F2511" i="1"/>
  <c r="F3317" i="1"/>
  <c r="F2537" i="1"/>
  <c r="F968" i="1"/>
  <c r="F715" i="1"/>
  <c r="F55" i="1"/>
  <c r="F1175" i="1"/>
  <c r="F4682" i="1"/>
  <c r="F4647" i="1"/>
  <c r="F2728" i="1"/>
  <c r="F2848" i="1"/>
  <c r="F1578" i="1"/>
  <c r="F527" i="1"/>
  <c r="F22" i="5"/>
  <c r="F3596" i="1"/>
  <c r="F4523" i="1"/>
  <c r="F4202" i="1"/>
  <c r="F162" i="1"/>
  <c r="F1278" i="1"/>
  <c r="F2810" i="1"/>
  <c r="G270" i="6"/>
  <c r="F2709" i="1"/>
  <c r="F2593" i="1"/>
  <c r="F1948" i="1"/>
  <c r="F2878" i="1"/>
  <c r="F2753" i="1"/>
  <c r="F2257" i="1"/>
  <c r="F2748" i="1"/>
  <c r="F1523" i="1"/>
  <c r="F2785" i="1"/>
  <c r="F2065" i="1"/>
  <c r="F4760" i="1"/>
  <c r="F4792" i="1"/>
  <c r="F3971" i="1"/>
  <c r="F2623" i="1"/>
  <c r="F1949" i="1"/>
  <c r="F697" i="1"/>
  <c r="F1024" i="1"/>
  <c r="F2383" i="1"/>
  <c r="F830" i="1"/>
  <c r="F218" i="1"/>
  <c r="F2938" i="1"/>
  <c r="F1118" i="1"/>
  <c r="F4555" i="1"/>
  <c r="F3420" i="1"/>
  <c r="F3327" i="1"/>
  <c r="F3696" i="1"/>
  <c r="F3366" i="1"/>
  <c r="F526" i="1"/>
  <c r="F1268" i="1"/>
  <c r="F2148" i="1"/>
  <c r="F3703" i="1"/>
  <c r="F175" i="1"/>
  <c r="F2404" i="1"/>
  <c r="G279" i="6"/>
  <c r="F3602" i="1"/>
  <c r="F4053" i="1"/>
  <c r="F185" i="1"/>
  <c r="F4807" i="1"/>
  <c r="F2089" i="1"/>
  <c r="F454" i="1"/>
  <c r="F4146" i="1"/>
  <c r="F4460" i="1"/>
  <c r="F2635" i="1"/>
  <c r="F2699" i="1"/>
  <c r="F141" i="1"/>
  <c r="F187" i="1"/>
  <c r="F3766" i="1"/>
  <c r="F3631" i="1"/>
  <c r="F505" i="1"/>
  <c r="F1045" i="1"/>
  <c r="F2973" i="1"/>
  <c r="F3792" i="1"/>
  <c r="F4161" i="1"/>
  <c r="F3186" i="1"/>
  <c r="F3257" i="1"/>
  <c r="F2947" i="1"/>
  <c r="F4447" i="1"/>
  <c r="F1471" i="1"/>
  <c r="F4585" i="1"/>
  <c r="F1926" i="1"/>
  <c r="F2754" i="1"/>
  <c r="F4730" i="1"/>
  <c r="F4102" i="1"/>
  <c r="F3715" i="1"/>
  <c r="F2086" i="1"/>
  <c r="F2381" i="1"/>
  <c r="F877" i="1"/>
  <c r="F1731" i="1"/>
  <c r="F1709" i="1"/>
  <c r="F3262" i="1"/>
  <c r="F912" i="1"/>
  <c r="F2926" i="1"/>
  <c r="F3136" i="1"/>
  <c r="F4009" i="1"/>
  <c r="F4307" i="1"/>
  <c r="F3062" i="1"/>
  <c r="F1841" i="1"/>
  <c r="F4243" i="1"/>
  <c r="F3669" i="1"/>
  <c r="F797" i="1"/>
  <c r="F1886" i="1"/>
  <c r="G260" i="6"/>
  <c r="F2823" i="1"/>
  <c r="F3908" i="1"/>
  <c r="F3821" i="1"/>
  <c r="F4190" i="1"/>
  <c r="F2015" i="1"/>
  <c r="F3574" i="1"/>
  <c r="F4922" i="1"/>
  <c r="F1211" i="1"/>
  <c r="F3936" i="1"/>
  <c r="F3212" i="1"/>
  <c r="F4212" i="1"/>
  <c r="F4419" i="1"/>
  <c r="F4430" i="1"/>
  <c r="F3926" i="1"/>
  <c r="F2382" i="1"/>
  <c r="F1649" i="1"/>
  <c r="F2782" i="1"/>
  <c r="F316" i="1"/>
  <c r="F307" i="1"/>
  <c r="F3346" i="1"/>
  <c r="F3506" i="1"/>
  <c r="F4677" i="1"/>
  <c r="F4434" i="1"/>
  <c r="F4941" i="1"/>
  <c r="F2090" i="1"/>
  <c r="F4814" i="1"/>
  <c r="F3902" i="1"/>
  <c r="F1820" i="1"/>
  <c r="F3241" i="1"/>
  <c r="F344" i="1"/>
  <c r="F2169" i="1"/>
  <c r="F1995" i="1"/>
  <c r="F408" i="1"/>
  <c r="F4504" i="1"/>
  <c r="F3079" i="1"/>
  <c r="F3280" i="1"/>
  <c r="F3887" i="1"/>
  <c r="F2299" i="1"/>
  <c r="F1145" i="1"/>
  <c r="F1085" i="1"/>
  <c r="F4603" i="1"/>
  <c r="F1797" i="1"/>
  <c r="F4016" i="1"/>
  <c r="F225" i="1"/>
  <c r="F3260" i="1"/>
  <c r="F1146" i="1"/>
  <c r="F4670" i="1"/>
  <c r="F90" i="1"/>
  <c r="F4691" i="1"/>
  <c r="F3744" i="1"/>
  <c r="F4260" i="1"/>
  <c r="F4615" i="1"/>
  <c r="F2791" i="1"/>
  <c r="F2137" i="1"/>
  <c r="F2200" i="1"/>
  <c r="F2171" i="1"/>
  <c r="F2275" i="1"/>
  <c r="F4031" i="1"/>
  <c r="F569" i="1"/>
  <c r="F1259" i="1"/>
  <c r="F3497" i="1"/>
  <c r="F2183" i="1"/>
  <c r="F906" i="1"/>
  <c r="F1435" i="1"/>
  <c r="F4991" i="1"/>
  <c r="F3338" i="1"/>
  <c r="F3391" i="1"/>
  <c r="F3171" i="1"/>
  <c r="F3905" i="1"/>
  <c r="F528" i="1"/>
  <c r="F4115" i="1"/>
  <c r="F3019" i="1"/>
  <c r="F3559" i="1"/>
  <c r="F2726" i="1"/>
  <c r="F1535" i="1"/>
  <c r="F2558" i="1"/>
  <c r="F1279" i="1"/>
  <c r="F1181" i="1"/>
  <c r="F1663" i="1"/>
  <c r="F4139" i="1"/>
  <c r="F3722" i="1"/>
  <c r="F3594" i="1"/>
  <c r="F4416" i="1"/>
  <c r="F672" i="1"/>
  <c r="F4863" i="1"/>
  <c r="F2800" i="1"/>
  <c r="F1534" i="1"/>
  <c r="F593" i="1"/>
  <c r="F2837" i="1"/>
  <c r="F2607" i="1"/>
  <c r="F3665" i="1"/>
  <c r="F2927" i="1"/>
  <c r="F102" i="1"/>
  <c r="F3467" i="1"/>
  <c r="F4340" i="1"/>
  <c r="F4232" i="1"/>
  <c r="F155" i="1"/>
  <c r="F3175" i="1"/>
  <c r="F4252" i="1"/>
  <c r="F981" i="1"/>
  <c r="F4824" i="1"/>
  <c r="F4981" i="1"/>
  <c r="F3712" i="1"/>
  <c r="F1313" i="1"/>
  <c r="F1604" i="1"/>
  <c r="F1400" i="1"/>
  <c r="F1068" i="1"/>
  <c r="F1656" i="1"/>
  <c r="F4169" i="1"/>
  <c r="F4712" i="1"/>
  <c r="F1186" i="1"/>
  <c r="F2984" i="1"/>
  <c r="F2644" i="1"/>
  <c r="F838" i="1"/>
  <c r="F1958" i="1"/>
  <c r="F1334" i="1"/>
  <c r="F50" i="5"/>
  <c r="F4950" i="1"/>
  <c r="F4259" i="1"/>
  <c r="F4093" i="1"/>
  <c r="F3876" i="1"/>
  <c r="F3423" i="1"/>
  <c r="F458" i="1"/>
  <c r="F1775" i="1"/>
  <c r="F825" i="1"/>
  <c r="F1455" i="1"/>
  <c r="F3504" i="1"/>
  <c r="F1337" i="1"/>
  <c r="F4479" i="1"/>
  <c r="F3898" i="1"/>
  <c r="F1540" i="1"/>
  <c r="F3224" i="1"/>
  <c r="F2705" i="1"/>
  <c r="F115" i="1"/>
  <c r="F1566" i="1"/>
  <c r="F636" i="1"/>
  <c r="F4791" i="1"/>
  <c r="F720" i="1"/>
  <c r="F793" i="1"/>
  <c r="F2234" i="1"/>
  <c r="F4716" i="1"/>
  <c r="F4321" i="1"/>
  <c r="F693" i="1"/>
  <c r="F4756" i="1"/>
  <c r="F4378" i="1"/>
  <c r="F2390" i="1"/>
  <c r="F1137" i="1"/>
  <c r="F1428" i="1"/>
  <c r="F2110" i="1"/>
  <c r="F3573" i="1"/>
  <c r="F1968" i="1"/>
  <c r="F2762" i="1"/>
  <c r="F792" i="1"/>
  <c r="F267" i="1"/>
  <c r="F1572" i="1"/>
  <c r="F2958" i="1"/>
  <c r="F808" i="1"/>
  <c r="F3838" i="1"/>
  <c r="F421" i="1"/>
  <c r="F1235" i="1"/>
  <c r="F1346" i="1"/>
  <c r="F950" i="1"/>
  <c r="F378" i="1"/>
  <c r="F3177" i="1"/>
  <c r="F4517" i="1"/>
  <c r="F2010" i="1"/>
  <c r="F1902" i="1"/>
  <c r="F4875" i="1"/>
  <c r="F3891" i="1"/>
  <c r="F3916" i="1"/>
  <c r="F2779" i="1"/>
  <c r="F735" i="1"/>
  <c r="F521" i="1"/>
  <c r="F21" i="1"/>
  <c r="F231" i="1"/>
  <c r="F3478" i="1"/>
  <c r="F4346" i="1"/>
  <c r="F1603" i="1"/>
  <c r="F1267" i="1"/>
  <c r="F53" i="1"/>
  <c r="F446" i="1"/>
  <c r="F2161" i="1"/>
  <c r="F896" i="1"/>
  <c r="F2222" i="1"/>
  <c r="F3488" i="1"/>
  <c r="F2749" i="1"/>
  <c r="F1610" i="1"/>
  <c r="F3271" i="1"/>
  <c r="F1271" i="1"/>
  <c r="F1154" i="1"/>
  <c r="F2698" i="1"/>
  <c r="F3168" i="1"/>
  <c r="F2157" i="1"/>
  <c r="F1270" i="1"/>
  <c r="F371" i="1"/>
  <c r="F56" i="1"/>
  <c r="F923" i="1"/>
  <c r="F1015" i="1"/>
  <c r="F2401" i="1"/>
  <c r="F3664" i="1"/>
  <c r="F3993" i="1"/>
  <c r="F4284" i="1"/>
  <c r="F4422" i="1"/>
  <c r="F1762" i="1"/>
  <c r="F3678" i="1"/>
  <c r="F3459" i="1"/>
  <c r="F4993" i="1"/>
  <c r="F2338" i="1"/>
  <c r="G367" i="6"/>
  <c r="F1912" i="1"/>
  <c r="F1409" i="1"/>
  <c r="F557" i="1"/>
  <c r="F4903" i="1"/>
  <c r="F3296" i="1"/>
  <c r="F1260" i="1"/>
  <c r="F3080" i="1"/>
  <c r="F4630" i="1"/>
  <c r="F3832" i="1"/>
  <c r="F4287" i="1"/>
  <c r="F2224" i="1"/>
  <c r="F423" i="1"/>
  <c r="F3281" i="1"/>
  <c r="F4966" i="1"/>
  <c r="F3328" i="1"/>
  <c r="F1641" i="1"/>
  <c r="F2019" i="1"/>
  <c r="F2920" i="1"/>
  <c r="F1136" i="1"/>
  <c r="F1840" i="1"/>
  <c r="F1376" i="1"/>
  <c r="F4870" i="1"/>
  <c r="F4832" i="1"/>
  <c r="F2274" i="1"/>
  <c r="F1609" i="1"/>
  <c r="F2231" i="1"/>
  <c r="F3365" i="1"/>
  <c r="F1888" i="1"/>
  <c r="F1868" i="1"/>
  <c r="F331" i="1"/>
  <c r="F4473" i="1"/>
  <c r="F3864" i="1"/>
  <c r="F3597" i="1"/>
  <c r="F2506" i="1"/>
  <c r="F4004" i="1"/>
  <c r="F1614" i="1"/>
  <c r="F3868" i="1"/>
  <c r="F1500" i="1"/>
  <c r="F1325" i="1"/>
  <c r="F552" i="1"/>
  <c r="F1628" i="1"/>
  <c r="F1222" i="1"/>
  <c r="F4227" i="1"/>
  <c r="F3523" i="1"/>
  <c r="F2372" i="1"/>
  <c r="F1878" i="1"/>
  <c r="F2351" i="1"/>
  <c r="F3305" i="1"/>
  <c r="F2703" i="1"/>
  <c r="F1502" i="1"/>
  <c r="F4401" i="1"/>
  <c r="F1116" i="1"/>
  <c r="F1002" i="1"/>
  <c r="F4059" i="1"/>
  <c r="F3332" i="1"/>
  <c r="F938" i="1"/>
  <c r="F4568" i="1"/>
  <c r="F4589" i="1"/>
  <c r="F2198" i="1"/>
  <c r="F1057" i="1"/>
  <c r="F1348" i="1"/>
  <c r="F1856" i="1"/>
  <c r="F1575" i="1"/>
  <c r="F3648" i="1"/>
  <c r="F257" i="1"/>
  <c r="F961" i="1"/>
  <c r="F878" i="1"/>
  <c r="F4538" i="1"/>
  <c r="F2421" i="1"/>
  <c r="F3700" i="1"/>
  <c r="F1732" i="1"/>
  <c r="F1647" i="1"/>
  <c r="F2946" i="1"/>
  <c r="F3688" i="1"/>
  <c r="F3784" i="1"/>
  <c r="F1141" i="1"/>
  <c r="F2442" i="1"/>
  <c r="F3121" i="1"/>
  <c r="F2808" i="1"/>
  <c r="F1340" i="1"/>
  <c r="F4765" i="1"/>
  <c r="F4350" i="1"/>
  <c r="F1105" i="1"/>
  <c r="F2805" i="1"/>
  <c r="F2483" i="1"/>
  <c r="F58" i="1"/>
  <c r="F407" i="1"/>
  <c r="F2311" i="1"/>
  <c r="F3686" i="1"/>
  <c r="F3127" i="1"/>
  <c r="F2764" i="1"/>
  <c r="F280" i="1"/>
  <c r="F2140" i="1"/>
  <c r="F1262" i="1"/>
  <c r="F1607" i="1"/>
  <c r="F58" i="5"/>
  <c r="F3443" i="1"/>
  <c r="F3386" i="1"/>
  <c r="F3267" i="1"/>
  <c r="F4214" i="1"/>
  <c r="F3687" i="1"/>
  <c r="F3018" i="1"/>
  <c r="F3758" i="1"/>
  <c r="F3513" i="1"/>
  <c r="F2389" i="1"/>
  <c r="F2195" i="1"/>
  <c r="F1062" i="1"/>
  <c r="F2468" i="1"/>
  <c r="F868" i="1"/>
  <c r="F3091" i="1"/>
  <c r="F1670" i="1"/>
  <c r="F1838" i="1"/>
  <c r="F4752" i="1"/>
  <c r="F4452" i="1"/>
  <c r="F4400" i="1"/>
  <c r="F3907" i="1"/>
  <c r="F2024" i="1"/>
  <c r="F2501" i="1"/>
  <c r="F510" i="1"/>
  <c r="G389" i="6"/>
  <c r="G254" i="6"/>
  <c r="G332" i="6"/>
  <c r="G241" i="6"/>
  <c r="F4838" i="1"/>
  <c r="F3106" i="1"/>
  <c r="F3984" i="1"/>
  <c r="F832" i="1"/>
  <c r="F2003" i="1"/>
  <c r="F777" i="1"/>
  <c r="F1631" i="1"/>
  <c r="F2575" i="1"/>
  <c r="F3675" i="1"/>
  <c r="F4070" i="1"/>
  <c r="F4247" i="1"/>
  <c r="F753" i="1"/>
  <c r="F3381" i="1"/>
  <c r="F1173" i="1"/>
  <c r="F1174" i="1"/>
  <c r="F2225" i="1"/>
  <c r="F2185" i="1"/>
  <c r="G186" i="6"/>
  <c r="F3517" i="1"/>
  <c r="F3930" i="1"/>
  <c r="F4611" i="1"/>
  <c r="F4935" i="1"/>
  <c r="F2307" i="1"/>
  <c r="F1847" i="1"/>
  <c r="F4547" i="1"/>
  <c r="F4943" i="1"/>
  <c r="F2667" i="1"/>
  <c r="F2704" i="1"/>
  <c r="F2853" i="1"/>
  <c r="F1681" i="1"/>
  <c r="F2006" i="1"/>
  <c r="F4662" i="1"/>
  <c r="F3786" i="1"/>
  <c r="F3015" i="1"/>
  <c r="F1685" i="1"/>
  <c r="G330" i="6"/>
  <c r="F4200" i="1"/>
  <c r="F650" i="1"/>
  <c r="F2624" i="1"/>
  <c r="F1352" i="1"/>
  <c r="F393" i="1"/>
  <c r="F4124" i="1"/>
  <c r="F3709" i="1"/>
  <c r="F3609" i="1"/>
  <c r="F1921" i="1"/>
  <c r="F1078" i="1"/>
  <c r="F4451" i="1"/>
  <c r="F3472" i="1"/>
  <c r="F2701" i="1"/>
  <c r="F2165" i="1"/>
  <c r="F1977" i="1"/>
  <c r="F1774" i="1"/>
  <c r="F3825" i="1"/>
  <c r="G334" i="6"/>
  <c r="F3519" i="1"/>
  <c r="F3720" i="1"/>
  <c r="F2324" i="1"/>
  <c r="F1485" i="1"/>
  <c r="F2475" i="1"/>
  <c r="F4197" i="1"/>
  <c r="F554" i="1"/>
  <c r="G239" i="6"/>
  <c r="F4956" i="1"/>
  <c r="F4394" i="1"/>
  <c r="F2163" i="1"/>
  <c r="F543" i="1"/>
  <c r="F4578" i="1"/>
  <c r="F4100" i="1"/>
  <c r="F4666" i="1"/>
  <c r="F2670" i="1"/>
  <c r="F2570" i="1"/>
  <c r="F4923" i="1"/>
  <c r="F3442" i="1"/>
  <c r="F2345" i="1"/>
  <c r="F3245" i="1"/>
  <c r="F1357" i="1"/>
  <c r="F1789" i="1"/>
  <c r="F1269" i="1"/>
  <c r="F1786" i="1"/>
  <c r="F4797" i="1"/>
  <c r="F4723" i="1"/>
  <c r="F2991" i="1"/>
  <c r="F1657" i="1"/>
  <c r="F4274" i="1"/>
  <c r="F3457" i="1"/>
  <c r="F516" i="1"/>
  <c r="F388" i="1"/>
  <c r="F608" i="1"/>
  <c r="F4722" i="1"/>
  <c r="F3210" i="1"/>
  <c r="F3769" i="1"/>
  <c r="F4983" i="1"/>
  <c r="F2843" i="1"/>
  <c r="F25" i="1"/>
  <c r="F238" i="1"/>
  <c r="F1322" i="1"/>
  <c r="F44" i="1"/>
  <c r="F4768" i="1"/>
  <c r="F4277" i="1"/>
  <c r="F2343" i="1"/>
  <c r="F3360" i="1"/>
  <c r="F4285" i="1"/>
  <c r="F3987" i="1"/>
  <c r="F1994" i="1"/>
  <c r="F166" i="1"/>
  <c r="F3101" i="1"/>
  <c r="F3946" i="1"/>
  <c r="F64" i="1"/>
  <c r="F4727" i="1"/>
  <c r="F2330" i="1"/>
  <c r="F2654" i="1"/>
  <c r="F4951" i="1"/>
  <c r="F3928" i="1"/>
  <c r="F3235" i="1"/>
  <c r="F845" i="1"/>
  <c r="F1767" i="1"/>
  <c r="F2951" i="1"/>
  <c r="F4428" i="1"/>
  <c r="F4968" i="1"/>
  <c r="F4877" i="1"/>
  <c r="F2671" i="1"/>
  <c r="F3616" i="1"/>
  <c r="F1979" i="1"/>
  <c r="F2072" i="1"/>
  <c r="F298" i="1"/>
  <c r="F490" i="1"/>
  <c r="F4489" i="1"/>
  <c r="F4388" i="1"/>
  <c r="F2101" i="1"/>
  <c r="F4134" i="1"/>
  <c r="F400" i="1"/>
  <c r="F3326" i="1"/>
  <c r="F1959" i="1"/>
  <c r="F3646" i="1"/>
  <c r="F1430" i="1"/>
  <c r="F4932" i="1"/>
  <c r="F1661" i="1"/>
  <c r="F537" i="1"/>
  <c r="F3929" i="1"/>
  <c r="F1818" i="1"/>
  <c r="F1634" i="1"/>
  <c r="F579" i="1"/>
  <c r="F492" i="1"/>
  <c r="F3767" i="1"/>
  <c r="F3034" i="1"/>
  <c r="F1665" i="1"/>
  <c r="F1021" i="1"/>
  <c r="F2724" i="1"/>
  <c r="F3969" i="1"/>
  <c r="F4536" i="1"/>
  <c r="F4107" i="1"/>
  <c r="F3550" i="1"/>
  <c r="F4236" i="1"/>
  <c r="F3319" i="1"/>
  <c r="F1766" i="1"/>
  <c r="F1242" i="1"/>
  <c r="F216" i="1"/>
  <c r="F3368" i="1"/>
  <c r="F4209" i="1"/>
  <c r="F4230" i="1"/>
  <c r="F3122" i="1"/>
  <c r="F2518" i="1"/>
  <c r="F1973" i="1"/>
  <c r="F317" i="1"/>
  <c r="F2545" i="1"/>
  <c r="F893" i="1"/>
  <c r="F3352" i="1"/>
  <c r="F132" i="1"/>
  <c r="F1053" i="1"/>
  <c r="F37" i="1"/>
  <c r="F4052" i="1"/>
  <c r="F3725" i="1"/>
  <c r="F3967" i="1"/>
  <c r="F1197" i="1"/>
  <c r="F3129" i="1"/>
  <c r="F3543" i="1"/>
  <c r="F394" i="1"/>
  <c r="F1345" i="1"/>
  <c r="F1121" i="1"/>
  <c r="F1853" i="1"/>
  <c r="F1960" i="1"/>
  <c r="F4158" i="1"/>
  <c r="F4196" i="1"/>
  <c r="F3845" i="1"/>
  <c r="F4587" i="1"/>
  <c r="F3925" i="1"/>
  <c r="F2384" i="1"/>
  <c r="F4845" i="1"/>
  <c r="F2013" i="1"/>
  <c r="F861" i="1"/>
  <c r="F50" i="1"/>
  <c r="F3061" i="1"/>
  <c r="F1533" i="1"/>
  <c r="F4949" i="1"/>
  <c r="F4554" i="1"/>
  <c r="F4372" i="1"/>
  <c r="F450" i="1"/>
  <c r="F3575" i="1"/>
  <c r="F4786" i="1"/>
  <c r="F1585" i="1"/>
  <c r="F2636" i="1"/>
  <c r="F4580" i="1"/>
  <c r="F2294" i="1"/>
  <c r="F1516" i="1"/>
  <c r="F4732" i="1"/>
  <c r="F4409" i="1"/>
  <c r="F3820" i="1"/>
  <c r="F513" i="1"/>
  <c r="F273" i="1"/>
  <c r="F4041" i="1"/>
  <c r="F559" i="1"/>
  <c r="F4493" i="1"/>
  <c r="F2407" i="1"/>
  <c r="F899" i="1"/>
  <c r="F4826" i="1"/>
  <c r="F4774" i="1"/>
  <c r="F4407" i="1"/>
  <c r="F3151" i="1"/>
  <c r="F414" i="1"/>
  <c r="F36" i="5"/>
  <c r="F1642" i="1"/>
  <c r="F4854" i="1"/>
  <c r="F2925" i="1"/>
  <c r="F2264" i="1"/>
  <c r="F2243" i="1"/>
  <c r="F4344" i="1"/>
  <c r="F761" i="1"/>
  <c r="F1006" i="1"/>
  <c r="F1199" i="1"/>
  <c r="F3791" i="1"/>
  <c r="F4374" i="1"/>
  <c r="F2455" i="1"/>
  <c r="F3011" i="1"/>
  <c r="F1386" i="1"/>
  <c r="F4583" i="1"/>
  <c r="F618" i="1"/>
  <c r="F3341" i="1"/>
  <c r="F556" i="1"/>
  <c r="F4934" i="1"/>
  <c r="F3301" i="1"/>
  <c r="F4811" i="1"/>
  <c r="F4649" i="1"/>
  <c r="F1385" i="1"/>
  <c r="F2454" i="1"/>
  <c r="F3568" i="1"/>
  <c r="F1131" i="1"/>
  <c r="F1350" i="1"/>
  <c r="F2476" i="1"/>
  <c r="F1680" i="1"/>
  <c r="F1049" i="1"/>
  <c r="F1038" i="1"/>
  <c r="F2990" i="1"/>
  <c r="F4331" i="1"/>
  <c r="F1916" i="1"/>
  <c r="F3716" i="1"/>
  <c r="F2885" i="1"/>
  <c r="F1454" i="1"/>
  <c r="F196" i="1"/>
  <c r="F3075" i="1"/>
  <c r="F3878" i="1"/>
  <c r="F3086" i="1"/>
  <c r="F2935" i="1"/>
  <c r="F3672" i="1"/>
  <c r="F727" i="1"/>
  <c r="F435" i="1"/>
  <c r="F3897" i="1"/>
  <c r="F447" i="1"/>
  <c r="F1908" i="1"/>
  <c r="F2227" i="1"/>
  <c r="F3081" i="1"/>
  <c r="F2236" i="1"/>
  <c r="F4638" i="1"/>
  <c r="F3318" i="1"/>
  <c r="F3154" i="1"/>
  <c r="F1054" i="1"/>
  <c r="F271" i="1"/>
  <c r="F404" i="1"/>
  <c r="F2209" i="1"/>
  <c r="F1387" i="1"/>
  <c r="F2572" i="1"/>
  <c r="F1928" i="1"/>
  <c r="F2175" i="1"/>
  <c r="F956" i="1"/>
  <c r="F3036" i="1"/>
  <c r="F3829" i="1"/>
  <c r="F233" i="1"/>
  <c r="F3549" i="1"/>
  <c r="F3424" i="1"/>
  <c r="F2745" i="1"/>
  <c r="F1511" i="1"/>
  <c r="F3302" i="1"/>
  <c r="F1828" i="1"/>
  <c r="J24" i="1"/>
  <c r="F2734" i="1"/>
  <c r="F3814" i="1"/>
  <c r="F1503" i="1"/>
  <c r="F3479" i="1"/>
  <c r="F1451" i="1"/>
  <c r="F757" i="1"/>
  <c r="F1013" i="1"/>
  <c r="F3995" i="1"/>
  <c r="F1930" i="1"/>
  <c r="F2179" i="1"/>
  <c r="F2608" i="1"/>
  <c r="F3021" i="1"/>
  <c r="F1379" i="1"/>
  <c r="F3909" i="1"/>
  <c r="F2943" i="1"/>
  <c r="F1258" i="1"/>
  <c r="F2392" i="1"/>
  <c r="F1252" i="1"/>
  <c r="F3113" i="1"/>
  <c r="F4356" i="1"/>
  <c r="F4888" i="1"/>
  <c r="F4961" i="1"/>
  <c r="F241" i="1"/>
  <c r="F3293" i="1"/>
  <c r="F2028" i="1"/>
  <c r="F712" i="1"/>
  <c r="F3547" i="1"/>
  <c r="F2827" i="1"/>
  <c r="F4370" i="1"/>
  <c r="F1620" i="1"/>
  <c r="F2491" i="1"/>
  <c r="F4290" i="1"/>
  <c r="F3608" i="1"/>
  <c r="F2066" i="1"/>
  <c r="F532" i="1"/>
  <c r="F375" i="1"/>
  <c r="F1551" i="1"/>
  <c r="F4699" i="1"/>
  <c r="F2591" i="1"/>
  <c r="F4710" i="1"/>
  <c r="F3397" i="1"/>
  <c r="F3701" i="1"/>
  <c r="F2445" i="1"/>
  <c r="F728" i="1"/>
  <c r="F2890" i="1"/>
  <c r="F668" i="1"/>
  <c r="F372" i="1"/>
  <c r="F2129" i="1"/>
  <c r="F1158" i="1"/>
  <c r="F2884" i="1"/>
  <c r="F4892" i="1"/>
  <c r="F3656" i="1"/>
  <c r="F3782" i="1"/>
  <c r="F87" i="1"/>
  <c r="F2032" i="1"/>
  <c r="F2228" i="1"/>
  <c r="F77" i="1"/>
  <c r="F4193" i="1"/>
  <c r="F3811" i="1"/>
  <c r="F3218" i="1"/>
  <c r="F2301" i="1"/>
  <c r="F232" i="1"/>
  <c r="F975" i="1"/>
  <c r="F270" i="1"/>
  <c r="F2081" i="1"/>
  <c r="F2213" i="1"/>
  <c r="F47" i="5"/>
  <c r="F2606" i="1"/>
  <c r="F3361" i="1"/>
  <c r="F4675" i="1"/>
  <c r="F3439" i="1"/>
  <c r="F1465" i="1"/>
  <c r="F1081" i="1"/>
  <c r="F3873" i="1"/>
  <c r="F1830" i="1"/>
  <c r="F3693" i="1"/>
  <c r="F1563" i="1"/>
  <c r="F2583" i="1"/>
  <c r="F1164" i="1"/>
  <c r="F168" i="1"/>
  <c r="F692" i="1"/>
  <c r="F4499" i="1"/>
  <c r="F4105" i="1"/>
  <c r="F1402" i="1"/>
  <c r="F4967" i="1"/>
  <c r="F1883" i="1"/>
  <c r="F4597" i="1"/>
  <c r="F34" i="1"/>
  <c r="F1414" i="1"/>
  <c r="F3176" i="1"/>
  <c r="F625" i="1"/>
  <c r="F4673" i="1"/>
  <c r="F4141" i="1"/>
  <c r="F86" i="1"/>
  <c r="F4891" i="1"/>
  <c r="F4132" i="1"/>
  <c r="F3551" i="1"/>
  <c r="F4275" i="1"/>
  <c r="F2327" i="1"/>
  <c r="F3884" i="1"/>
  <c r="F1911" i="1"/>
  <c r="F647" i="1"/>
  <c r="F154" i="1"/>
  <c r="F4332" i="1"/>
  <c r="F4508" i="1"/>
  <c r="F809" i="1"/>
  <c r="F3516" i="1"/>
  <c r="F4198" i="1"/>
  <c r="F4783" i="1"/>
  <c r="F2460" i="1"/>
  <c r="F2646" i="1"/>
  <c r="F524" i="1"/>
  <c r="F71" i="5"/>
  <c r="F4542" i="1"/>
  <c r="F399" i="1"/>
  <c r="F4376" i="1"/>
  <c r="F1434" i="1"/>
  <c r="F1123" i="1"/>
  <c r="F3334" i="1"/>
  <c r="F4571" i="1"/>
  <c r="F1098" i="1"/>
  <c r="F3132" i="1"/>
  <c r="F161" i="1"/>
  <c r="F2078" i="1"/>
  <c r="F1020" i="1"/>
  <c r="F186" i="1"/>
  <c r="F1406" i="1"/>
  <c r="F442" i="1"/>
  <c r="F4894" i="1"/>
  <c r="F1111" i="1"/>
  <c r="F656" i="1"/>
  <c r="F2614" i="1"/>
  <c r="F2713" i="1"/>
  <c r="F3056" i="1"/>
  <c r="F3585" i="1"/>
  <c r="F971" i="1"/>
  <c r="F4721" i="1"/>
  <c r="F1600" i="1"/>
  <c r="F1829" i="1"/>
  <c r="F1704" i="1"/>
  <c r="F477" i="1"/>
  <c r="F4705" i="1"/>
  <c r="F1924" i="1"/>
  <c r="F2849" i="1"/>
  <c r="F3044" i="1"/>
  <c r="F558" i="1"/>
  <c r="F522" i="1"/>
  <c r="F2252" i="1"/>
  <c r="F1221" i="1"/>
  <c r="F4010" i="1"/>
  <c r="F3554" i="1"/>
  <c r="F1063" i="1"/>
  <c r="F312" i="1"/>
  <c r="F382" i="1"/>
  <c r="F2639" i="1"/>
  <c r="F1144" i="1"/>
  <c r="F2009" i="1"/>
  <c r="F3255" i="1"/>
  <c r="F504" i="1"/>
  <c r="F3965" i="1"/>
  <c r="F3768" i="1"/>
  <c r="F4296" i="1"/>
  <c r="F2263" i="1"/>
  <c r="F1059" i="1"/>
  <c r="F138" i="1"/>
  <c r="F1317" i="1"/>
  <c r="F805" i="1"/>
  <c r="F1573" i="1"/>
  <c r="F2781" i="1"/>
  <c r="F862" i="1"/>
  <c r="F2097" i="1"/>
  <c r="F2618" i="1"/>
  <c r="F3942" i="1"/>
  <c r="F3714" i="1"/>
  <c r="F74" i="1"/>
  <c r="F4381" i="1"/>
  <c r="F1205" i="1"/>
  <c r="F1244" i="1"/>
  <c r="F2215" i="1"/>
  <c r="F1679" i="1"/>
  <c r="F563" i="1"/>
  <c r="F984" i="1"/>
  <c r="F934" i="1"/>
  <c r="F308" i="1"/>
  <c r="F4024" i="1"/>
  <c r="F4753" i="1"/>
  <c r="F3877" i="1"/>
  <c r="F1143" i="1"/>
  <c r="F4077" i="1"/>
  <c r="F3239" i="1"/>
  <c r="F1253" i="1"/>
  <c r="F4149" i="1"/>
  <c r="F4593" i="1"/>
  <c r="F3274" i="1"/>
  <c r="F2914" i="1"/>
  <c r="F3915" i="1"/>
  <c r="F1898" i="1"/>
  <c r="F1489" i="1"/>
  <c r="F1795" i="1"/>
  <c r="F897" i="1"/>
  <c r="F1936" i="1"/>
  <c r="F1660" i="1"/>
  <c r="F283" i="1"/>
  <c r="F4441" i="1"/>
  <c r="F4279" i="1"/>
  <c r="F3500" i="1"/>
  <c r="F2865" i="1"/>
  <c r="F1446" i="1"/>
  <c r="F3606" i="1"/>
  <c r="F2950" i="1"/>
  <c r="F1925" i="1"/>
  <c r="F1388" i="1"/>
  <c r="F2652" i="1"/>
  <c r="F2792" i="1"/>
  <c r="F3485" i="1"/>
  <c r="F4257" i="1"/>
  <c r="F51" i="1"/>
  <c r="F4754" i="1"/>
  <c r="F1931" i="1"/>
  <c r="F999" i="1"/>
  <c r="F2796" i="1"/>
  <c r="F3806" i="1"/>
  <c r="F1698" i="1"/>
  <c r="F572" i="1"/>
  <c r="F4464" i="1"/>
  <c r="F3073" i="1"/>
  <c r="F3726" i="1"/>
  <c r="F3108" i="1"/>
  <c r="F2047" i="1"/>
  <c r="F864" i="1"/>
  <c r="F1734" i="1"/>
  <c r="F4002" i="1"/>
  <c r="F3149" i="1"/>
  <c r="F652" i="1"/>
  <c r="F2919" i="1"/>
  <c r="F3300" i="1"/>
  <c r="F4497" i="1"/>
  <c r="F4467" i="1"/>
  <c r="F3532" i="1"/>
  <c r="F3185" i="1"/>
  <c r="F381" i="1"/>
  <c r="F2629" i="1"/>
  <c r="F1708" i="1"/>
  <c r="F2833" i="1"/>
  <c r="F1957" i="1"/>
  <c r="F671" i="1"/>
  <c r="F764" i="1"/>
  <c r="F4391" i="1"/>
  <c r="F4386" i="1"/>
  <c r="F33" i="1"/>
  <c r="F3342" i="1"/>
  <c r="F1669" i="1"/>
  <c r="F623" i="1"/>
  <c r="F2204" i="1"/>
  <c r="F3558" i="1"/>
  <c r="F2112" i="1"/>
  <c r="F2358" i="1"/>
  <c r="F1906" i="1"/>
  <c r="F1167" i="1"/>
  <c r="F1495" i="1"/>
  <c r="F4573" i="1"/>
  <c r="F2237" i="1"/>
  <c r="F2887" i="1"/>
  <c r="F113" i="1"/>
  <c r="F1876" i="1"/>
  <c r="F3208" i="1"/>
  <c r="F1305" i="1"/>
  <c r="F1447" i="1"/>
  <c r="F4696" i="1"/>
  <c r="F3128" i="1"/>
  <c r="F1851" i="1"/>
  <c r="F1101" i="1"/>
  <c r="F4323" i="1"/>
  <c r="F2440" i="1"/>
  <c r="F466" i="1"/>
  <c r="F1214" i="1"/>
  <c r="F4566" i="1"/>
  <c r="F2723" i="1"/>
  <c r="F363" i="1"/>
  <c r="F780" i="1"/>
  <c r="F3924" i="1"/>
  <c r="F1007" i="1"/>
  <c r="F4963" i="1"/>
  <c r="F248" i="1"/>
  <c r="F3774" i="1"/>
  <c r="F2681" i="1"/>
  <c r="F4050" i="1"/>
  <c r="F2731" i="1"/>
  <c r="F4054" i="1"/>
  <c r="F2189" i="1"/>
  <c r="F3005" i="1"/>
  <c r="F1891" i="1"/>
  <c r="F2033" i="1"/>
  <c r="F2626" i="1"/>
  <c r="F3486" i="1"/>
  <c r="F833" i="1"/>
  <c r="F836" i="1"/>
  <c r="F2633" i="1"/>
  <c r="F452" i="1"/>
  <c r="F4594" i="1"/>
  <c r="F3028" i="1"/>
  <c r="F1827" i="1"/>
  <c r="F1283" i="1"/>
  <c r="F2437" i="1"/>
  <c r="F44" i="5"/>
  <c r="F791" i="1"/>
  <c r="F1927" i="1"/>
  <c r="F1255" i="1"/>
  <c r="F1142" i="1"/>
  <c r="F4917" i="1"/>
  <c r="F3994" i="1"/>
  <c r="F4569" i="1"/>
  <c r="F1314" i="1"/>
  <c r="F3653" i="1"/>
  <c r="F995" i="1"/>
  <c r="F2611" i="1"/>
  <c r="F4432" i="1"/>
  <c r="F227" i="1"/>
  <c r="F3839" i="1"/>
  <c r="F4834" i="1"/>
  <c r="F3553" i="1"/>
  <c r="F2905" i="1"/>
  <c r="F1257" i="1"/>
  <c r="F1548" i="1"/>
  <c r="F2340" i="1"/>
  <c r="F2335" i="1"/>
  <c r="F2881" i="1"/>
  <c r="F1039" i="1"/>
  <c r="F4121" i="1"/>
  <c r="F1852" i="1"/>
  <c r="F2014" i="1"/>
  <c r="F4868" i="1"/>
  <c r="F4688" i="1"/>
  <c r="F401" i="1"/>
  <c r="F1040" i="1"/>
  <c r="F1781" i="1"/>
  <c r="F667" i="1"/>
  <c r="F1069" i="1"/>
  <c r="F1991" i="1"/>
  <c r="F2619" i="1"/>
  <c r="F137" i="1"/>
  <c r="F3321" i="1"/>
  <c r="F2738" i="1"/>
  <c r="F4033" i="1"/>
  <c r="F3974" i="1"/>
  <c r="F3292" i="1"/>
  <c r="F49" i="1"/>
  <c r="F82" i="1"/>
  <c r="F1993" i="1"/>
  <c r="F828" i="1"/>
  <c r="F38" i="5"/>
  <c r="F4520" i="1"/>
  <c r="F846" i="1"/>
  <c r="F4337" i="1"/>
  <c r="F1048" i="1"/>
  <c r="F726" i="1"/>
  <c r="F4614" i="1"/>
  <c r="F2109" i="1"/>
  <c r="F1521" i="1"/>
  <c r="F1676" i="1"/>
  <c r="F4757" i="1"/>
  <c r="F2858" i="1"/>
  <c r="F1825" i="1"/>
  <c r="F3426" i="1"/>
  <c r="F4268" i="1"/>
  <c r="F295" i="1"/>
  <c r="F4047" i="1"/>
  <c r="F2044" i="1"/>
  <c r="F4079" i="1"/>
  <c r="F3495" i="1"/>
  <c r="F22" i="1"/>
  <c r="F2909" i="1"/>
  <c r="F309" i="1"/>
  <c r="F3037" i="1"/>
  <c r="F276" i="1"/>
  <c r="F588" i="1"/>
  <c r="F420" i="1"/>
  <c r="F2286" i="1"/>
  <c r="F2187" i="1"/>
  <c r="F501" i="1"/>
  <c r="F1189" i="1"/>
  <c r="F1946" i="1"/>
  <c r="F327" i="1"/>
  <c r="F3539" i="1"/>
  <c r="F2489" i="1"/>
  <c r="F1100" i="1"/>
  <c r="F4933" i="1"/>
  <c r="F2932" i="1"/>
  <c r="F3103" i="1"/>
  <c r="F965" i="1"/>
  <c r="F2002" i="1"/>
  <c r="F448" i="1"/>
  <c r="F4476" i="1"/>
  <c r="F3746" i="1"/>
  <c r="F1803" i="1"/>
  <c r="F1901" i="1"/>
  <c r="F1103" i="1"/>
  <c r="F2300" i="1"/>
  <c r="F1129" i="1"/>
  <c r="F3522" i="1"/>
  <c r="F12" i="5"/>
  <c r="F3625" i="1"/>
  <c r="F4970" i="1"/>
  <c r="F2256" i="1"/>
  <c r="F2486" i="1"/>
  <c r="F3337" i="1"/>
  <c r="F874" i="1"/>
  <c r="F1719" i="1"/>
  <c r="F3557" i="1"/>
  <c r="F1805" i="1"/>
  <c r="F3406" i="1"/>
  <c r="F73" i="1"/>
  <c r="F1378" i="1"/>
  <c r="F3038" i="1"/>
  <c r="F776" i="1"/>
  <c r="F1885" i="1"/>
  <c r="F4798" i="1"/>
  <c r="F3639" i="1"/>
  <c r="F1691" i="1"/>
  <c r="F3285" i="1"/>
  <c r="F566" i="1"/>
  <c r="F3682" i="1"/>
  <c r="F3480" i="1"/>
  <c r="F2371" i="1"/>
  <c r="F2832" i="1"/>
  <c r="F335" i="1"/>
  <c r="F2011" i="1"/>
  <c r="F1266" i="1"/>
  <c r="F607" i="1"/>
  <c r="F744" i="1"/>
  <c r="F2847" i="1"/>
  <c r="F2030" i="1"/>
  <c r="F4570" i="1"/>
  <c r="F1250" i="1"/>
  <c r="F3501" i="1"/>
  <c r="F4264" i="1"/>
  <c r="F4899" i="1"/>
  <c r="F4539" i="1"/>
  <c r="F14" i="1"/>
  <c r="F1965" i="1"/>
  <c r="F2998" i="1"/>
  <c r="F530" i="1"/>
  <c r="F2519" i="1"/>
  <c r="F3399" i="1"/>
  <c r="F1320" i="1"/>
  <c r="F2824" i="1"/>
  <c r="F870" i="1"/>
  <c r="F1286" i="1"/>
  <c r="F47" i="1"/>
  <c r="F2438" i="1"/>
  <c r="F3600" i="1"/>
  <c r="F3387" i="1"/>
  <c r="F921" i="1"/>
  <c r="F1177" i="1"/>
  <c r="F31" i="1"/>
  <c r="F884" i="1"/>
  <c r="F2934" i="1"/>
  <c r="F3951" i="1"/>
  <c r="F4334" i="1"/>
  <c r="F3259" i="1"/>
  <c r="F3881" i="1"/>
  <c r="F153" i="1"/>
  <c r="F3130" i="1"/>
  <c r="F1156" i="1"/>
  <c r="F4815" i="1"/>
  <c r="F4402" i="1"/>
  <c r="F1246" i="1"/>
  <c r="F4764" i="1"/>
  <c r="F2409" i="1"/>
  <c r="F617" i="1"/>
  <c r="F1243" i="1"/>
  <c r="F4336" i="1"/>
  <c r="F3022" i="1"/>
  <c r="F2306" i="1"/>
  <c r="F4793" i="1"/>
  <c r="F1192" i="1"/>
  <c r="F860" i="1"/>
  <c r="F2154" i="1"/>
  <c r="F4159" i="1"/>
  <c r="F2180" i="1"/>
  <c r="F1166" i="1"/>
  <c r="F2588" i="1"/>
  <c r="F620" i="1"/>
  <c r="F856" i="1"/>
  <c r="F2656" i="1"/>
  <c r="F1416" i="1"/>
  <c r="F2529" i="1"/>
  <c r="F2470" i="1"/>
  <c r="F1967" i="1"/>
  <c r="F577" i="1"/>
  <c r="F4068" i="1"/>
  <c r="F109" i="1"/>
  <c r="F3789" i="1"/>
  <c r="F500" i="1"/>
  <c r="F391" i="1"/>
  <c r="F4152" i="1"/>
  <c r="F1125" i="1"/>
  <c r="F4502" i="1"/>
  <c r="F829" i="1"/>
  <c r="F704" i="1"/>
  <c r="F2096" i="1"/>
  <c r="F732" i="1"/>
  <c r="F45" i="5"/>
  <c r="F4884" i="1"/>
  <c r="F619" i="1"/>
  <c r="F70" i="1"/>
  <c r="F2241" i="1"/>
  <c r="F2500" i="1"/>
  <c r="F3941" i="1"/>
  <c r="F3598" i="1"/>
  <c r="F4882" i="1"/>
  <c r="F3085" i="1"/>
  <c r="F4809" i="1"/>
  <c r="F4704" i="1"/>
  <c r="F637" i="1"/>
  <c r="F9" i="1"/>
  <c r="F1937" i="1"/>
  <c r="F751" i="1"/>
  <c r="F2364" i="1"/>
  <c r="F3885" i="1"/>
  <c r="F3179" i="1"/>
  <c r="F972" i="1"/>
  <c r="F749" i="1"/>
  <c r="F3144" i="1"/>
  <c r="F114" i="1"/>
  <c r="F2540" i="1"/>
  <c r="F574" i="1"/>
  <c r="F3072" i="1"/>
  <c r="F3855" i="1"/>
  <c r="F945" i="1"/>
  <c r="F2666" i="1"/>
  <c r="F4616" i="1"/>
  <c r="F4477" i="1"/>
  <c r="F1801" i="1"/>
  <c r="F2449" i="1"/>
  <c r="F4207" i="1"/>
  <c r="F1276" i="1"/>
  <c r="F3288" i="1"/>
  <c r="F1005" i="1"/>
  <c r="F2586" i="1"/>
  <c r="F3228" i="1"/>
  <c r="F27" i="5"/>
  <c r="F2735" i="1"/>
  <c r="F3824" i="1"/>
  <c r="F799" i="1"/>
  <c r="F3474" i="1"/>
  <c r="F1899" i="1"/>
  <c r="F4485" i="1"/>
  <c r="F3685" i="1"/>
  <c r="F1756" i="1"/>
  <c r="F3460" i="1"/>
  <c r="F4794" i="1"/>
  <c r="F3538" i="1"/>
  <c r="F3198" i="1"/>
  <c r="F4478" i="1"/>
  <c r="F3451" i="1"/>
  <c r="F1800" i="1"/>
  <c r="F215" i="1"/>
  <c r="F3938" i="1"/>
  <c r="F4317" i="1"/>
  <c r="F4385" i="1"/>
  <c r="F3196" i="1"/>
  <c r="F2915" i="1"/>
  <c r="F88" i="1"/>
  <c r="F152" i="1"/>
  <c r="F803" i="1"/>
  <c r="F182" i="1"/>
  <c r="F3911" i="1"/>
  <c r="F2650" i="1"/>
  <c r="F1770" i="1"/>
  <c r="F1421" i="1"/>
  <c r="F4042" i="1"/>
  <c r="F2525" i="1"/>
  <c r="F3419" i="1"/>
  <c r="F4234" i="1"/>
  <c r="F4806" i="1"/>
  <c r="F3566" i="1"/>
  <c r="F4245" i="1"/>
  <c r="F2911" i="1"/>
  <c r="F1956" i="1"/>
  <c r="F4251" i="1"/>
  <c r="F781" i="1"/>
  <c r="F352" i="1"/>
  <c r="F2758" i="1"/>
  <c r="F1837" i="1"/>
  <c r="F4101" i="1"/>
  <c r="F3737" i="1"/>
  <c r="F782" i="1"/>
  <c r="F1544" i="1"/>
  <c r="F2599" i="1"/>
  <c r="F766" i="1"/>
  <c r="F251" i="1"/>
  <c r="F4750" i="1"/>
  <c r="F342" i="1"/>
  <c r="F1531" i="1"/>
  <c r="F1281" i="1"/>
  <c r="F4944" i="1"/>
  <c r="F875" i="1"/>
  <c r="F1035" i="1"/>
  <c r="F3944" i="1"/>
  <c r="F4063" i="1"/>
  <c r="F1410" i="1"/>
  <c r="F440" i="1"/>
  <c r="F2978" i="1"/>
  <c r="F2775" i="1"/>
  <c r="F265" i="1"/>
  <c r="F4309" i="1"/>
  <c r="F2197" i="1"/>
  <c r="F64" i="5"/>
  <c r="F13" i="5"/>
  <c r="F1935" i="1"/>
  <c r="F1494" i="1"/>
  <c r="F3663" i="1"/>
  <c r="F1429" i="1"/>
  <c r="F835" i="1"/>
  <c r="F1117" i="1"/>
  <c r="F1879" i="1"/>
  <c r="F2921" i="1"/>
  <c r="F3114" i="1"/>
  <c r="F1689" i="1"/>
  <c r="F1093" i="1"/>
  <c r="F2034" i="1"/>
  <c r="F4848" i="1"/>
  <c r="F1605" i="1"/>
  <c r="F2548" i="1"/>
  <c r="F2025" i="1"/>
  <c r="F281" i="1"/>
  <c r="F1060" i="1"/>
  <c r="F3375" i="1"/>
  <c r="F1237" i="1"/>
  <c r="F3828" i="1"/>
  <c r="F1256" i="1"/>
  <c r="F1478" i="1"/>
  <c r="F2542" i="1"/>
  <c r="F3901" i="1"/>
  <c r="F1316" i="1"/>
  <c r="F4000" i="1"/>
  <c r="F1437" i="1"/>
  <c r="F6" i="5"/>
  <c r="F630" i="1"/>
  <c r="F4120" i="1"/>
  <c r="F2497" i="1"/>
  <c r="F2075" i="1"/>
  <c r="F392" i="1"/>
  <c r="F48" i="5"/>
  <c r="F4645" i="1"/>
  <c r="F78" i="1"/>
  <c r="F4608" i="1"/>
  <c r="F406" i="1"/>
  <c r="F2333" i="1"/>
  <c r="F3134" i="1"/>
  <c r="F2370" i="1"/>
  <c r="F4445" i="1"/>
  <c r="F990" i="1"/>
  <c r="F1473" i="1"/>
  <c r="F2886" i="1"/>
  <c r="F2509" i="1"/>
  <c r="F3534" i="1"/>
  <c r="F4156" i="1"/>
  <c r="F337" i="1"/>
  <c r="F946" i="1"/>
  <c r="F669" i="1"/>
  <c r="J27" i="1"/>
  <c r="F1339" i="1"/>
  <c r="F8" i="5"/>
  <c r="F118" i="1"/>
  <c r="F39" i="5"/>
  <c r="F2945" i="1"/>
  <c r="F2965" i="1"/>
  <c r="F1543" i="1"/>
  <c r="F1102" i="1"/>
  <c r="F2423" i="1"/>
  <c r="F1302" i="1"/>
  <c r="F1720" i="1"/>
  <c r="F2673" i="1"/>
  <c r="F3184" i="1"/>
  <c r="F163" i="1"/>
  <c r="F779" i="1"/>
  <c r="F3142" i="1"/>
  <c r="F894" i="1"/>
  <c r="F3283" i="1"/>
  <c r="F2895" i="1"/>
  <c r="F3509" i="1"/>
  <c r="F615" i="1"/>
  <c r="F2662" i="1"/>
  <c r="F237" i="1"/>
  <c r="F4393" i="1"/>
  <c r="F660" i="1"/>
  <c r="F3244" i="1"/>
  <c r="F2414" i="1"/>
  <c r="F451" i="1"/>
  <c r="F1122" i="1"/>
  <c r="F2102" i="1"/>
  <c r="F4624" i="1"/>
  <c r="F2218" i="1"/>
  <c r="F3752" i="1"/>
  <c r="F4890" i="1"/>
  <c r="F2852" i="1"/>
  <c r="F823" i="1"/>
  <c r="F854" i="1"/>
  <c r="F1831" i="1"/>
  <c r="F4140" i="1"/>
  <c r="F605" i="1"/>
  <c r="F4780" i="1"/>
  <c r="F1168" i="1"/>
  <c r="F3787" i="1"/>
  <c r="F1880" i="1"/>
  <c r="F4844" i="1"/>
  <c r="F1124" i="1"/>
  <c r="F81" i="1"/>
  <c r="F3115" i="1"/>
  <c r="F4942" i="1"/>
  <c r="F3268" i="1"/>
  <c r="F1365" i="1"/>
  <c r="F1277" i="1"/>
  <c r="F3225" i="1"/>
  <c r="F1694" i="1"/>
  <c r="F4250" i="1"/>
  <c r="F2963" i="1"/>
  <c r="F1384" i="1"/>
  <c r="F2199" i="1"/>
  <c r="F2459" i="1"/>
  <c r="F1490" i="1"/>
  <c r="F3827" i="1"/>
  <c r="F66" i="1"/>
  <c r="F783" i="1"/>
  <c r="G393" i="6"/>
  <c r="G210" i="6"/>
  <c r="G277" i="6"/>
  <c r="G339" i="6"/>
  <c r="F4948" i="1"/>
  <c r="F4778" i="1"/>
  <c r="F4513" i="1"/>
  <c r="F2992" i="1"/>
  <c r="F2989" i="1"/>
  <c r="F3636" i="1"/>
  <c r="F3111" i="1"/>
  <c r="F4034" i="1"/>
  <c r="F673" i="1"/>
  <c r="F2201" i="1"/>
  <c r="F2793" i="1"/>
  <c r="F35" i="5"/>
  <c r="F71" i="1"/>
  <c r="F4694" i="1"/>
  <c r="F2357" i="1"/>
  <c r="F2653" i="1"/>
  <c r="F1755" i="1"/>
  <c r="F134" i="1"/>
  <c r="F3840" i="1"/>
  <c r="F2248" i="1"/>
  <c r="F3662" i="1"/>
  <c r="F3421" i="1"/>
  <c r="F1717" i="1"/>
  <c r="F4885" i="1"/>
  <c r="F4687" i="1"/>
  <c r="F2897" i="1"/>
  <c r="F4947" i="1"/>
  <c r="F3762" i="1"/>
  <c r="F2261" i="1"/>
  <c r="F1783" i="1"/>
  <c r="F4482" i="1"/>
  <c r="F1160" i="1"/>
  <c r="F3187" i="1"/>
  <c r="F1711" i="1"/>
  <c r="F3949" i="1"/>
  <c r="F2894" i="1"/>
  <c r="F1686" i="1"/>
  <c r="F740" i="1"/>
  <c r="F2660" i="1"/>
  <c r="F723" i="1"/>
  <c r="F4229" i="1"/>
  <c r="F4957" i="1"/>
  <c r="F3741" i="1"/>
  <c r="F2344" i="1"/>
  <c r="F1431" i="1"/>
  <c r="G251" i="6"/>
  <c r="F4327" i="1"/>
  <c r="F3826" i="1"/>
  <c r="F180" i="1"/>
  <c r="G398" i="6"/>
  <c r="F1216" i="1"/>
  <c r="F3830" i="1"/>
  <c r="F386" i="1"/>
  <c r="F4417" i="1"/>
  <c r="F4985" i="1"/>
  <c r="F4349" i="1"/>
  <c r="F1389" i="1"/>
  <c r="F3016" i="1"/>
  <c r="F3875" i="1"/>
  <c r="F4217" i="1"/>
  <c r="F4671" i="1"/>
  <c r="F1771" i="1"/>
  <c r="F4739" i="1"/>
  <c r="F1565" i="1"/>
  <c r="F1245" i="1"/>
  <c r="F580" i="1"/>
  <c r="F4636" i="1"/>
  <c r="F3077" i="1"/>
  <c r="F3206" i="1"/>
  <c r="F3642" i="1"/>
  <c r="F1194" i="1"/>
  <c r="F3759" i="1"/>
  <c r="F4678" i="1"/>
  <c r="F1747" i="1"/>
  <c r="F4724" i="1"/>
  <c r="F2315" i="1"/>
  <c r="F4908" i="1"/>
  <c r="F3040" i="1"/>
  <c r="F2578" i="1"/>
  <c r="F4939" i="1"/>
  <c r="F1569" i="1"/>
  <c r="F2412" i="1"/>
  <c r="F2856" i="1"/>
  <c r="F3948" i="1"/>
  <c r="F3835" i="1"/>
  <c r="F1329" i="1"/>
  <c r="F4065" i="1"/>
  <c r="F1817" i="1"/>
  <c r="F4240" i="1"/>
  <c r="F2589" i="1"/>
  <c r="F2253" i="1"/>
  <c r="F3453" i="1"/>
  <c r="F2719" i="1"/>
  <c r="F2433" i="1"/>
  <c r="F4182" i="1"/>
  <c r="F4108" i="1"/>
  <c r="F1341" i="1"/>
  <c r="F2276" i="1"/>
  <c r="F4044" i="1"/>
  <c r="F2976" i="1"/>
  <c r="F2073" i="1"/>
  <c r="F4881" i="1"/>
  <c r="F1678" i="1"/>
  <c r="F3428" i="1"/>
  <c r="F4431" i="1"/>
  <c r="F364" i="1"/>
  <c r="F612" i="1"/>
  <c r="F3652" i="1"/>
  <c r="F745" i="1"/>
  <c r="F2085" i="1"/>
  <c r="F1877" i="1"/>
  <c r="F4747" i="1"/>
  <c r="F3452" i="1"/>
  <c r="F2544" i="1"/>
  <c r="F2379" i="1"/>
  <c r="F685" i="1"/>
  <c r="F3273" i="1"/>
  <c r="F1443" i="1"/>
  <c r="F4500" i="1"/>
  <c r="F4458" i="1"/>
  <c r="F3666" i="1"/>
  <c r="F2929" i="1"/>
  <c r="F4354" i="1"/>
  <c r="G355" i="6"/>
  <c r="G371" i="6"/>
  <c r="G190" i="6"/>
  <c r="F4643" i="1"/>
  <c r="F2141" i="1"/>
  <c r="F1787" i="1"/>
  <c r="F4506" i="1"/>
  <c r="F2226" i="1"/>
  <c r="F2637" i="1"/>
  <c r="F2127" i="1"/>
  <c r="F4183" i="1"/>
  <c r="F4036" i="1"/>
  <c r="F4204" i="1"/>
  <c r="F3623" i="1"/>
  <c r="F3150" i="1"/>
  <c r="F33" i="5"/>
  <c r="G319" i="6"/>
  <c r="F4664" i="1"/>
  <c r="F2539" i="1"/>
  <c r="F3496" i="1"/>
  <c r="F1579" i="1"/>
  <c r="F4150" i="1"/>
  <c r="F4048" i="1"/>
  <c r="F2350" i="1"/>
  <c r="F2162" i="1"/>
  <c r="F2523" i="1"/>
  <c r="G271" i="6"/>
  <c r="F3466" i="1"/>
  <c r="F2744" i="1"/>
  <c r="G246" i="6"/>
  <c r="F3183" i="1"/>
  <c r="F1636" i="1"/>
  <c r="F32" i="1"/>
  <c r="F4996" i="1"/>
  <c r="F4745" i="1"/>
  <c r="F2717" i="1"/>
  <c r="F883" i="1"/>
  <c r="F4738" i="1"/>
  <c r="F4734" i="1"/>
  <c r="F1972" i="1"/>
  <c r="F2953" i="1"/>
  <c r="F3778" i="1"/>
  <c r="F2233" i="1"/>
  <c r="F4840" i="1"/>
  <c r="F4869" i="1"/>
  <c r="F380" i="1"/>
  <c r="F4812" i="1"/>
  <c r="F2850" i="1"/>
  <c r="F4266" i="1"/>
  <c r="F4191" i="1"/>
  <c r="F2536" i="1"/>
  <c r="F2835" i="1"/>
  <c r="F10" i="1"/>
  <c r="F4006" i="1"/>
  <c r="F758" i="1"/>
  <c r="F4335" i="1"/>
  <c r="F551" i="1"/>
  <c r="F4369" i="1"/>
  <c r="F2100" i="1"/>
  <c r="F2496" i="1"/>
  <c r="F606" i="1"/>
  <c r="F472" i="1"/>
  <c r="G335" i="6"/>
  <c r="F3719" i="1"/>
  <c r="F2510" i="1"/>
  <c r="F2295" i="1"/>
  <c r="F4726" i="1"/>
  <c r="F2052" i="1"/>
  <c r="F1757" i="1"/>
  <c r="F4876" i="1"/>
  <c r="F4184" i="1"/>
  <c r="F661" i="1"/>
  <c r="F3870" i="1"/>
  <c r="F368" i="1"/>
  <c r="F240" i="1"/>
  <c r="F494" i="1"/>
  <c r="F2051" i="1"/>
  <c r="F2825" i="1"/>
  <c r="F4692" i="1"/>
  <c r="F2971" i="1"/>
  <c r="F4398" i="1"/>
  <c r="F916" i="1"/>
  <c r="F4300" i="1"/>
  <c r="F2194" i="1"/>
  <c r="F2716" i="1"/>
  <c r="F2904" i="1"/>
  <c r="F4837" i="1"/>
  <c r="F3393" i="1"/>
  <c r="F2042" i="1"/>
  <c r="F855" i="1"/>
  <c r="F837" i="1"/>
  <c r="F4069" i="1"/>
  <c r="F3684" i="1"/>
  <c r="F3960" i="1"/>
  <c r="F4463" i="1"/>
  <c r="F426" i="1"/>
  <c r="F3584" i="1"/>
  <c r="F2212" i="1"/>
  <c r="F3333" i="1"/>
  <c r="F4839" i="1"/>
  <c r="F1929" i="1"/>
  <c r="F1254" i="1"/>
  <c r="G183" i="6"/>
  <c r="F1032" i="1"/>
  <c r="F4454" i="1"/>
  <c r="F4440" i="1"/>
  <c r="F4822" i="1"/>
  <c r="F226" i="1"/>
  <c r="F349" i="1"/>
  <c r="F39" i="1"/>
  <c r="F4685" i="1"/>
  <c r="F3764" i="1"/>
  <c r="F1380" i="1"/>
  <c r="F1728" i="1"/>
  <c r="F954" i="1"/>
  <c r="F3476" i="1"/>
  <c r="F4556" i="1"/>
  <c r="F1513" i="1"/>
  <c r="F1962" i="1"/>
  <c r="F3470" i="1"/>
  <c r="F1662" i="1"/>
  <c r="F4348" i="1"/>
  <c r="F4787" i="1"/>
  <c r="F2985" i="1"/>
  <c r="F848" i="1"/>
  <c r="F1564" i="1"/>
  <c r="F3437" i="1"/>
  <c r="F260" i="1"/>
  <c r="F2697" i="1"/>
  <c r="F3275" i="1"/>
  <c r="F4773" i="1"/>
  <c r="F3999" i="1"/>
  <c r="F2505" i="1"/>
  <c r="F3757" i="1"/>
  <c r="F885" i="1"/>
  <c r="F4567" i="1"/>
  <c r="F2598" i="1"/>
  <c r="F634" i="1"/>
  <c r="F1554" i="1"/>
  <c r="F4777" i="1"/>
  <c r="F2893" i="1"/>
  <c r="F960" i="1"/>
  <c r="F4448" i="1"/>
  <c r="F3970" i="1"/>
  <c r="F657" i="1"/>
  <c r="F2696" i="1"/>
  <c r="F815" i="1"/>
  <c r="F970" i="1"/>
  <c r="F3159" i="1"/>
  <c r="F2077" i="1"/>
  <c r="F2721" i="1"/>
  <c r="F193" i="1"/>
  <c r="F4269" i="1"/>
  <c r="F2612" i="1"/>
  <c r="F2152" i="1"/>
  <c r="F43" i="1"/>
  <c r="F4319" i="1"/>
  <c r="F3649" i="1"/>
  <c r="F1799" i="1"/>
  <c r="F4446" i="1"/>
  <c r="F3455" i="1"/>
  <c r="F169" i="1"/>
  <c r="F1326" i="1"/>
  <c r="F2663" i="1"/>
  <c r="F4533" i="1"/>
  <c r="F4535" i="1"/>
  <c r="F1713" i="1"/>
  <c r="F2151" i="1"/>
  <c r="F542" i="1"/>
  <c r="F4244" i="1"/>
  <c r="F2613" i="1"/>
  <c r="F2923" i="1"/>
  <c r="F3834" i="1"/>
  <c r="F3219" i="1"/>
  <c r="F622" i="1"/>
  <c r="F4785" i="1"/>
  <c r="F2979" i="1"/>
  <c r="F1425" i="1"/>
  <c r="F1659" i="1"/>
  <c r="F72" i="5"/>
  <c r="G394" i="6"/>
  <c r="G298" i="6"/>
  <c r="F4775" i="1"/>
  <c r="F2725" i="1"/>
  <c r="F3461" i="1"/>
  <c r="F4829" i="1"/>
  <c r="F4919" i="1"/>
  <c r="F1273" i="1"/>
  <c r="F1943" i="1"/>
  <c r="F3050" i="1"/>
  <c r="F991" i="1"/>
  <c r="F4821" i="1"/>
  <c r="F2573" i="1"/>
  <c r="F2802" i="1"/>
  <c r="F3614" i="1"/>
  <c r="F4030" i="1"/>
  <c r="F917" i="1"/>
  <c r="F3763" i="1"/>
  <c r="F562" i="1"/>
  <c r="F3914" i="1"/>
  <c r="F3638" i="1"/>
  <c r="F285" i="1"/>
  <c r="F2269" i="1"/>
  <c r="F2576" i="1"/>
  <c r="F3780" i="1"/>
  <c r="F3382" i="1"/>
  <c r="F2082" i="1"/>
  <c r="F2831" i="1"/>
  <c r="F2291" i="1"/>
  <c r="F2547" i="1"/>
  <c r="F2940" i="1"/>
  <c r="F1938" i="1"/>
  <c r="F3673" i="1"/>
  <c r="F4118" i="1"/>
  <c r="F512" i="1"/>
  <c r="F4127" i="1"/>
  <c r="F1975" i="1"/>
  <c r="F596" i="1"/>
  <c r="F4020" i="1"/>
  <c r="F4352" i="1"/>
  <c r="F4503" i="1"/>
  <c r="F4170" i="1"/>
  <c r="F2677" i="1"/>
  <c r="F2641" i="1"/>
  <c r="F3464" i="1"/>
  <c r="F1215" i="1"/>
  <c r="F4852" i="1"/>
  <c r="F973" i="1"/>
  <c r="F1997" i="1"/>
  <c r="F4526" i="1"/>
  <c r="F573" i="1"/>
  <c r="F1419" i="1"/>
  <c r="F2691" i="1"/>
  <c r="F3448" i="1"/>
  <c r="F1442" i="1"/>
  <c r="F4532" i="1"/>
  <c r="F3611" i="1"/>
  <c r="F2859" i="1"/>
  <c r="F4099" i="1"/>
  <c r="F2552" i="1"/>
  <c r="F1187" i="1"/>
  <c r="F4208" i="1"/>
  <c r="F3462" i="1"/>
  <c r="F4276" i="1"/>
  <c r="F3612" i="1"/>
  <c r="F1162" i="1"/>
  <c r="F384" i="1"/>
  <c r="F4788" i="1"/>
  <c r="F2416" i="1"/>
  <c r="F1808" i="1"/>
  <c r="F3637" i="1"/>
  <c r="F1330" i="1"/>
  <c r="F2143" i="1"/>
  <c r="F4987" i="1"/>
  <c r="F4267" i="1"/>
  <c r="F2795" i="1"/>
  <c r="F4676" i="1"/>
  <c r="F210" i="1"/>
  <c r="F1833" i="1"/>
  <c r="F1671" i="1"/>
  <c r="F4997" i="1"/>
  <c r="F2931" i="1"/>
  <c r="F2425" i="1"/>
  <c r="F2631" i="1"/>
  <c r="F2557" i="1"/>
  <c r="F1897" i="1"/>
  <c r="F2892" i="1"/>
  <c r="F2428" i="1"/>
  <c r="F19" i="1"/>
  <c r="F4429" i="1"/>
  <c r="F2711" i="1"/>
  <c r="F3313" i="1"/>
  <c r="F4522" i="1"/>
  <c r="F4076" i="1"/>
  <c r="F3376" i="1"/>
  <c r="F4436" i="1"/>
  <c r="F4548" i="1"/>
  <c r="F4271" i="1"/>
  <c r="F243" i="1"/>
  <c r="F4032" i="1"/>
  <c r="F3698" i="1"/>
  <c r="F3852" i="1"/>
  <c r="F1152" i="1"/>
  <c r="F65" i="1"/>
  <c r="F2651" i="1"/>
  <c r="F1561" i="1"/>
  <c r="F4456" i="1"/>
  <c r="F2778" i="1"/>
  <c r="F3100" i="1"/>
  <c r="F1612" i="1"/>
  <c r="F1483" i="1"/>
  <c r="F1815" i="1"/>
  <c r="F1623" i="1"/>
  <c r="F75" i="1"/>
  <c r="F291" i="1"/>
  <c r="F3070" i="1"/>
  <c r="F3197" i="1"/>
  <c r="F943" i="1"/>
  <c r="F1814" i="1"/>
  <c r="F3060" i="1"/>
  <c r="F3243" i="1"/>
  <c r="F3252" i="1"/>
  <c r="F105" i="1"/>
  <c r="F3374" i="1"/>
  <c r="F1399" i="1"/>
  <c r="F3082" i="1"/>
  <c r="F1096" i="1"/>
  <c r="F51" i="5"/>
  <c r="F2380" i="1"/>
  <c r="F172" i="1"/>
  <c r="F4521" i="1"/>
  <c r="F2577" i="1"/>
  <c r="F2481" i="1"/>
  <c r="F2659" i="1"/>
  <c r="F3964" i="1"/>
  <c r="F1023" i="1"/>
  <c r="F54" i="1"/>
  <c r="F4557" i="1"/>
  <c r="F2867" i="1"/>
  <c r="F4914" i="1"/>
  <c r="F1467" i="1"/>
  <c r="F939" i="1"/>
  <c r="F3705" i="1"/>
  <c r="F841" i="1"/>
  <c r="F4545" i="1"/>
  <c r="F1596" i="1"/>
  <c r="F3364" i="1"/>
  <c r="F1816" i="1"/>
  <c r="F1000" i="1"/>
  <c r="F1460" i="1"/>
  <c r="F178" i="1"/>
  <c r="F3844" i="1"/>
  <c r="F4871" i="1"/>
  <c r="F2045" i="1"/>
  <c r="F3096" i="1"/>
  <c r="F1987" i="1"/>
  <c r="F4907" i="1"/>
  <c r="F2784" i="1"/>
  <c r="F3295" i="1"/>
  <c r="F2071" i="1"/>
  <c r="F1369" i="1"/>
  <c r="F4646" i="1"/>
  <c r="F4972" i="1"/>
  <c r="F4106" i="1"/>
  <c r="F3511" i="1"/>
  <c r="F4720" i="1"/>
  <c r="F4924" i="1"/>
  <c r="F798" i="1"/>
  <c r="F4377" i="1"/>
  <c r="F3562" i="1"/>
  <c r="F4025" i="1"/>
  <c r="F4707" i="1"/>
  <c r="F1598" i="1"/>
  <c r="F2362" i="1"/>
  <c r="F4755" i="1"/>
  <c r="F3110" i="1"/>
  <c r="F3992" i="1"/>
  <c r="F3863" i="1"/>
  <c r="F3895" i="1"/>
  <c r="F2259" i="1"/>
  <c r="F814" i="1"/>
  <c r="F1191" i="1"/>
  <c r="F915" i="1"/>
  <c r="F1942" i="1"/>
  <c r="F2267" i="1"/>
  <c r="F2621" i="1"/>
  <c r="F488" i="1"/>
  <c r="F696" i="1"/>
  <c r="F3434" i="1"/>
  <c r="F1209" i="1"/>
  <c r="F4524" i="1"/>
  <c r="F2059" i="1"/>
  <c r="F2056" i="1"/>
  <c r="F383" i="1"/>
  <c r="F4261" i="1"/>
  <c r="F2400" i="1"/>
  <c r="F1884" i="1"/>
  <c r="F254" i="1"/>
  <c r="F2067" i="1"/>
  <c r="F4206" i="1"/>
  <c r="F3850" i="1"/>
  <c r="F62" i="1"/>
  <c r="F263" i="1"/>
  <c r="F2128" i="1"/>
  <c r="F3770" i="1"/>
  <c r="F1285" i="1"/>
  <c r="F348" i="1"/>
  <c r="F221" i="1"/>
  <c r="F3874" i="1"/>
  <c r="F2766" i="1"/>
  <c r="F3996" i="1"/>
  <c r="F927" i="1"/>
  <c r="F890" i="1"/>
  <c r="F4703" i="1"/>
  <c r="F3207" i="1"/>
  <c r="F1914" i="1"/>
  <c r="F986" i="1"/>
  <c r="F3311" i="1"/>
  <c r="F1171" i="1"/>
  <c r="F2674" i="1"/>
  <c r="F2889" i="1"/>
  <c r="F4801" i="1"/>
  <c r="F1599" i="1"/>
  <c r="F974" i="1"/>
  <c r="F4659" i="1"/>
  <c r="F4397" i="1"/>
  <c r="F206" i="1"/>
  <c r="F4790" i="1"/>
  <c r="F2360" i="1"/>
  <c r="F1528" i="1"/>
  <c r="F69" i="5"/>
  <c r="F675" i="1"/>
  <c r="F1617" i="1"/>
  <c r="F2551" i="1"/>
  <c r="F979" i="1"/>
  <c r="F2255" i="1"/>
  <c r="F3284" i="1"/>
  <c r="F4799" i="1"/>
  <c r="F3650" i="1"/>
  <c r="F3009" i="1"/>
  <c r="F600" i="1"/>
  <c r="F591" i="1"/>
  <c r="F594" i="1"/>
  <c r="F3344" i="1"/>
  <c r="F1792" i="1"/>
  <c r="F3165" i="1"/>
  <c r="F3148" i="1"/>
  <c r="F3779" i="1"/>
  <c r="F1043" i="1"/>
  <c r="F2961" i="1"/>
  <c r="F1870" i="1"/>
  <c r="F2665" i="1"/>
  <c r="F4579" i="1"/>
  <c r="F4167" i="1"/>
  <c r="F199" i="1"/>
  <c r="G249" i="6"/>
  <c r="G287" i="6"/>
  <c r="F3530" i="1"/>
  <c r="F3227" i="1"/>
  <c r="F1763" i="1"/>
  <c r="F4977" i="1"/>
  <c r="F4129" i="1"/>
  <c r="F509" i="1"/>
  <c r="F4160" i="1"/>
  <c r="F2232" i="1"/>
  <c r="F869" i="1"/>
  <c r="F2970" i="1"/>
  <c r="F1133" i="1"/>
  <c r="F2780" i="1"/>
  <c r="F3959" i="1"/>
  <c r="F2424" i="1"/>
  <c r="F1290" i="1"/>
  <c r="F1066" i="1"/>
  <c r="F752" i="1"/>
  <c r="F2956" i="1"/>
  <c r="F549" i="1"/>
  <c r="F4126" i="1"/>
  <c r="F2995" i="1"/>
  <c r="F1653" i="1"/>
  <c r="F4958" i="1"/>
  <c r="F1019" i="1"/>
  <c r="F3872" i="1"/>
  <c r="F1028" i="1"/>
  <c r="F4056" i="1"/>
  <c r="F4905" i="1"/>
  <c r="F2743" i="1"/>
  <c r="F3335" i="1"/>
  <c r="F1597" i="1"/>
  <c r="F3514" i="1"/>
  <c r="F4242" i="1"/>
  <c r="F2240" i="1"/>
  <c r="F3289" i="1"/>
  <c r="F432" i="1"/>
  <c r="F2994" i="1"/>
  <c r="F3555" i="1"/>
  <c r="F2478" i="1"/>
  <c r="F3402" i="1"/>
  <c r="F1333" i="1"/>
  <c r="F4872" i="1"/>
  <c r="F1220" i="1"/>
  <c r="F4660" i="1"/>
  <c r="F3913" i="1"/>
  <c r="F3126" i="1"/>
  <c r="F1047" i="1"/>
  <c r="F4781" i="1"/>
  <c r="F3679" i="1"/>
  <c r="F2120" i="1"/>
  <c r="F851" i="1"/>
  <c r="F928" i="1"/>
  <c r="F108" i="1"/>
  <c r="F2207" i="1"/>
  <c r="F135" i="1"/>
  <c r="J11" i="1"/>
  <c r="F2983" i="1"/>
  <c r="F4223" i="1"/>
  <c r="F2492" i="1"/>
  <c r="F3754" i="1"/>
  <c r="F1396" i="1"/>
  <c r="F1613" i="1"/>
  <c r="F2458" i="1"/>
  <c r="F324" i="1"/>
  <c r="F2485" i="1"/>
  <c r="F3200" i="1"/>
  <c r="F3918" i="1"/>
  <c r="F1858" i="1"/>
  <c r="F1042" i="1"/>
  <c r="F754" i="1"/>
  <c r="F4278" i="1"/>
  <c r="F4368" i="1"/>
  <c r="F3174" i="1"/>
  <c r="F989" i="1"/>
  <c r="F1371" i="1"/>
  <c r="F4408" i="1"/>
  <c r="F306" i="1"/>
  <c r="F4235" i="1"/>
  <c r="F680" i="1"/>
  <c r="F2419" i="1"/>
  <c r="F3312" i="1"/>
  <c r="F4936" i="1"/>
  <c r="F834" i="1"/>
  <c r="F4465" i="1"/>
  <c r="F1114" i="1"/>
  <c r="F831" i="1"/>
  <c r="F3146" i="1"/>
  <c r="F3491" i="1"/>
  <c r="F1947" i="1"/>
  <c r="F3237" i="1"/>
  <c r="F788" i="1"/>
  <c r="F1295" i="1"/>
  <c r="F2415" i="1"/>
  <c r="F4389" i="1"/>
  <c r="F1571" i="1"/>
  <c r="F2326" i="1"/>
  <c r="F3986" i="1"/>
  <c r="F3531" i="1"/>
  <c r="F3723" i="1"/>
  <c r="F101" i="1"/>
  <c r="F1568" i="1"/>
  <c r="F72" i="1"/>
  <c r="F2783" i="1"/>
  <c r="F4714" i="1"/>
  <c r="F4928" i="1"/>
  <c r="F2816" i="1"/>
  <c r="F3069" i="1"/>
  <c r="F2770" i="1"/>
  <c r="F570" i="1"/>
  <c r="F228" i="1"/>
  <c r="F2334" i="1"/>
  <c r="F610" i="1"/>
  <c r="F190" i="1"/>
  <c r="F3400" i="1"/>
  <c r="F3272" i="1"/>
  <c r="F2622" i="1"/>
  <c r="F802" i="1"/>
  <c r="F3583" i="1"/>
  <c r="F3958" i="1"/>
  <c r="F4620" i="1"/>
  <c r="F2664" i="1"/>
  <c r="F1310" i="1"/>
  <c r="F1179" i="1"/>
  <c r="F2117" i="1"/>
  <c r="F40" i="1"/>
  <c r="F2585" i="1"/>
  <c r="F3209" i="1"/>
  <c r="F4776" i="1"/>
  <c r="F4316" i="1"/>
  <c r="F2050" i="1"/>
  <c r="F935" i="1"/>
  <c r="F2939" i="1"/>
  <c r="F1349" i="1"/>
  <c r="F2135" i="1"/>
  <c r="F20" i="5"/>
  <c r="F2930" i="1"/>
  <c r="F4226" i="1"/>
  <c r="F3613" i="1"/>
  <c r="F795" i="1"/>
  <c r="F4443" i="1"/>
  <c r="F4303" i="1"/>
  <c r="F4728" i="1"/>
  <c r="F681" i="1"/>
  <c r="F4515" i="1"/>
  <c r="F2741" i="1"/>
  <c r="F800" i="1"/>
  <c r="F4534" i="1"/>
  <c r="F4551" i="1"/>
  <c r="F1624" i="1"/>
  <c r="F4265" i="1"/>
  <c r="F3783" i="1"/>
  <c r="F1684" i="1"/>
  <c r="F2761" i="1"/>
  <c r="F4418" i="1"/>
  <c r="F2964" i="1"/>
  <c r="F2046" i="1"/>
  <c r="F839" i="1"/>
  <c r="F1026" i="1"/>
  <c r="F93" i="1"/>
  <c r="F2349" i="1"/>
  <c r="F2060" i="1"/>
  <c r="F4405" i="1"/>
  <c r="F690" i="1"/>
  <c r="F4990" i="1"/>
  <c r="F2473" i="1"/>
  <c r="F3058" i="1"/>
  <c r="F2432" i="1"/>
  <c r="F1593" i="1"/>
  <c r="F597" i="1"/>
  <c r="F872" i="1"/>
  <c r="F599" i="1"/>
  <c r="F4680" i="1"/>
  <c r="F2936" i="1"/>
  <c r="F3603" i="1"/>
  <c r="F3250" i="1"/>
  <c r="F4937" i="1"/>
  <c r="F2084" i="1"/>
  <c r="F2873" i="1"/>
  <c r="F189" i="1"/>
  <c r="F1674" i="1"/>
  <c r="F1241" i="1"/>
  <c r="F4104" i="1"/>
  <c r="F1667" i="1"/>
  <c r="F296" i="1"/>
  <c r="F2814" i="1"/>
  <c r="F842" i="1"/>
  <c r="F1287" i="1"/>
  <c r="F3818" i="1"/>
  <c r="F858" i="1"/>
  <c r="F3533" i="1"/>
  <c r="F4061" i="1"/>
  <c r="F3135" i="1"/>
  <c r="F3595" i="1"/>
  <c r="F539" i="1"/>
  <c r="F2531" i="1"/>
  <c r="F1439" i="1"/>
  <c r="F3773" i="1"/>
  <c r="F2694" i="1"/>
  <c r="F4901" i="1"/>
  <c r="F1196" i="1"/>
  <c r="F3450" i="1"/>
  <c r="F2277" i="1"/>
  <c r="F2822" i="1"/>
  <c r="F2318" i="1"/>
  <c r="F3117" i="1"/>
  <c r="F3141" i="1"/>
  <c r="F2021" i="1"/>
  <c r="F710" i="1"/>
  <c r="F1070" i="1"/>
  <c r="F2530" i="1"/>
  <c r="F3429" i="1"/>
  <c r="G327" i="6"/>
  <c r="F3731" i="1"/>
  <c r="F1155" i="1"/>
  <c r="F214" i="1"/>
  <c r="F3173" i="1"/>
  <c r="F4601" i="1"/>
  <c r="F3572" i="1"/>
  <c r="F4931" i="1"/>
  <c r="F2643" i="1"/>
  <c r="F694" i="1"/>
  <c r="F4861" i="1"/>
  <c r="F3384" i="1"/>
  <c r="F4546" i="1"/>
  <c r="F3087" i="1"/>
  <c r="F4029" i="1"/>
  <c r="F2774" i="1"/>
  <c r="F1362" i="1"/>
  <c r="F786" i="1"/>
  <c r="F3535" i="1"/>
  <c r="F1989" i="1"/>
  <c r="F2821" i="1"/>
  <c r="F25" i="5"/>
  <c r="F3781" i="1"/>
  <c r="F4648" i="1"/>
  <c r="F1291" i="1"/>
  <c r="F2057" i="1"/>
  <c r="F716" i="1"/>
  <c r="F376" i="1"/>
  <c r="F978" i="1"/>
  <c r="F4273" i="1"/>
  <c r="F1367" i="1"/>
  <c r="F937" i="1"/>
  <c r="F4795" i="1"/>
  <c r="F2170" i="1"/>
  <c r="F879" i="1"/>
  <c r="F4404" i="1"/>
  <c r="F1761" i="1"/>
  <c r="F1882" i="1"/>
  <c r="F4896" i="1"/>
  <c r="F3680" i="1"/>
  <c r="F1702" i="1"/>
  <c r="F1723" i="1"/>
  <c r="F891" i="1"/>
  <c r="F3676" i="1"/>
  <c r="F418" i="1"/>
  <c r="F1411" i="1"/>
  <c r="F2441" i="1"/>
  <c r="F1227" i="1"/>
  <c r="F2647" i="1"/>
  <c r="F1850" i="1"/>
  <c r="F236" i="1"/>
  <c r="F149" i="1"/>
  <c r="F143" i="1"/>
  <c r="F4913" i="1"/>
  <c r="F2093" i="1"/>
  <c r="F1539" i="1"/>
  <c r="F609" i="1"/>
  <c r="F962" i="1"/>
  <c r="F493" i="1"/>
  <c r="F1491" i="1"/>
  <c r="F2426" i="1"/>
  <c r="F277" i="1"/>
  <c r="F4612" i="1"/>
  <c r="F3670" i="1"/>
  <c r="F4910" i="1"/>
  <c r="F4411" i="1"/>
  <c r="F2601" i="1"/>
  <c r="F201" i="1"/>
  <c r="F1586" i="1"/>
  <c r="F499" i="1"/>
  <c r="F2064" i="1"/>
  <c r="F1682" i="1"/>
  <c r="F3644" i="1"/>
  <c r="F2177" i="1"/>
  <c r="F4537" i="1"/>
  <c r="F1347" i="1"/>
  <c r="F2595" i="1"/>
  <c r="F3404" i="1"/>
  <c r="F3883" i="1"/>
  <c r="F1602" i="1"/>
  <c r="F1863" i="1"/>
  <c r="F3349" i="1"/>
  <c r="F1650" i="1"/>
  <c r="F468" i="1"/>
  <c r="F2874" i="1"/>
  <c r="F2347" i="1"/>
  <c r="F3094" i="1"/>
  <c r="F2278" i="1"/>
  <c r="F768" i="1"/>
  <c r="F506" i="1"/>
  <c r="F1777" i="1"/>
  <c r="F1375" i="1"/>
  <c r="F750" i="1"/>
  <c r="F224" i="1"/>
  <c r="F30" i="5"/>
  <c r="F3704" i="1"/>
  <c r="F1697" i="1"/>
  <c r="F1716" i="1"/>
  <c r="F1505" i="1"/>
  <c r="F3890" i="1"/>
  <c r="F2273" i="1"/>
  <c r="F713" i="1"/>
  <c r="F3063" i="1"/>
  <c r="F4410" i="1"/>
  <c r="F4737" i="1"/>
  <c r="F282" i="1"/>
  <c r="F4501" i="1"/>
  <c r="F3919" i="1"/>
  <c r="F3425" i="1"/>
  <c r="F4800" i="1"/>
  <c r="F1809" i="1"/>
  <c r="F4953" i="1"/>
  <c r="F545" i="1"/>
  <c r="F746" i="1"/>
  <c r="F1481" i="1"/>
  <c r="F2361" i="1"/>
  <c r="F523" i="1"/>
  <c r="F122" i="1"/>
  <c r="F4684" i="1"/>
  <c r="F3660" i="1"/>
  <c r="F529" i="1"/>
  <c r="F3261" i="1"/>
  <c r="F2168" i="1"/>
  <c r="F148" i="1"/>
  <c r="F2658" i="1"/>
  <c r="F1193" i="1"/>
  <c r="F2418" i="1"/>
  <c r="F194" i="1"/>
  <c r="F3861" i="1"/>
  <c r="F2933" i="1"/>
  <c r="F1051" i="1"/>
  <c r="F3785" i="1"/>
  <c r="F2732" i="1"/>
  <c r="F314" i="1"/>
  <c r="F3525" i="1"/>
  <c r="F2907" i="1"/>
  <c r="F2314" i="1"/>
  <c r="F4652" i="1"/>
  <c r="F2280" i="1"/>
  <c r="F1955" i="1"/>
  <c r="F3068" i="1"/>
  <c r="F801" i="1"/>
  <c r="F36" i="1"/>
  <c r="F17" i="5"/>
  <c r="F3247" i="1"/>
  <c r="F2083" i="1"/>
  <c r="F4902" i="1"/>
  <c r="F2144" i="1"/>
  <c r="F1041" i="1"/>
  <c r="F3945" i="1"/>
  <c r="F2838" i="1"/>
  <c r="F3220" i="1"/>
  <c r="F3796" i="1"/>
  <c r="F402" i="1"/>
  <c r="F1422" i="1"/>
  <c r="F4453" i="1"/>
  <c r="F480" i="1"/>
  <c r="F2535" i="1"/>
  <c r="F3772" i="1"/>
  <c r="F3831" i="1"/>
  <c r="F2560" i="1"/>
  <c r="F1408" i="1"/>
  <c r="F1557" i="1"/>
  <c r="F2331" i="1"/>
  <c r="F904" i="1"/>
  <c r="F3394" i="1"/>
  <c r="F3213" i="1"/>
  <c r="F43" i="5"/>
  <c r="F4541" i="1"/>
  <c r="F459" i="1"/>
  <c r="F3521" i="1"/>
  <c r="F83" i="1"/>
  <c r="F2751" i="1"/>
  <c r="F4088" i="1"/>
  <c r="F4128" i="1"/>
  <c r="F1073" i="1"/>
  <c r="F1873" i="1"/>
  <c r="F520" i="1"/>
  <c r="F343" i="1"/>
  <c r="F104" i="1"/>
  <c r="F4295" i="1"/>
  <c r="F4406" i="1"/>
  <c r="F4766" i="1"/>
  <c r="F4155" i="1"/>
  <c r="F1567" i="1"/>
  <c r="F4435" i="1"/>
  <c r="F1778" i="1"/>
  <c r="F2688" i="1"/>
  <c r="G322" i="6"/>
  <c r="F4480" i="1"/>
  <c r="F2230" i="1"/>
  <c r="F2289" i="1"/>
  <c r="G228" i="6"/>
  <c r="F1321" i="1"/>
  <c r="F1705" i="1"/>
  <c r="F3954" i="1"/>
  <c r="F2079" i="1"/>
  <c r="F259" i="1"/>
  <c r="F1788" i="1"/>
  <c r="F3755" i="1"/>
  <c r="F4040" i="1"/>
  <c r="F1824" i="1"/>
  <c r="F1106" i="1"/>
  <c r="F1699" i="1"/>
  <c r="F3315" i="1"/>
  <c r="F4955" i="1"/>
  <c r="F2246" i="1"/>
  <c r="F873" i="1"/>
  <c r="F2467" i="1"/>
  <c r="F1976" i="1"/>
  <c r="F1791" i="1"/>
  <c r="F4623" i="1"/>
  <c r="F1744" i="1"/>
  <c r="F4098" i="1"/>
  <c r="F1611" i="1"/>
  <c r="F514" i="1"/>
  <c r="F3657" i="1"/>
  <c r="F2839" i="1"/>
  <c r="F2902" i="1"/>
  <c r="F1874" i="1"/>
  <c r="F256" i="1"/>
  <c r="F4657" i="1"/>
  <c r="F1229" i="1"/>
  <c r="F1633" i="1"/>
  <c r="F403" i="1"/>
  <c r="F4364" i="1"/>
  <c r="F133" i="1"/>
  <c r="F1056" i="1"/>
  <c r="G359" i="6"/>
  <c r="F4708" i="1"/>
  <c r="F2786" i="1"/>
  <c r="F4442" i="1"/>
  <c r="F3765" i="1"/>
  <c r="F2672" i="1"/>
  <c r="F3582" i="1"/>
  <c r="F158" i="1"/>
  <c r="F3810" i="1"/>
  <c r="F85" i="1"/>
  <c r="F3556" i="1"/>
  <c r="F10" i="5"/>
  <c r="F1282" i="1"/>
  <c r="F3892" i="1"/>
  <c r="F4199" i="1"/>
  <c r="F907" i="1"/>
  <c r="F2004" i="1"/>
  <c r="F2811" i="1"/>
  <c r="F1875" i="1"/>
  <c r="F3489" i="1"/>
  <c r="F3195" i="1"/>
  <c r="F4462" i="1"/>
  <c r="F1296" i="1"/>
  <c r="F1226" i="1"/>
  <c r="F3552" i="1"/>
  <c r="F4294" i="1"/>
  <c r="F3145" i="1"/>
  <c r="F272" i="1"/>
  <c r="F1772" i="1"/>
  <c r="F952" i="1"/>
  <c r="F1807" i="1"/>
  <c r="F4205" i="1"/>
  <c r="F3804" i="1"/>
  <c r="F3468" i="1"/>
  <c r="F4650" i="1"/>
  <c r="F2328" i="1"/>
  <c r="F3356" i="1"/>
  <c r="F3477" i="1"/>
  <c r="F3528" i="1"/>
  <c r="F4413" i="1"/>
  <c r="F2266" i="1"/>
  <c r="F4804" i="1"/>
  <c r="F3238" i="1"/>
  <c r="F2063" i="1"/>
  <c r="F3816" i="1"/>
  <c r="F1621" i="1"/>
  <c r="F584" i="1"/>
  <c r="F3692" i="1"/>
  <c r="F4528" i="1"/>
  <c r="F3433" i="1"/>
  <c r="F2959" i="1"/>
  <c r="F1844" i="1"/>
  <c r="F3324" i="1"/>
  <c r="F1727" i="1"/>
  <c r="F1046" i="1"/>
  <c r="F4713" i="1"/>
  <c r="F1941" i="1"/>
  <c r="F219" i="1"/>
  <c r="F871" i="1"/>
  <c r="F2405" i="1"/>
  <c r="F482" i="1"/>
  <c r="F3748" i="1"/>
  <c r="F1739" i="1"/>
  <c r="F4825" i="1"/>
  <c r="F3886" i="1"/>
  <c r="F2642" i="1"/>
  <c r="F3469" i="1"/>
  <c r="F3751" i="1"/>
  <c r="F441" i="1"/>
  <c r="F1591" i="1"/>
  <c r="F4015" i="1"/>
  <c r="F1745" i="1"/>
  <c r="F2413" i="1"/>
  <c r="F4011" i="1"/>
  <c r="F3935" i="1"/>
  <c r="F775" i="1"/>
  <c r="F3860" i="1"/>
  <c r="F3355" i="1"/>
  <c r="F3865" i="1"/>
  <c r="F4455" i="1"/>
  <c r="F1574" i="1"/>
  <c r="F2119" i="1"/>
  <c r="F2166" i="1"/>
  <c r="F3980" i="1"/>
  <c r="F1472" i="1"/>
  <c r="F2840" i="1"/>
  <c r="F3350" i="1"/>
  <c r="F7" i="1"/>
  <c r="F46" i="1"/>
  <c r="F4301" i="1"/>
  <c r="F4864" i="1"/>
  <c r="F843" i="1"/>
  <c r="F3540" i="1"/>
  <c r="F4225" i="1"/>
  <c r="F4111" i="1"/>
  <c r="F3893" i="1"/>
  <c r="F4849" i="1"/>
  <c r="F3524" i="1"/>
  <c r="F2645" i="1"/>
  <c r="F365" i="1"/>
  <c r="F1730" i="1"/>
  <c r="F1086" i="1"/>
  <c r="F3903" i="1"/>
  <c r="F4470" i="1"/>
  <c r="F4256" i="1"/>
  <c r="F759" i="1"/>
  <c r="F819" i="1"/>
  <c r="F1218" i="1"/>
  <c r="F2862" i="1"/>
  <c r="F2562" i="1"/>
  <c r="F315" i="1"/>
  <c r="F1552" i="1"/>
  <c r="F4873" i="1"/>
  <c r="F850" i="1"/>
  <c r="F4286" i="1"/>
  <c r="F2027" i="1"/>
  <c r="F993" i="1"/>
  <c r="F1138" i="1"/>
  <c r="F3630" i="1"/>
  <c r="F2417" i="1"/>
  <c r="F1507" i="1"/>
  <c r="F3007" i="1"/>
  <c r="F2498" i="1"/>
  <c r="F1342" i="1"/>
  <c r="F905" i="1"/>
  <c r="F2258" i="1"/>
  <c r="F3240" i="1"/>
  <c r="F738" i="1"/>
  <c r="F4883" i="1"/>
  <c r="F1104" i="1"/>
  <c r="F3372" i="1"/>
  <c r="F354" i="1"/>
  <c r="F4830" i="1"/>
  <c r="F2863" i="1"/>
  <c r="F3894" i="1"/>
  <c r="F2553" i="1"/>
  <c r="F4314" i="1"/>
  <c r="F1272" i="1"/>
  <c r="F3307" i="1"/>
  <c r="F4144" i="1"/>
  <c r="F3078" i="1"/>
  <c r="F4663" i="1"/>
  <c r="F4717" i="1"/>
  <c r="F2527" i="1"/>
  <c r="F3483" i="1"/>
  <c r="F3043" i="1"/>
  <c r="F2834" i="1"/>
  <c r="F2616" i="1"/>
  <c r="F1213" i="1"/>
  <c r="F1917" i="1"/>
  <c r="F4468" i="1"/>
  <c r="F191" i="1"/>
  <c r="F3790" i="1"/>
  <c r="F3456" i="1"/>
  <c r="F2739" i="1"/>
  <c r="F2107" i="1"/>
  <c r="F2020" i="1"/>
  <c r="F1526" i="1"/>
  <c r="F1120" i="1"/>
  <c r="F2262" i="1"/>
  <c r="F1377" i="1"/>
  <c r="F59" i="5"/>
  <c r="F3104" i="1"/>
  <c r="F3952" i="1"/>
  <c r="F665" i="1"/>
  <c r="F2564" i="1"/>
  <c r="F3794" i="1"/>
  <c r="F103" i="1"/>
  <c r="F4013" i="1"/>
  <c r="F2160" i="1"/>
  <c r="F2214" i="1"/>
  <c r="F760" i="1"/>
  <c r="F1190" i="1"/>
  <c r="F3570" i="1"/>
  <c r="F707" i="1"/>
  <c r="F4606" i="1"/>
  <c r="F2118" i="1"/>
  <c r="F3407" i="1"/>
  <c r="F1980" i="1"/>
  <c r="F65" i="5"/>
  <c r="F427" i="1"/>
  <c r="F2937" i="1"/>
  <c r="F1312" i="1"/>
  <c r="F2604" i="1"/>
  <c r="F4911" i="1"/>
  <c r="F4653" i="1"/>
  <c r="F2804" i="1"/>
  <c r="F3588" i="1"/>
  <c r="F1954" i="1"/>
  <c r="F167" i="1"/>
  <c r="F1150" i="1"/>
  <c r="F328" i="1"/>
  <c r="F3217" i="1"/>
  <c r="F3677" i="1"/>
  <c r="F820" i="1"/>
  <c r="F1228" i="1"/>
  <c r="F1424" i="1"/>
  <c r="F2181" i="1"/>
  <c r="F1907" i="1"/>
  <c r="F3343" i="1"/>
  <c r="F4080" i="1"/>
  <c r="F4097" i="1"/>
  <c r="F2767" i="1"/>
  <c r="F3697" i="1"/>
  <c r="F129" i="1"/>
  <c r="F67" i="5"/>
  <c r="F2559" i="1"/>
  <c r="F2877" i="1"/>
  <c r="F3548" i="1"/>
  <c r="F702" i="1"/>
  <c r="F4387" i="1"/>
  <c r="F4395" i="1"/>
  <c r="F1029" i="1"/>
  <c r="F4572" i="1"/>
  <c r="F246" i="1"/>
  <c r="F2972" i="1"/>
  <c r="F2146" i="1"/>
  <c r="F4836" i="1"/>
  <c r="F1087" i="1"/>
  <c r="F3667" i="1"/>
  <c r="F4363" i="1"/>
  <c r="F3481" i="1"/>
  <c r="F4057" i="1"/>
  <c r="F925" i="1"/>
  <c r="F4940" i="1"/>
  <c r="F4784" i="1"/>
  <c r="F997" i="1"/>
  <c r="F1632" i="1"/>
  <c r="F2788" i="1"/>
  <c r="F729" i="1"/>
  <c r="F4930" i="1"/>
  <c r="F3348" i="1"/>
  <c r="F1819" i="1"/>
  <c r="F1370" i="1"/>
  <c r="F1477" i="1"/>
  <c r="F1113" i="1"/>
  <c r="F4027" i="1"/>
  <c r="F2829" i="1"/>
  <c r="F1004" i="1"/>
  <c r="F977" i="1"/>
  <c r="F966" i="1"/>
  <c r="F410" i="1"/>
  <c r="F4082" i="1"/>
  <c r="F3920" i="1"/>
  <c r="F3953" i="1"/>
  <c r="F4064" i="1"/>
  <c r="F2543" i="1"/>
  <c r="F334" i="1"/>
  <c r="F3643" i="1"/>
  <c r="F4820" i="1"/>
  <c r="F2298" i="1"/>
  <c r="F52" i="5"/>
  <c r="F3138" i="1"/>
  <c r="F4421" i="1"/>
  <c r="F2398" i="1"/>
  <c r="F1343" i="1"/>
  <c r="F3708" i="1"/>
  <c r="F1304" i="1"/>
  <c r="F4148" i="1"/>
  <c r="F2312" i="1"/>
  <c r="F3398" i="1"/>
  <c r="F145" i="1"/>
  <c r="F4347" i="1"/>
  <c r="F2041" i="1"/>
  <c r="F687" i="1"/>
  <c r="F1696" i="1"/>
  <c r="F1524" i="1"/>
  <c r="F2968" i="1"/>
  <c r="F4382" i="1"/>
  <c r="F2036" i="1"/>
  <c r="F1207" i="1"/>
  <c r="F2855" i="1"/>
  <c r="F940" i="1"/>
  <c r="F1110" i="1"/>
  <c r="F3817" i="1"/>
  <c r="F2981" i="1"/>
  <c r="F2462" i="1"/>
  <c r="F2133" i="1"/>
  <c r="F931" i="1"/>
  <c r="F3869" i="1"/>
  <c r="F3090" i="1"/>
  <c r="F1933" i="1"/>
  <c r="F1798" i="1"/>
  <c r="F3947" i="1"/>
  <c r="F4651" i="1"/>
  <c r="F3659" i="1"/>
  <c r="F116" i="1"/>
  <c r="F1743" i="1"/>
  <c r="F3265" i="1"/>
  <c r="F4974" i="1"/>
  <c r="F3396" i="1"/>
  <c r="F1506" i="1"/>
  <c r="F2285" i="1"/>
  <c r="F3303" i="1"/>
  <c r="F4249" i="1"/>
  <c r="F695" i="1"/>
  <c r="F3728" i="1"/>
  <c r="F1725" i="1"/>
  <c r="F3809" i="1"/>
  <c r="F1648" i="1"/>
  <c r="F4310" i="1"/>
  <c r="F4173" i="1"/>
  <c r="F304" i="1"/>
  <c r="F2469" i="1"/>
  <c r="F3730" i="1"/>
  <c r="F4735" i="1"/>
  <c r="F422" i="1"/>
  <c r="F3546" i="1"/>
  <c r="F3586" i="1"/>
  <c r="F2715" i="1"/>
  <c r="F1082" i="1"/>
  <c r="F4320" i="1"/>
  <c r="F1637" i="1"/>
  <c r="F1558" i="1"/>
  <c r="F2798" i="1"/>
  <c r="F397" i="1"/>
  <c r="F2689" i="1"/>
  <c r="F4116" i="1"/>
  <c r="F2524" i="1"/>
  <c r="F3983" i="1"/>
  <c r="F3592" i="1"/>
  <c r="F3564" i="1"/>
  <c r="F649" i="1"/>
  <c r="F130" i="1"/>
  <c r="F2538" i="1"/>
  <c r="F4299" i="1"/>
  <c r="F4438" i="1"/>
  <c r="F4215" i="1"/>
  <c r="F3917" i="1"/>
  <c r="F353" i="1"/>
  <c r="F3502" i="1"/>
  <c r="F1299" i="1"/>
  <c r="F3232" i="1"/>
  <c r="F3633" i="1"/>
  <c r="F624" i="1"/>
  <c r="F4483" i="1"/>
  <c r="F747" i="1"/>
  <c r="F3236" i="1"/>
  <c r="F2387" i="1"/>
  <c r="F2648" i="1"/>
  <c r="F4263" i="1"/>
  <c r="J14" i="1"/>
  <c r="F4621" i="1"/>
  <c r="F1374" i="1"/>
  <c r="F323" i="1"/>
  <c r="F3742" i="1"/>
  <c r="F21" i="5"/>
  <c r="F2074" i="1"/>
  <c r="F4357" i="1"/>
  <c r="F4507" i="1"/>
  <c r="F1492" i="1"/>
  <c r="F2479" i="1"/>
  <c r="F910" i="1"/>
  <c r="F1581" i="1"/>
  <c r="F2114" i="1"/>
  <c r="F1427" i="1"/>
  <c r="F1247" i="1"/>
  <c r="F12" i="1"/>
  <c r="F4014" i="1"/>
  <c r="F1172" i="1"/>
  <c r="F2620" i="1"/>
  <c r="F1519" i="1"/>
  <c r="F1450" i="1"/>
  <c r="F497" i="1"/>
  <c r="F3604" i="1"/>
  <c r="F1812" i="1"/>
  <c r="F2869" i="1"/>
  <c r="F2369" i="1"/>
  <c r="F2061" i="1"/>
  <c r="F1475" i="1"/>
  <c r="F3904" i="1"/>
  <c r="F1707" i="1"/>
  <c r="F4239" i="1"/>
  <c r="F3351" i="1"/>
  <c r="F3190" i="1"/>
  <c r="F2439" i="1"/>
  <c r="F4083" i="1"/>
  <c r="F4366" i="1"/>
  <c r="F2969" i="1"/>
  <c r="F941" i="1"/>
  <c r="F1338" i="1"/>
  <c r="F987" i="1"/>
  <c r="F4858" i="1"/>
  <c r="F611" i="1"/>
  <c r="F13" i="1"/>
  <c r="F1963" i="1"/>
  <c r="F3041" i="1"/>
  <c r="F1440" i="1"/>
  <c r="F2686" i="1"/>
  <c r="F457" i="1"/>
  <c r="F4989" i="1"/>
  <c r="F2789" i="1"/>
  <c r="F2508" i="1"/>
  <c r="F881" i="1"/>
  <c r="F89" i="1"/>
  <c r="F1512" i="1"/>
  <c r="F3203" i="1"/>
  <c r="F4690" i="1"/>
  <c r="F4439" i="1"/>
  <c r="F6" i="1"/>
  <c r="F131" i="1"/>
  <c r="F4674" i="1"/>
  <c r="F3357" i="1"/>
  <c r="F11" i="5"/>
  <c r="F3369" i="1"/>
  <c r="F2615" i="1"/>
  <c r="F302" i="1"/>
  <c r="F1335" i="1"/>
  <c r="F1606" i="1"/>
  <c r="F3579" i="1"/>
  <c r="F2091" i="1"/>
  <c r="F2594" i="1"/>
  <c r="F139" i="1"/>
  <c r="J25" i="1"/>
  <c r="F4980" i="1"/>
  <c r="F2977" i="1"/>
  <c r="F498" i="1"/>
  <c r="F54" i="5"/>
  <c r="F2322" i="1"/>
  <c r="F2271" i="1"/>
  <c r="F2132" i="1"/>
  <c r="F2022" i="1"/>
  <c r="F3694" i="1"/>
  <c r="F3408" i="1"/>
  <c r="F464" i="1"/>
  <c r="F3339" i="1"/>
  <c r="F621" i="1"/>
  <c r="F438" i="1"/>
  <c r="F3029" i="1"/>
  <c r="F1360" i="1"/>
  <c r="F736" i="1"/>
  <c r="F3133" i="1"/>
  <c r="F1323" i="1"/>
  <c r="F1204" i="1"/>
  <c r="F774" i="1"/>
  <c r="F3710" i="1"/>
  <c r="F4231" i="1"/>
  <c r="F2247" i="1"/>
  <c r="F2787" i="1"/>
  <c r="F3739" i="1"/>
  <c r="F1857" i="1"/>
  <c r="F1044" i="1"/>
  <c r="F1426" i="1"/>
  <c r="F3973" i="1"/>
  <c r="F4995" i="1"/>
  <c r="F4379" i="1"/>
  <c r="F1180" i="1"/>
  <c r="F1336" i="1"/>
  <c r="F239" i="1"/>
  <c r="F3565" i="1"/>
  <c r="F4725" i="1"/>
  <c r="F1185" i="1"/>
  <c r="F3747" i="1"/>
  <c r="F16" i="1"/>
  <c r="F763" i="1"/>
  <c r="F898" i="1"/>
  <c r="F4898" i="1"/>
  <c r="F1758" i="1"/>
  <c r="F1836" i="1"/>
  <c r="F1153" i="1"/>
  <c r="F1499" i="1"/>
  <c r="F1922" i="1"/>
  <c r="F812" i="1"/>
  <c r="F2153" i="1"/>
  <c r="F2145" i="1"/>
  <c r="F4918" i="1"/>
  <c r="F1289" i="1"/>
  <c r="F1462" i="1"/>
  <c r="F4810" i="1"/>
  <c r="F582" i="1"/>
  <c r="F2373" i="1"/>
  <c r="G294" i="6"/>
  <c r="F3985" i="1"/>
  <c r="F3002" i="1"/>
  <c r="F2104" i="1"/>
  <c r="F3066" i="1"/>
  <c r="F319" i="1"/>
  <c r="F2868" i="1"/>
  <c r="F4744" i="1"/>
  <c r="F4007" i="1"/>
  <c r="F2918" i="1"/>
  <c r="F708" i="1"/>
  <c r="F1651" i="1"/>
  <c r="F3001" i="1"/>
  <c r="F3569" i="1"/>
  <c r="F252" i="1"/>
  <c r="F4165" i="1"/>
  <c r="F474" i="1"/>
  <c r="F4487" i="1"/>
  <c r="F519" i="1"/>
  <c r="F473" i="1"/>
  <c r="F3541" i="1"/>
  <c r="F4632" i="1"/>
  <c r="F3246" i="1"/>
  <c r="F1315" i="1"/>
  <c r="F4743" i="1"/>
  <c r="F4527" i="1"/>
  <c r="F4255" i="1"/>
  <c r="F4392" i="1"/>
  <c r="F4802" i="1"/>
  <c r="F1363" i="1"/>
  <c r="F4178" i="1"/>
  <c r="F336" i="1"/>
  <c r="F2055" i="1"/>
  <c r="F4138" i="1"/>
  <c r="F2115" i="1"/>
  <c r="F1700" i="1"/>
  <c r="F4450" i="1"/>
  <c r="F1510" i="1"/>
  <c r="F347" i="1"/>
  <c r="F4544" i="1"/>
  <c r="F2600" i="1"/>
  <c r="F1982" i="1"/>
  <c r="F4117" i="1"/>
  <c r="F3626" i="1"/>
  <c r="F3601" i="1"/>
  <c r="F4373" i="1"/>
  <c r="F2722" i="1"/>
  <c r="F3610" i="1"/>
  <c r="F2986" i="1"/>
  <c r="F253" i="1"/>
  <c r="F2191" i="1"/>
  <c r="F590" i="1"/>
  <c r="F3927" i="1"/>
  <c r="F4982" i="1"/>
  <c r="F3591" i="1"/>
  <c r="F2284" i="1"/>
  <c r="F1706" i="1"/>
  <c r="F1052" i="1"/>
  <c r="F1071" i="1"/>
  <c r="F3137" i="1"/>
  <c r="F2836" i="1"/>
  <c r="F996" i="1"/>
  <c r="F2632" i="1"/>
  <c r="F2480" i="1"/>
  <c r="F553" i="1"/>
  <c r="F2376" i="1"/>
  <c r="F1779" i="1"/>
  <c r="F1151" i="1"/>
  <c r="F3888" i="1"/>
  <c r="F4490" i="1"/>
  <c r="F1741" i="1"/>
  <c r="F345" i="1"/>
  <c r="F1934" i="1"/>
  <c r="F1011" i="1"/>
  <c r="F2453" i="1"/>
  <c r="F4174" i="1"/>
  <c r="F641" i="1"/>
  <c r="F3711" i="1"/>
  <c r="F4622" i="1"/>
  <c r="F262" i="1"/>
  <c r="F3314" i="1"/>
  <c r="F4855" i="1"/>
  <c r="F2391" i="1"/>
  <c r="F4740" i="1"/>
  <c r="F2898" i="1"/>
  <c r="F485" i="1"/>
  <c r="F1764" i="1"/>
  <c r="F3088" i="1"/>
  <c r="F2864" i="1"/>
  <c r="F564" i="1"/>
  <c r="F1251" i="1"/>
  <c r="F2113" i="1"/>
  <c r="F424" i="1"/>
  <c r="F1383" i="1"/>
  <c r="F3045" i="1"/>
  <c r="F913" i="1"/>
  <c r="F2718" i="1"/>
  <c r="F755" i="1"/>
  <c r="F128" i="1"/>
  <c r="F2737" i="1"/>
  <c r="F2740" i="1"/>
  <c r="F3123" i="1"/>
  <c r="F1517" i="1"/>
  <c r="F4697" i="1"/>
  <c r="F2205" i="1"/>
  <c r="F3278" i="1"/>
  <c r="F2122" i="1"/>
  <c r="F3221" i="1"/>
  <c r="F4553" i="1"/>
  <c r="F1249" i="1"/>
  <c r="F3823" i="1"/>
  <c r="F475" i="1"/>
  <c r="F1108" i="1"/>
  <c r="F4248" i="1"/>
  <c r="F398" i="1"/>
  <c r="F3867" i="1"/>
  <c r="F2155" i="1"/>
  <c r="F4952" i="1"/>
  <c r="F4180" i="1"/>
  <c r="F2249" i="1"/>
  <c r="F1016" i="1"/>
  <c r="F827" i="1"/>
  <c r="F2872" i="1"/>
  <c r="F2845" i="1"/>
  <c r="F1248" i="1"/>
  <c r="F42" i="5"/>
  <c r="F2403" i="1"/>
  <c r="F844" i="1"/>
  <c r="F2567" i="1"/>
  <c r="F4959" i="1"/>
  <c r="F4145" i="1"/>
  <c r="F1037" i="1"/>
  <c r="F1097" i="1"/>
  <c r="F646" i="1"/>
  <c r="F1859" i="1"/>
  <c r="F4742" i="1"/>
  <c r="F4962" i="1"/>
  <c r="F2879" i="1"/>
  <c r="F1474" i="1"/>
  <c r="F865" i="1"/>
  <c r="F192" i="1"/>
  <c r="F2008" i="1"/>
  <c r="F4605" i="1"/>
  <c r="F4878" i="1"/>
  <c r="F2321" i="1"/>
  <c r="F548" i="1"/>
  <c r="F1493" i="1"/>
  <c r="F586" i="1"/>
  <c r="F439" i="1"/>
  <c r="F1064" i="1"/>
  <c r="F4228" i="1"/>
  <c r="F436" i="1"/>
  <c r="F476" i="1"/>
  <c r="F4817" i="1"/>
  <c r="F3095" i="1"/>
  <c r="F2912" i="1"/>
  <c r="F3083" i="1"/>
  <c r="F2219" i="1"/>
  <c r="F3655" i="1"/>
  <c r="F456" i="1"/>
  <c r="F4201" i="1"/>
  <c r="F1923" i="1"/>
  <c r="F627" i="1"/>
  <c r="F1482" i="1"/>
  <c r="F718" i="1"/>
  <c r="F126" i="1"/>
  <c r="F4072" i="1"/>
  <c r="F1895" i="1"/>
  <c r="F4495" i="1"/>
  <c r="F4466" i="1"/>
  <c r="F4879" i="1"/>
  <c r="F2386" i="1"/>
  <c r="F3492" i="1"/>
  <c r="F4512" i="1"/>
  <c r="F1545" i="1"/>
  <c r="F4746" i="1"/>
  <c r="F1668" i="1"/>
  <c r="F287" i="1"/>
  <c r="F3415" i="1"/>
  <c r="F4224" i="1"/>
  <c r="F919" i="1"/>
  <c r="F3620" i="1"/>
  <c r="F3131" i="1"/>
  <c r="F853" i="1"/>
  <c r="F4835" i="1"/>
  <c r="F297" i="1"/>
  <c r="F2772" i="1"/>
  <c r="F1990" i="1"/>
  <c r="F1293" i="1"/>
  <c r="F3233" i="1"/>
  <c r="F1753" i="1"/>
  <c r="F535" i="1"/>
  <c r="F4142" i="1"/>
  <c r="F266" i="1"/>
  <c r="F4457" i="1"/>
  <c r="F4360" i="1"/>
  <c r="F41" i="1"/>
  <c r="F3858" i="1"/>
  <c r="F2640" i="1"/>
  <c r="F4338" i="1"/>
  <c r="F1219" i="1"/>
  <c r="F3629" i="1"/>
  <c r="F2374" i="1"/>
  <c r="F293" i="1"/>
  <c r="F4850" i="1"/>
  <c r="F2136" i="1"/>
  <c r="F4135" i="1"/>
  <c r="F4233" i="1"/>
  <c r="F3910" i="1"/>
  <c r="F2430" i="1"/>
  <c r="F811" i="1"/>
  <c r="F4599" i="1"/>
  <c r="F1822" i="1"/>
  <c r="F1919" i="1"/>
  <c r="F4741" i="1"/>
  <c r="F2092" i="1"/>
  <c r="F988" i="1"/>
  <c r="F719" i="1"/>
  <c r="F1010" i="1"/>
  <c r="F3812" i="1"/>
  <c r="F3403" i="1"/>
  <c r="F29" i="1"/>
  <c r="F2043" i="1"/>
  <c r="F70" i="5"/>
  <c r="F1918" i="1"/>
  <c r="F4576" i="1"/>
  <c r="F2147" i="1"/>
  <c r="F2435" i="1"/>
  <c r="F840" i="1"/>
  <c r="F2158" i="1"/>
  <c r="F460" i="1"/>
  <c r="F1331" i="1"/>
  <c r="F2477" i="1"/>
  <c r="F1498" i="1"/>
  <c r="F3529" i="1"/>
  <c r="F1964" i="1"/>
  <c r="F120" i="1"/>
  <c r="F3750" i="1"/>
  <c r="F4731" i="1"/>
  <c r="F4984" i="1"/>
  <c r="F4384" i="1"/>
  <c r="F360" i="1"/>
  <c r="F3997" i="1"/>
  <c r="F2494" i="1"/>
  <c r="F30" i="1"/>
  <c r="F1036" i="1"/>
  <c r="F4213" i="1"/>
  <c r="F2597" i="1"/>
  <c r="F355" i="1"/>
  <c r="F4119" i="1"/>
  <c r="F4258" i="1"/>
  <c r="F2474" i="1"/>
  <c r="F4635" i="1"/>
  <c r="F2216" i="1"/>
  <c r="F3990" i="1"/>
  <c r="F2720" i="1"/>
  <c r="F4655" i="1"/>
  <c r="F4857" i="1"/>
  <c r="F26" i="1"/>
  <c r="F1785" i="1"/>
  <c r="F208" i="1"/>
  <c r="F3052" i="1"/>
  <c r="F1920" i="1"/>
  <c r="F379" i="1"/>
  <c r="F2682" i="1"/>
  <c r="F1072" i="1"/>
  <c r="F157" i="1"/>
  <c r="F3363" i="1"/>
  <c r="F2580" i="1"/>
  <c r="F1619" i="1"/>
  <c r="F146" i="1"/>
  <c r="F2178" i="1"/>
  <c r="F4841" i="1"/>
  <c r="F1953" i="1"/>
  <c r="F1733" i="1"/>
  <c r="F756" i="1"/>
  <c r="F4475" i="1"/>
  <c r="F2592" i="1"/>
  <c r="F396" i="1"/>
  <c r="F1231" i="1"/>
  <c r="F3454" i="1"/>
  <c r="F4262" i="1"/>
  <c r="F3991" i="1"/>
  <c r="F179" i="1"/>
  <c r="F4729" i="1"/>
  <c r="F2602" i="1"/>
  <c r="F2196" i="1"/>
  <c r="F1074" i="1"/>
  <c r="F3645" i="1"/>
  <c r="F2302" i="1"/>
  <c r="F1394" i="1"/>
  <c r="F3112" i="1"/>
  <c r="F2854" i="1"/>
  <c r="F4758" i="1"/>
  <c r="F2541" i="1"/>
  <c r="F1530" i="1"/>
  <c r="F2463" i="1"/>
  <c r="F4302" i="1"/>
  <c r="F1639" i="1"/>
  <c r="F2076" i="1"/>
  <c r="F4187" i="1"/>
  <c r="F908" i="1"/>
  <c r="F1541" i="1"/>
  <c r="F340" i="1"/>
  <c r="F3234" i="1"/>
  <c r="F583" i="1"/>
  <c r="F4909" i="1"/>
  <c r="F455" i="1"/>
  <c r="F1025" i="1"/>
  <c r="F1970" i="1"/>
  <c r="F1132" i="1"/>
  <c r="F112" i="1"/>
  <c r="F286" i="1"/>
  <c r="F4253" i="1"/>
  <c r="F3939" i="1"/>
  <c r="F1327" i="1"/>
  <c r="F4312" i="1"/>
  <c r="F1780" i="1"/>
  <c r="F341" i="1"/>
  <c r="F1239" i="1"/>
  <c r="F4125" i="1"/>
  <c r="F481" i="1"/>
  <c r="F698" i="1"/>
  <c r="F127" i="1"/>
  <c r="F2451" i="1"/>
  <c r="F2296" i="1"/>
  <c r="F2244" i="1"/>
  <c r="F5000" i="1"/>
  <c r="F2826" i="1"/>
  <c r="F4665" i="1"/>
  <c r="G278" i="6"/>
  <c r="F699" i="1"/>
  <c r="F3189" i="1"/>
  <c r="F2596" i="1"/>
  <c r="F2094" i="1"/>
  <c r="F638" i="1"/>
  <c r="G196" i="6"/>
  <c r="F4600" i="1"/>
  <c r="F2229" i="1"/>
  <c r="F1436" i="1"/>
  <c r="F3389" i="1"/>
  <c r="F1843" i="1"/>
  <c r="F3331" i="1"/>
  <c r="F2058" i="1"/>
  <c r="F2159" i="1"/>
  <c r="F3304" i="1"/>
  <c r="F589" i="1"/>
  <c r="F2001" i="1"/>
  <c r="F1601" i="1"/>
  <c r="F3691" i="1"/>
  <c r="F4563" i="1"/>
  <c r="F1092" i="1"/>
  <c r="F4552" i="1"/>
  <c r="F434" i="1"/>
  <c r="F1737" i="1"/>
  <c r="F4945" i="1"/>
  <c r="F2883" i="1"/>
  <c r="F3010" i="1"/>
  <c r="F1381" i="1"/>
  <c r="F202" i="1"/>
  <c r="F2801" i="1"/>
  <c r="F1793" i="1"/>
  <c r="F645" i="1"/>
  <c r="F3788" i="1"/>
  <c r="F2669" i="1"/>
  <c r="F3098" i="1"/>
  <c r="F3254" i="1"/>
  <c r="F4628" i="1"/>
  <c r="F3889" i="1"/>
  <c r="F3299" i="1"/>
  <c r="F1654" i="1"/>
  <c r="F2325" i="1"/>
  <c r="F3347" i="1"/>
  <c r="F151" i="1"/>
  <c r="F3760" i="1"/>
  <c r="F1031" i="1"/>
  <c r="F3658" i="1"/>
  <c r="F3329" i="1"/>
  <c r="F1457" i="1"/>
  <c r="F49" i="5"/>
  <c r="F1182" i="1"/>
  <c r="F2142" i="1"/>
  <c r="F3842" i="1"/>
  <c r="F4860" i="1"/>
  <c r="F17" i="1"/>
  <c r="F2182" i="1"/>
  <c r="F4333" i="1"/>
  <c r="F2482" i="1"/>
  <c r="F824" i="1"/>
  <c r="F3931" i="1"/>
  <c r="F329" i="1"/>
  <c r="F1760" i="1"/>
  <c r="F951" i="1"/>
  <c r="F4371" i="1"/>
  <c r="F339" i="1"/>
  <c r="F4631" i="1"/>
  <c r="F901" i="1"/>
  <c r="F4893" i="1"/>
  <c r="F4412" i="1"/>
  <c r="F1811" i="1"/>
  <c r="F313" i="1"/>
  <c r="F3417" i="1"/>
  <c r="F3740" i="1"/>
  <c r="F389" i="1"/>
  <c r="F2313" i="1"/>
  <c r="F2005" i="1"/>
  <c r="F4856" i="1"/>
  <c r="F3950" i="1"/>
  <c r="F3487" i="1"/>
  <c r="F1538" i="1"/>
  <c r="F1223" i="1"/>
  <c r="F2680" i="1"/>
  <c r="F1161" i="1"/>
  <c r="F3014" i="1"/>
  <c r="F4711" i="1"/>
  <c r="F2870" i="1"/>
  <c r="F3843" i="1"/>
  <c r="F2507" i="1"/>
  <c r="F1441" i="1"/>
  <c r="F1176" i="1"/>
  <c r="F2293" i="1"/>
  <c r="F4023" i="1"/>
  <c r="F222" i="1"/>
  <c r="F4598" i="1"/>
  <c r="F3290" i="1"/>
  <c r="F2450" i="1"/>
  <c r="F1094" i="1"/>
  <c r="F1576" i="1"/>
  <c r="F4195" i="1"/>
  <c r="F1382" i="1"/>
  <c r="F700" i="1"/>
  <c r="F2554" i="1"/>
  <c r="F1594" i="1"/>
  <c r="F4654" i="1"/>
  <c r="F4867" i="1"/>
  <c r="F3617" i="1"/>
  <c r="F437" i="1"/>
  <c r="F212" i="1"/>
  <c r="F4060" i="1"/>
  <c r="F2534" i="1"/>
  <c r="F479" i="1"/>
  <c r="F3998" i="1"/>
  <c r="F3242" i="1"/>
  <c r="F3380" i="1"/>
  <c r="F4089" i="1"/>
  <c r="F2193" i="1"/>
  <c r="F1234" i="1"/>
  <c r="F1311" i="1"/>
  <c r="F2447" i="1"/>
  <c r="F947" i="1"/>
  <c r="F796" i="1"/>
  <c r="F4683" i="1"/>
  <c r="F1862" i="1"/>
  <c r="F3266" i="1"/>
  <c r="F3172" i="1"/>
  <c r="F3414" i="1"/>
  <c r="F1562" i="1"/>
  <c r="F1655" i="1"/>
  <c r="F2378" i="1"/>
  <c r="F1202" i="1"/>
  <c r="F3981" i="1"/>
  <c r="F3170" i="1"/>
  <c r="F63" i="5"/>
  <c r="F3813" i="1"/>
  <c r="F3581" i="1"/>
  <c r="F2029" i="1"/>
  <c r="F3287" i="1"/>
  <c r="F857" i="1"/>
  <c r="F411" i="1"/>
  <c r="F2727" i="1"/>
  <c r="F2217" i="1"/>
  <c r="F42" i="1"/>
  <c r="F4449" i="1"/>
  <c r="F1417" i="1"/>
  <c r="F648" i="1"/>
  <c r="F3775" i="1"/>
  <c r="F3157" i="1"/>
  <c r="F631" i="1"/>
  <c r="F301" i="1"/>
  <c r="F2861" i="1"/>
  <c r="F1274" i="1"/>
  <c r="F205" i="1"/>
  <c r="F4188" i="1"/>
  <c r="F1782" i="1"/>
  <c r="F533" i="1"/>
  <c r="F4613" i="1"/>
  <c r="F2922" i="1"/>
  <c r="F4086" i="1"/>
  <c r="F2202" i="1"/>
  <c r="F3753" i="1"/>
  <c r="F3484" i="1"/>
  <c r="F887" i="1"/>
  <c r="F4828" i="1"/>
  <c r="F4609" i="1"/>
  <c r="F863" i="1"/>
  <c r="F4695" i="1"/>
  <c r="F4339" i="1"/>
  <c r="F4999" i="1"/>
  <c r="F4415" i="1"/>
  <c r="F1236" i="1"/>
  <c r="F1449" i="1"/>
  <c r="F3618" i="1"/>
  <c r="F320" i="1"/>
  <c r="F4437" i="1"/>
  <c r="F722" i="1"/>
  <c r="F1839" i="1"/>
  <c r="F1112" i="1"/>
  <c r="F2649" i="1"/>
  <c r="F4592" i="1"/>
  <c r="F2346" i="1"/>
  <c r="F639" i="1"/>
  <c r="F3194" i="1"/>
  <c r="F1288" i="1"/>
  <c r="F3979" i="1"/>
  <c r="F2757" i="1"/>
  <c r="F4920" i="1"/>
  <c r="F2037" i="1"/>
  <c r="F568" i="1"/>
  <c r="F4833" i="1"/>
  <c r="F2513" i="1"/>
  <c r="F1130" i="1"/>
  <c r="F1848" i="1"/>
  <c r="F1981" i="1"/>
  <c r="F3412" i="1"/>
  <c r="F3482" i="1"/>
  <c r="F980" i="1"/>
  <c r="F3277" i="1"/>
  <c r="F3537" i="1"/>
  <c r="F18" i="5"/>
  <c r="F430" i="1"/>
  <c r="F2828" i="1"/>
  <c r="F3124" i="1"/>
  <c r="F2125" i="1"/>
  <c r="F1148" i="1"/>
  <c r="F4067" i="1"/>
  <c r="F1871" i="1"/>
  <c r="F197" i="1"/>
  <c r="F3632" i="1"/>
  <c r="F3051" i="1"/>
  <c r="F1630" i="1"/>
  <c r="F2363" i="1"/>
  <c r="F778" i="1"/>
  <c r="F2974" i="1"/>
  <c r="F2031" i="1"/>
  <c r="F4827" i="1"/>
  <c r="F184" i="1"/>
  <c r="F1584" i="1"/>
  <c r="F1445" i="1"/>
  <c r="F1536" i="1"/>
  <c r="F4049" i="1"/>
  <c r="F3023" i="1"/>
  <c r="F1027" i="1"/>
  <c r="F555" i="1"/>
  <c r="F4380" i="1"/>
  <c r="F565" i="1"/>
  <c r="F525" i="1"/>
  <c r="F245" i="1"/>
  <c r="F4494" i="1"/>
  <c r="F98" i="1"/>
  <c r="F4960" i="1"/>
  <c r="F1065" i="1"/>
  <c r="F2730" i="1"/>
  <c r="F3291" i="1"/>
  <c r="F992" i="1"/>
  <c r="F3030" i="1"/>
  <c r="F2765" i="1"/>
  <c r="F2049" i="1"/>
  <c r="F2797" i="1"/>
  <c r="F683" i="1"/>
  <c r="F507" i="1"/>
  <c r="F721" i="1"/>
  <c r="F1206" i="1"/>
  <c r="F2815" i="1"/>
  <c r="F1128" i="1"/>
  <c r="F68" i="1"/>
  <c r="F4168" i="1"/>
  <c r="F3654" i="1"/>
  <c r="F171" i="1"/>
  <c r="F346" i="1"/>
  <c r="F4853" i="1"/>
  <c r="F3641" i="1"/>
  <c r="F1751" i="1"/>
  <c r="F2733" i="1"/>
  <c r="F3440" i="1"/>
  <c r="F4461" i="1"/>
  <c r="F959" i="1"/>
  <c r="F431" i="1"/>
  <c r="J31" i="5"/>
  <c r="F4668" i="1"/>
  <c r="F602" i="1"/>
  <c r="F576" i="1"/>
  <c r="F3191" i="1"/>
  <c r="F682" i="1"/>
  <c r="F1537" i="1"/>
  <c r="F76" i="1"/>
  <c r="F4921" i="1"/>
  <c r="F264" i="1"/>
  <c r="F4574" i="1"/>
  <c r="F706" i="1"/>
  <c r="F1159" i="1"/>
  <c r="F1626" i="1"/>
  <c r="F2962" i="1"/>
  <c r="F3373" i="1"/>
  <c r="F3972" i="1"/>
  <c r="F1553" i="1"/>
  <c r="F1134" i="1"/>
  <c r="F1390" i="1"/>
  <c r="F3473" i="1"/>
  <c r="F2388" i="1"/>
  <c r="F1640" i="1"/>
  <c r="F914" i="1"/>
  <c r="F4965" i="1"/>
  <c r="F1813" i="1"/>
  <c r="F4661" i="1"/>
  <c r="F4992" i="1"/>
  <c r="F1300" i="1"/>
  <c r="F55" i="5"/>
  <c r="F200" i="1"/>
  <c r="F705" i="1"/>
  <c r="F598" i="1"/>
  <c r="F289" i="1"/>
  <c r="F1212" i="1"/>
  <c r="F2394" i="1"/>
  <c r="F3116" i="1"/>
  <c r="F2942" i="1"/>
  <c r="F1470" i="1"/>
  <c r="F3771" i="1"/>
  <c r="F3599" i="1"/>
  <c r="F2555" i="1"/>
  <c r="F181" i="1"/>
  <c r="F4039" i="1"/>
  <c r="F633" i="1"/>
  <c r="F3922" i="1"/>
  <c r="F2574" i="1"/>
  <c r="F4311" i="1"/>
  <c r="F976" i="1"/>
  <c r="F1356" i="1"/>
  <c r="F1864" i="1"/>
  <c r="F100" i="1"/>
  <c r="F538" i="1"/>
  <c r="F4306" i="1"/>
  <c r="F3880" i="1"/>
  <c r="F1845" i="1"/>
  <c r="F1463" i="1"/>
  <c r="F4210" i="1"/>
  <c r="F1344" i="1"/>
  <c r="J18" i="5"/>
  <c r="F1307" i="1"/>
  <c r="F1224" i="1"/>
  <c r="F3836" i="1"/>
  <c r="F4656" i="1"/>
  <c r="F629" i="1"/>
  <c r="F3512" i="1"/>
  <c r="F471" i="1"/>
  <c r="F4343" i="1"/>
  <c r="F4851" i="1"/>
  <c r="F4164" i="1"/>
  <c r="F2352" i="1"/>
  <c r="F1183" i="1"/>
  <c r="F1008" i="1"/>
  <c r="F3316" i="1"/>
  <c r="F2944" i="1"/>
  <c r="F467" i="1"/>
  <c r="F1738" i="1"/>
  <c r="F886" i="1"/>
  <c r="F4751" i="1"/>
  <c r="F4634" i="1"/>
  <c r="F3635" i="1"/>
  <c r="F1361" i="1"/>
  <c r="F1556" i="1"/>
  <c r="F425" i="1"/>
  <c r="F1303" i="1"/>
  <c r="F2908" i="1"/>
  <c r="F3182" i="1"/>
  <c r="F714" i="1"/>
  <c r="F1518" i="1"/>
  <c r="F888" i="1"/>
  <c r="F3707" i="1"/>
  <c r="F731" i="1"/>
  <c r="F4531" i="1"/>
  <c r="F3249" i="1"/>
  <c r="F2790" i="1"/>
  <c r="F1294" i="1"/>
  <c r="F4084" i="1"/>
  <c r="F810" i="1"/>
  <c r="F918" i="1"/>
  <c r="F1806" i="1"/>
  <c r="F1673" i="1"/>
  <c r="F1318" i="1"/>
  <c r="F3253" i="1"/>
  <c r="F2402" i="1"/>
  <c r="F2399" i="1"/>
  <c r="F164" i="1"/>
  <c r="F1715" i="1"/>
  <c r="F3012" i="1"/>
  <c r="F2683" i="1"/>
  <c r="F4575" i="1"/>
  <c r="F11" i="1"/>
  <c r="F366" i="1"/>
  <c r="F174" i="1"/>
  <c r="F338" i="1"/>
  <c r="F2993" i="1"/>
  <c r="F3156" i="1"/>
  <c r="F2882" i="1"/>
  <c r="F3226" i="1"/>
  <c r="F1971" i="1"/>
  <c r="F789" i="1"/>
  <c r="F4304" i="1"/>
  <c r="F1687" i="1"/>
  <c r="F413" i="1"/>
  <c r="F3847" i="1"/>
  <c r="F20" i="1"/>
  <c r="F1672" i="1"/>
  <c r="F2841" i="1"/>
  <c r="F417" i="1"/>
  <c r="F369" i="1"/>
  <c r="G314" i="6"/>
  <c r="F4516" i="1"/>
  <c r="F953" i="1"/>
  <c r="F1217" i="1"/>
  <c r="F4288" i="1"/>
  <c r="F806" i="1"/>
  <c r="F1939" i="1"/>
  <c r="F159" i="1"/>
  <c r="F3430" i="1"/>
  <c r="F2655" i="1"/>
  <c r="F294" i="1"/>
  <c r="F1872" i="1"/>
  <c r="F3560" i="1"/>
  <c r="F2088" i="1"/>
  <c r="F1301" i="1"/>
  <c r="F3932" i="1"/>
  <c r="F2941" i="1"/>
  <c r="F1395" i="1"/>
  <c r="F3567" i="1"/>
  <c r="F1415" i="1"/>
  <c r="F67" i="1"/>
  <c r="F1373" i="1"/>
  <c r="F4770" i="1"/>
  <c r="F2866" i="1"/>
  <c r="F585" i="1"/>
  <c r="F4399" i="1"/>
  <c r="J26" i="1"/>
  <c r="F4280" i="1"/>
  <c r="F2678" i="1"/>
  <c r="F4087" i="1"/>
  <c r="F4767" i="1"/>
  <c r="F1826" i="1"/>
  <c r="F235" i="1"/>
  <c r="F1496" i="1"/>
  <c r="F1842" i="1"/>
  <c r="G366" i="6"/>
  <c r="F4075" i="1"/>
  <c r="F1309" i="1"/>
  <c r="F1393" i="1"/>
  <c r="F1950" i="1"/>
  <c r="F3819" i="1"/>
  <c r="F2556" i="1"/>
  <c r="F3017" i="1"/>
  <c r="F678" i="1"/>
  <c r="F95" i="1"/>
  <c r="F322" i="1"/>
  <c r="F3518" i="1"/>
  <c r="F4895" i="1"/>
  <c r="F1703" i="1"/>
  <c r="F1157" i="1"/>
  <c r="F2406" i="1"/>
  <c r="F2817" i="1"/>
  <c r="F3590" i="1"/>
  <c r="F4238" i="1"/>
  <c r="F4549" i="1"/>
  <c r="F4588" i="1"/>
  <c r="F2707" i="1"/>
  <c r="F2750" i="1"/>
  <c r="F651" i="1"/>
  <c r="F4510" i="1"/>
  <c r="F3256" i="1"/>
  <c r="F686" i="1"/>
  <c r="F4272" i="1"/>
  <c r="F1889" i="1"/>
  <c r="F3515" i="1"/>
  <c r="F4085" i="1"/>
  <c r="F2587" i="1"/>
  <c r="F4035" i="1"/>
  <c r="F3882" i="1"/>
  <c r="F4058" i="1"/>
  <c r="F1099" i="1"/>
  <c r="F325" i="1"/>
  <c r="F4693" i="1"/>
  <c r="F517" i="1"/>
  <c r="F3571" i="1"/>
  <c r="F3263" i="1"/>
  <c r="F2080" i="1"/>
  <c r="F4091" i="1"/>
  <c r="F4617" i="1"/>
  <c r="F1688" i="1"/>
  <c r="F4414" i="1"/>
  <c r="F1126" i="1"/>
  <c r="F711" i="1"/>
  <c r="F2023" i="1"/>
  <c r="F4779" i="1"/>
  <c r="F2332" i="1"/>
  <c r="F2582" i="1"/>
  <c r="F3447" i="1"/>
  <c r="F377" i="1"/>
  <c r="F4359" i="1"/>
  <c r="F177" i="1"/>
  <c r="F3690" i="1"/>
  <c r="F1022" i="1"/>
  <c r="F4092" i="1"/>
  <c r="F2906" i="1"/>
  <c r="F2310" i="1"/>
  <c r="F2290" i="1"/>
  <c r="F23" i="5"/>
  <c r="F1695" i="1"/>
  <c r="F1861" i="1"/>
  <c r="F773" i="1"/>
  <c r="F4964" i="1"/>
  <c r="F3178" i="1"/>
  <c r="F4186" i="1"/>
  <c r="F4122" i="1"/>
  <c r="F3471" i="1"/>
  <c r="F3097" i="1"/>
  <c r="F4062" i="1"/>
  <c r="F2053" i="1"/>
  <c r="F26" i="5"/>
  <c r="F679" i="1"/>
  <c r="F4586" i="1"/>
  <c r="F3306" i="1"/>
  <c r="F2565" i="1"/>
  <c r="F358" i="1"/>
  <c r="F1944" i="1"/>
  <c r="F3621" i="1"/>
  <c r="F1398" i="1"/>
  <c r="F1514" i="1"/>
  <c r="F2625" i="1"/>
  <c r="F4633" i="1"/>
  <c r="F3164" i="1"/>
  <c r="F1759" i="1"/>
  <c r="F4474" i="1"/>
  <c r="F955" i="1"/>
  <c r="F3683" i="1"/>
  <c r="F4880" i="1"/>
  <c r="F374" i="1"/>
  <c r="F409" i="1"/>
  <c r="F4133" i="1"/>
  <c r="F2018" i="1"/>
  <c r="F4012" i="1"/>
  <c r="F1319" i="1"/>
  <c r="F1664" i="1"/>
  <c r="F2676" i="1"/>
  <c r="F3627" i="1"/>
  <c r="F3866" i="1"/>
  <c r="F1724" i="1"/>
  <c r="F31" i="5"/>
  <c r="F876" i="1"/>
  <c r="F1768" i="1"/>
  <c r="F1913" i="1"/>
  <c r="F3803" i="1"/>
  <c r="F2150" i="1"/>
  <c r="F4361" i="1"/>
  <c r="F4591" i="1"/>
  <c r="F2038" i="1"/>
  <c r="F560" i="1"/>
  <c r="F2270" i="1"/>
  <c r="F4028" i="1"/>
  <c r="F674" i="1"/>
  <c r="F361" i="1"/>
  <c r="F2156" i="1"/>
  <c r="F3362" i="1"/>
  <c r="F195" i="1"/>
  <c r="F4055" i="1"/>
  <c r="F176" i="1"/>
  <c r="F4843" i="1"/>
  <c r="F3593" i="1"/>
  <c r="F2702" i="1"/>
  <c r="F1869" i="1"/>
  <c r="F571" i="1"/>
  <c r="F4383" i="1"/>
  <c r="F3900" i="1"/>
  <c r="F813" i="1"/>
  <c r="F247" i="1"/>
  <c r="F587" i="1"/>
  <c r="F4529" i="1"/>
  <c r="F3432" i="1"/>
  <c r="F4560" i="1"/>
  <c r="F61" i="1"/>
  <c r="F3064" i="1"/>
  <c r="F1881" i="1"/>
  <c r="F3729" i="1"/>
  <c r="F4315" i="1"/>
  <c r="F3320" i="1"/>
  <c r="F3859" i="1"/>
  <c r="F3589" i="1"/>
  <c r="F2192" i="1"/>
  <c r="F880" i="1"/>
  <c r="F2630" i="1"/>
  <c r="F4782" i="1"/>
  <c r="F4305" i="1"/>
  <c r="F3411" i="1"/>
  <c r="F3405" i="1"/>
  <c r="F4715" i="1"/>
  <c r="F3527" i="1"/>
  <c r="F1354" i="1"/>
  <c r="F1832" i="1"/>
  <c r="F2605" i="1"/>
  <c r="F4017" i="1"/>
  <c r="F3444" i="1"/>
  <c r="F4131" i="1"/>
  <c r="F3294" i="1"/>
  <c r="F4326" i="1"/>
  <c r="F2365" i="1"/>
  <c r="F4221" i="1"/>
  <c r="F1353" i="1"/>
  <c r="F1625" i="1"/>
  <c r="F1810" i="1"/>
  <c r="F1332" i="1"/>
  <c r="F3798" i="1"/>
  <c r="F275" i="1"/>
  <c r="F2304" i="1"/>
  <c r="F326" i="1"/>
  <c r="F1587" i="1"/>
  <c r="F300" i="1"/>
  <c r="F2108" i="1"/>
  <c r="F1391" i="1"/>
  <c r="F2521" i="1"/>
  <c r="F730" i="1"/>
  <c r="F2504" i="1"/>
  <c r="F2493" i="1"/>
  <c r="F3410" i="1"/>
  <c r="F852" i="1"/>
  <c r="F3896" i="1"/>
  <c r="F1432" i="1"/>
  <c r="F2819" i="1"/>
  <c r="F2354" i="1"/>
  <c r="F1438" i="1"/>
  <c r="F1986" i="1"/>
  <c r="F2359" i="1"/>
  <c r="F28" i="1"/>
  <c r="F1033" i="1"/>
  <c r="F4561" i="1"/>
  <c r="F2957" i="1"/>
  <c r="F3577" i="1"/>
  <c r="F3465" i="1"/>
  <c r="F2679" i="1"/>
  <c r="F3718" i="1"/>
  <c r="F3120" i="1"/>
  <c r="F1458" i="1"/>
  <c r="J16" i="1"/>
  <c r="F926" i="1"/>
  <c r="F1904" i="1"/>
  <c r="F1714" i="1"/>
  <c r="F3325" i="1"/>
  <c r="F4604" i="1"/>
  <c r="F1796" i="1"/>
  <c r="F28" i="5"/>
  <c r="F69" i="1"/>
  <c r="F1359" i="1"/>
  <c r="F3162" i="1"/>
  <c r="F2203" i="1"/>
  <c r="F428" i="1"/>
  <c r="F3668" i="1"/>
  <c r="F2039" i="1"/>
  <c r="F2069" i="1"/>
  <c r="F882" i="1"/>
  <c r="F2638" i="1"/>
  <c r="F2353" i="1"/>
  <c r="F2685" i="1"/>
  <c r="F1546" i="1"/>
  <c r="F821" i="1"/>
  <c r="F2035" i="1"/>
  <c r="F4519" i="1"/>
  <c r="F4946" i="1"/>
  <c r="F121" i="1"/>
  <c r="F2238" i="1"/>
  <c r="F4153" i="1"/>
  <c r="F1547" i="1"/>
  <c r="F213" i="1"/>
  <c r="F2549" i="1"/>
  <c r="F1109" i="1"/>
  <c r="F4686" i="1"/>
  <c r="F3441" i="1"/>
  <c r="F1163" i="1"/>
  <c r="F4626" i="1"/>
  <c r="F3989" i="1"/>
  <c r="F2329" i="1"/>
  <c r="F3463" i="1"/>
  <c r="F3933" i="1"/>
  <c r="F1280" i="1"/>
  <c r="F4492" i="1"/>
  <c r="F465" i="1"/>
  <c r="F741" i="1"/>
  <c r="F3833" i="1"/>
  <c r="F3231" i="1"/>
  <c r="F2012" i="1"/>
  <c r="F3166" i="1"/>
  <c r="F1147" i="1"/>
  <c r="F3047" i="1"/>
  <c r="F4979" i="1"/>
  <c r="F4491" i="1"/>
  <c r="F2690" i="1"/>
  <c r="F604" i="1"/>
  <c r="F2297" i="1"/>
  <c r="F3003" i="1"/>
  <c r="F1769" i="1"/>
  <c r="F2054" i="1"/>
  <c r="F1910" i="1"/>
  <c r="F643" i="1"/>
  <c r="F4471" i="1"/>
  <c r="F1985" i="1"/>
  <c r="F2916" i="1"/>
  <c r="F1721" i="1"/>
  <c r="F415" i="1"/>
  <c r="F2490" i="1"/>
  <c r="F3841" i="1"/>
  <c r="F642" i="1"/>
  <c r="F3118" i="1"/>
  <c r="F1084" i="1"/>
  <c r="F4926" i="1"/>
  <c r="F949" i="1"/>
  <c r="F1461" i="1"/>
  <c r="F150" i="1"/>
  <c r="F4211" i="1"/>
  <c r="F66" i="5"/>
  <c r="F967" i="1"/>
  <c r="F2342" i="1"/>
  <c r="F2452" i="1"/>
  <c r="F3735" i="1"/>
  <c r="F2512" i="1"/>
  <c r="F1865" i="1"/>
  <c r="F3059" i="1"/>
  <c r="F2272" i="1"/>
  <c r="F3109" i="1"/>
  <c r="F3578" i="1"/>
  <c r="F4021" i="1"/>
  <c r="F1998" i="1"/>
  <c r="F547" i="1"/>
  <c r="F4988" i="1"/>
  <c r="F4459" i="1"/>
  <c r="F4001" i="1"/>
  <c r="F3856" i="1"/>
  <c r="F303" i="1"/>
  <c r="F1169" i="1"/>
  <c r="F4137" i="1"/>
  <c r="F4081" i="1"/>
  <c r="F2708" i="1"/>
  <c r="F463" i="1"/>
  <c r="F2799" i="1"/>
  <c r="F3934" i="1"/>
  <c r="F1328" i="1"/>
  <c r="F3921" i="1"/>
  <c r="F3359" i="1"/>
  <c r="G303" i="6"/>
  <c r="F2899" i="1"/>
  <c r="F1203" i="1"/>
  <c r="F2062" i="1"/>
  <c r="F4130" i="1"/>
  <c r="F2768" i="1"/>
  <c r="F3160" i="1"/>
  <c r="F1225" i="1"/>
  <c r="F4938" i="1"/>
  <c r="F4789" i="1"/>
  <c r="F2910" i="1"/>
  <c r="F2590" i="1"/>
  <c r="F1486" i="1"/>
  <c r="F268" i="1"/>
  <c r="F3223" i="1"/>
  <c r="F2729" i="1"/>
  <c r="F2955" i="1"/>
  <c r="F807" i="1"/>
  <c r="F2395" i="1"/>
  <c r="F2268" i="1"/>
  <c r="F717" i="1"/>
  <c r="F3353" i="1"/>
  <c r="F2913" i="1"/>
  <c r="F359" i="1"/>
  <c r="F4103" i="1"/>
  <c r="F330" i="1"/>
  <c r="F1978" i="1"/>
  <c r="F4564" i="1"/>
  <c r="F1355" i="1"/>
  <c r="F4351" i="1"/>
  <c r="F3940" i="1"/>
  <c r="F1433" i="1"/>
  <c r="F462" i="1"/>
  <c r="F3449" i="1"/>
  <c r="F2208" i="1"/>
  <c r="F2138" i="1"/>
  <c r="F2755" i="1"/>
  <c r="F3507" i="1"/>
  <c r="F107" i="1"/>
  <c r="F3837" i="1"/>
  <c r="F2966" i="1"/>
  <c r="F1139" i="1"/>
  <c r="F2172" i="1"/>
  <c r="F3270" i="1"/>
  <c r="F3795" i="1"/>
  <c r="F1608" i="1"/>
  <c r="F1984" i="1"/>
  <c r="F677" i="1"/>
  <c r="F2103" i="1"/>
  <c r="F1263" i="1"/>
  <c r="F3943" i="1"/>
  <c r="F1407" i="1"/>
  <c r="F4679" i="1"/>
  <c r="F4796" i="1"/>
  <c r="F2657" i="1"/>
  <c r="F1748" i="1"/>
  <c r="F1397" i="1"/>
  <c r="F321" i="1"/>
  <c r="F1509" i="1"/>
  <c r="F3956" i="1"/>
  <c r="F847" i="1"/>
  <c r="F784" i="1"/>
  <c r="F3383" i="1"/>
  <c r="F2123" i="1"/>
  <c r="F8" i="1"/>
  <c r="F4008" i="1"/>
  <c r="F2323" i="1"/>
  <c r="F1009" i="1"/>
  <c r="F614" i="1"/>
  <c r="F3634" i="1"/>
  <c r="F3975" i="1"/>
  <c r="F4157" i="1"/>
  <c r="F288" i="1"/>
  <c r="F60" i="5"/>
  <c r="F4123" i="1"/>
  <c r="F3647" i="1"/>
  <c r="F279" i="1"/>
  <c r="F2436" i="1"/>
  <c r="F1018" i="1"/>
  <c r="F2700" i="1"/>
  <c r="F944" i="1"/>
  <c r="F123" i="1"/>
  <c r="F2756" i="1"/>
  <c r="F2254" i="1"/>
  <c r="F1488" i="1"/>
  <c r="F2687" i="1"/>
  <c r="F567" i="1"/>
  <c r="F1364" i="1"/>
  <c r="F4114" i="1"/>
  <c r="F3526" i="1"/>
  <c r="F632" i="1"/>
  <c r="F2901" i="1"/>
  <c r="F4292" i="1"/>
  <c r="F3681" i="1"/>
  <c r="F3395" i="1"/>
  <c r="F183" i="1"/>
  <c r="F771" i="1"/>
  <c r="F2443" i="1"/>
  <c r="F4590" i="1"/>
  <c r="F2121" i="1"/>
  <c r="F688" i="1"/>
  <c r="F3371" i="1"/>
  <c r="F4540" i="1"/>
  <c r="F3211" i="1"/>
  <c r="F3724" i="1"/>
  <c r="F903" i="1"/>
  <c r="F1580" i="1"/>
  <c r="F3048" i="1"/>
  <c r="F390" i="1"/>
  <c r="F3978" i="1"/>
  <c r="F4629" i="1"/>
  <c r="F4975" i="1"/>
  <c r="F2124" i="1"/>
  <c r="F922" i="1"/>
  <c r="F3409" i="1"/>
  <c r="F1107" i="1"/>
  <c r="F4929" i="1"/>
  <c r="F274" i="1"/>
  <c r="F3008" i="1"/>
  <c r="F2444" i="1"/>
  <c r="F59" i="1"/>
  <c r="F269" i="1"/>
  <c r="F91" i="1"/>
  <c r="F1233" i="1"/>
  <c r="F2223" i="1"/>
  <c r="F3310" i="1"/>
  <c r="F1666" i="1"/>
  <c r="F1292" i="1"/>
  <c r="F1835" i="1"/>
  <c r="J29" i="1"/>
  <c r="F4318" i="1"/>
  <c r="F94" i="1"/>
  <c r="F3286" i="1"/>
  <c r="F24" i="1"/>
  <c r="F4444" i="1"/>
  <c r="F1590" i="1"/>
  <c r="F4046" i="1"/>
  <c r="F536" i="1"/>
  <c r="F772" i="1"/>
  <c r="F1077" i="1"/>
  <c r="F1900" i="1"/>
  <c r="F2917" i="1"/>
  <c r="F3966" i="1"/>
  <c r="F484" i="1"/>
  <c r="F4324" i="1"/>
  <c r="F4113" i="1"/>
  <c r="F2220" i="1"/>
  <c r="F4577" i="1"/>
  <c r="F2860" i="1"/>
  <c r="F4172" i="1"/>
  <c r="F1646" i="1"/>
  <c r="F4618" i="1"/>
  <c r="F709" i="1"/>
  <c r="F1735" i="1"/>
  <c r="F35" i="1"/>
  <c r="F1368" i="1"/>
  <c r="F14" i="5"/>
  <c r="F4808" i="1"/>
  <c r="F4367" i="1"/>
  <c r="F4175" i="1"/>
  <c r="F3152" i="1"/>
  <c r="F3851" i="1"/>
  <c r="F561" i="1"/>
  <c r="F2857" i="1"/>
  <c r="F1459" i="1"/>
  <c r="F734" i="1"/>
  <c r="F4192" i="1"/>
  <c r="F4582" i="1"/>
  <c r="F1366" i="1"/>
  <c r="F4994" i="1"/>
  <c r="F3436" i="1"/>
  <c r="F4819" i="1"/>
  <c r="F1308" i="1"/>
  <c r="F1067" i="1"/>
  <c r="F207" i="1"/>
  <c r="F3076" i="1"/>
  <c r="F2982" i="1"/>
  <c r="F3054" i="1"/>
  <c r="F2759" i="1"/>
  <c r="F1969" i="1"/>
  <c r="F3587" i="1"/>
  <c r="F4669" i="1"/>
  <c r="F3269" i="1"/>
  <c r="F4094" i="1"/>
  <c r="F4218" i="1"/>
  <c r="F1675" i="1"/>
  <c r="F2366" i="1"/>
  <c r="F2245" i="1"/>
  <c r="F419" i="1"/>
  <c r="F3749" i="1"/>
  <c r="F211" i="1"/>
  <c r="F1170" i="1"/>
  <c r="F3032" i="1"/>
  <c r="F487" i="1"/>
  <c r="F1794" i="1"/>
  <c r="F2422" i="1"/>
  <c r="F787" i="1"/>
  <c r="F4718" i="1"/>
  <c r="F1306" i="1"/>
  <c r="F1178" i="1"/>
  <c r="F4559" i="1"/>
  <c r="F3074" i="1"/>
  <c r="F3167" i="1"/>
  <c r="F2830" i="1"/>
  <c r="F518" i="1"/>
  <c r="F4637" i="1"/>
  <c r="F1468" i="1"/>
  <c r="F483" i="1"/>
  <c r="F2098" i="1"/>
  <c r="F1404" i="1"/>
  <c r="F3563" i="1"/>
  <c r="F4505" i="1"/>
  <c r="F3520" i="1"/>
  <c r="F1140" i="1"/>
  <c r="F2584" i="1"/>
  <c r="F3340" i="1"/>
  <c r="F3640" i="1"/>
  <c r="F1208" i="1"/>
  <c r="F1550" i="1"/>
  <c r="F4189" i="1"/>
  <c r="F3721" i="1"/>
  <c r="F1529" i="1"/>
  <c r="F4171" i="1"/>
  <c r="F4866" i="1"/>
  <c r="F3808" i="1"/>
  <c r="F1549" i="1"/>
  <c r="F486" i="1"/>
  <c r="F691" i="1"/>
  <c r="F4194" i="1"/>
  <c r="F2712" i="1"/>
  <c r="F4667" i="1"/>
  <c r="F3988" i="1"/>
  <c r="F3102" i="1"/>
  <c r="F4998" i="1"/>
  <c r="F2173" i="1"/>
  <c r="F3802" i="1"/>
  <c r="F4986" i="1"/>
  <c r="F23" i="1"/>
  <c r="F4525" i="1"/>
  <c r="F3431" i="1"/>
  <c r="F2292" i="1"/>
  <c r="F724" i="1"/>
  <c r="F57" i="1"/>
  <c r="F4644" i="1"/>
  <c r="F2309" i="1"/>
  <c r="F1135" i="1"/>
  <c r="F4565" i="1"/>
  <c r="F1643" i="1"/>
  <c r="F1423" i="1"/>
  <c r="F2954" i="1"/>
  <c r="F370" i="1"/>
  <c r="F412" i="1"/>
  <c r="F1297" i="1"/>
  <c r="F1232" i="1"/>
  <c r="F4151" i="1"/>
  <c r="F2385" i="1"/>
  <c r="F1683" i="1"/>
  <c r="F924" i="1"/>
  <c r="F2806" i="1"/>
  <c r="F1201" i="1"/>
  <c r="F2967" i="1"/>
  <c r="F2949" i="1"/>
  <c r="F4220" i="1"/>
  <c r="F4639" i="1"/>
  <c r="F2087" i="1"/>
  <c r="F748" i="1"/>
  <c r="F3475" i="1"/>
  <c r="F3107" i="1"/>
  <c r="F2337" i="1"/>
  <c r="F2996" i="1"/>
  <c r="F3777" i="1"/>
  <c r="F495" i="1"/>
  <c r="F1749" i="1"/>
  <c r="F3125" i="1"/>
  <c r="F4701" i="1"/>
  <c r="F1742" i="1"/>
  <c r="F4163" i="1"/>
  <c r="F1582" i="1"/>
  <c r="F1999" i="1"/>
  <c r="F1527" i="1"/>
  <c r="F2546" i="1"/>
  <c r="F4759" i="1"/>
  <c r="F362" i="1"/>
  <c r="F790" i="1"/>
  <c r="F79" i="1"/>
  <c r="F540" i="1"/>
  <c r="F1726" i="1"/>
  <c r="F1525" i="1"/>
  <c r="F3020" i="1"/>
  <c r="F1754" i="1"/>
  <c r="F56" i="5"/>
  <c r="F3797" i="1"/>
  <c r="F1690" i="1"/>
  <c r="F1618" i="1"/>
  <c r="F4179" i="1"/>
  <c r="F1012" i="1"/>
  <c r="F16" i="5"/>
  <c r="F1996" i="1"/>
  <c r="F666" i="1"/>
  <c r="F1909" i="1"/>
  <c r="F4325" i="1"/>
  <c r="F387" i="1"/>
  <c r="F2070" i="1"/>
  <c r="F1413" i="1"/>
  <c r="F2896" i="1"/>
  <c r="F3147" i="1"/>
  <c r="F4254" i="1"/>
  <c r="F3438" i="1"/>
  <c r="F1951" i="1"/>
  <c r="F3923" i="1"/>
  <c r="F4900" i="1"/>
  <c r="F3323" i="1"/>
  <c r="F4719" i="1"/>
  <c r="F3153" i="1"/>
  <c r="F1403" i="1"/>
  <c r="F1452" i="1"/>
  <c r="F1275" i="1"/>
  <c r="F443" i="1"/>
  <c r="F2948" i="1"/>
  <c r="F2184" i="1"/>
  <c r="F3510" i="1"/>
  <c r="F2434" i="1"/>
  <c r="F4143" i="1"/>
  <c r="F983" i="1"/>
  <c r="F2131" i="1"/>
  <c r="F204" i="1"/>
  <c r="F743" i="1"/>
  <c r="F4330" i="1"/>
  <c r="F2410" i="1"/>
  <c r="F57" i="5"/>
  <c r="F531" i="1"/>
  <c r="F1497" i="1"/>
  <c r="F2221" i="1"/>
  <c r="F4096" i="1"/>
  <c r="F1014" i="1"/>
  <c r="F310" i="1"/>
  <c r="F3354" i="1"/>
  <c r="F223" i="1"/>
  <c r="F1629" i="1"/>
  <c r="F1001" i="1"/>
  <c r="F2420" i="1"/>
  <c r="F3458" i="1"/>
  <c r="F1992" i="1"/>
  <c r="F3180" i="1"/>
  <c r="F3055" i="1"/>
  <c r="F3732" i="1"/>
  <c r="F3801" i="1"/>
  <c r="F2464" i="1"/>
  <c r="F3879" i="1"/>
  <c r="F2891" i="1"/>
  <c r="F640" i="1"/>
  <c r="F3161" i="1"/>
  <c r="F4073" i="1"/>
  <c r="F958" i="1"/>
  <c r="F48" i="1"/>
  <c r="F489" i="1"/>
  <c r="F144" i="1"/>
  <c r="F2281" i="1"/>
  <c r="F654" i="1"/>
  <c r="F156" i="1"/>
  <c r="F2190" i="1"/>
  <c r="F3702" i="1"/>
  <c r="F3671" i="1"/>
  <c r="F985" i="1"/>
  <c r="F1915" i="1"/>
  <c r="F444" i="1"/>
  <c r="F4112" i="1"/>
  <c r="F739" i="1"/>
  <c r="F3336" i="1"/>
  <c r="F4862" i="1"/>
  <c r="F318" i="1"/>
  <c r="F3330" i="1"/>
  <c r="F663" i="1"/>
  <c r="F1718" i="1"/>
  <c r="F655" i="1"/>
  <c r="F3033" i="1"/>
  <c r="F1823" i="1"/>
  <c r="F3251" i="1"/>
  <c r="F515" i="1"/>
  <c r="F508" i="1"/>
  <c r="F111" i="1"/>
  <c r="F1622" i="1"/>
  <c r="F1710" i="1"/>
  <c r="F7" i="5"/>
  <c r="F4308" i="1"/>
  <c r="F1555" i="1"/>
  <c r="F4904" i="1"/>
  <c r="F3214" i="1"/>
  <c r="F3201" i="1"/>
  <c r="F4823" i="1"/>
  <c r="F333" i="1"/>
  <c r="F2377" i="1"/>
  <c r="F4916" i="1"/>
  <c r="F3049" i="1"/>
  <c r="F2279" i="1"/>
  <c r="F4813" i="1"/>
  <c r="F3377" i="1"/>
  <c r="F449" i="1"/>
  <c r="F2844" i="1"/>
  <c r="F4969" i="1"/>
  <c r="F3963" i="1"/>
  <c r="F3498" i="1"/>
  <c r="F4403" i="1"/>
  <c r="F2174" i="1"/>
  <c r="F1595" i="1"/>
  <c r="F3699" i="1"/>
  <c r="F1405" i="1"/>
  <c r="F4915" i="1"/>
  <c r="F1776" i="1"/>
  <c r="F644" i="1"/>
  <c r="F1055" i="1"/>
  <c r="F62" i="5"/>
  <c r="F3982" i="1"/>
  <c r="F1115" i="1"/>
  <c r="F433" i="1"/>
  <c r="F1905" i="1"/>
  <c r="F929" i="1"/>
  <c r="F1532" i="1"/>
  <c r="F2106" i="1"/>
  <c r="F1896" i="1"/>
  <c r="F373" i="1"/>
  <c r="F4147" i="1"/>
  <c r="F4018" i="1"/>
  <c r="F2116" i="1"/>
  <c r="F1988" i="1"/>
  <c r="F3727" i="1"/>
  <c r="F165" i="1"/>
  <c r="F1589" i="1"/>
  <c r="F1559" i="1"/>
  <c r="F2341" i="1"/>
  <c r="F4181" i="1"/>
  <c r="F2520" i="1"/>
  <c r="F2628" i="1"/>
  <c r="F1075" i="1"/>
  <c r="F2448" i="1"/>
  <c r="F4772" i="1"/>
  <c r="F3199" i="1"/>
  <c r="F1821" i="1"/>
  <c r="F601" i="1"/>
  <c r="F4874" i="1"/>
  <c r="F1392" i="1"/>
  <c r="F3545" i="1"/>
  <c r="F4484" i="1"/>
  <c r="F3065" i="1"/>
  <c r="F1188" i="1"/>
  <c r="F4345" i="1"/>
  <c r="F3202" i="1"/>
  <c r="F1638" i="1"/>
  <c r="F3105" i="1"/>
  <c r="F395" i="1"/>
  <c r="F3279" i="1"/>
  <c r="F4355" i="1"/>
  <c r="F140" i="1"/>
  <c r="J12" i="1"/>
  <c r="F867" i="1"/>
  <c r="F1061" i="1"/>
  <c r="F2235" i="1"/>
  <c r="F1091" i="1"/>
  <c r="F3297" i="1"/>
  <c r="F4748" i="1"/>
  <c r="F99" i="1"/>
  <c r="F4672" i="1"/>
  <c r="F1230" i="1"/>
  <c r="F3308" i="1"/>
  <c r="F817" i="1"/>
  <c r="F4396" i="1"/>
  <c r="F2975" i="1"/>
  <c r="F578" i="1"/>
  <c r="F3912" i="1"/>
  <c r="F534" i="1"/>
  <c r="F2206" i="1"/>
  <c r="F2126" i="1"/>
  <c r="F24" i="5"/>
  <c r="F4313" i="1"/>
  <c r="F2317" i="1"/>
  <c r="F15" i="1"/>
  <c r="F2461" i="1"/>
  <c r="F1484" i="1"/>
  <c r="F469" i="1"/>
  <c r="F1079" i="1"/>
  <c r="F635" i="1"/>
  <c r="F3505" i="1"/>
  <c r="F1893" i="1"/>
  <c r="F3057" i="1"/>
  <c r="F2211" i="1"/>
  <c r="F1701" i="1"/>
  <c r="F900" i="1"/>
  <c r="F106" i="1"/>
  <c r="F1736" i="1"/>
  <c r="F19" i="5"/>
  <c r="F3071" i="1"/>
  <c r="F2561" i="1"/>
  <c r="F920" i="1"/>
  <c r="F2579" i="1"/>
  <c r="F3035" i="1"/>
  <c r="F550" i="1"/>
  <c r="F4293" i="1"/>
  <c r="F3358" i="1"/>
  <c r="F2484" i="1"/>
  <c r="F3089" i="1"/>
  <c r="F4420" i="1"/>
  <c r="F3229" i="1"/>
  <c r="F3743" i="1"/>
  <c r="F1804" i="1"/>
  <c r="F3508" i="1"/>
  <c r="F2517" i="1"/>
  <c r="F4486" i="1"/>
  <c r="F2239" i="1"/>
  <c r="F3695" i="1"/>
  <c r="F60" i="1"/>
  <c r="F258" i="1"/>
  <c r="F2769" i="1"/>
  <c r="F2988" i="1"/>
  <c r="F701" i="1"/>
  <c r="F27" i="1"/>
  <c r="F2773" i="1"/>
  <c r="F2742" i="1"/>
  <c r="F3561" i="1"/>
  <c r="F3849" i="1"/>
  <c r="F3204" i="1"/>
  <c r="F2188" i="1"/>
  <c r="F1017" i="1"/>
  <c r="F3619" i="1"/>
  <c r="F429" i="1"/>
  <c r="F198" i="1"/>
  <c r="F1952" i="1"/>
  <c r="F2569" i="1"/>
  <c r="F3761" i="1"/>
  <c r="F405" i="1"/>
  <c r="F3736" i="1"/>
  <c r="F4090" i="1"/>
  <c r="F1854" i="1"/>
  <c r="F933" i="1"/>
  <c r="F659" i="1"/>
  <c r="F4291" i="1"/>
  <c r="F2319" i="1"/>
  <c r="F350" i="1"/>
  <c r="F2526" i="1"/>
  <c r="F2017" i="1"/>
  <c r="F217" i="1"/>
  <c r="F170" i="1"/>
  <c r="F3955" i="1"/>
  <c r="F68" i="5"/>
  <c r="F3192" i="1"/>
  <c r="F1210" i="1"/>
  <c r="F416" i="1"/>
  <c r="F544" i="1"/>
  <c r="F3544" i="1"/>
  <c r="F1658" i="1"/>
  <c r="F4166" i="1"/>
  <c r="F3607" i="1"/>
  <c r="F2186" i="1"/>
  <c r="F136" i="1"/>
  <c r="F491" i="1"/>
  <c r="F9" i="5"/>
  <c r="F4709" i="1"/>
  <c r="F2397" i="1"/>
  <c r="F1890" i="1"/>
  <c r="F4298" i="1"/>
  <c r="F4219" i="1"/>
  <c r="F2736" i="1"/>
  <c r="F3962" i="1"/>
  <c r="F2771" i="1"/>
  <c r="F1030" i="1"/>
  <c r="F1693" i="1"/>
  <c r="F794" i="1"/>
  <c r="F3661" i="1"/>
  <c r="F1034" i="1"/>
  <c r="F4733" i="1"/>
  <c r="F2040" i="1"/>
  <c r="F4270" i="1"/>
  <c r="F229" i="1"/>
  <c r="F1542" i="1"/>
  <c r="F2176" i="1"/>
  <c r="F942" i="1"/>
  <c r="F653" i="1"/>
  <c r="F278" i="1"/>
  <c r="F1522" i="1"/>
  <c r="F2747" i="1"/>
  <c r="F4019" i="1"/>
  <c r="F541" i="1"/>
  <c r="F1050" i="1"/>
  <c r="F581" i="1"/>
  <c r="F4045" i="1"/>
  <c r="F1240" i="1"/>
  <c r="F311" i="1"/>
  <c r="F2283" i="1"/>
  <c r="F2502" i="1"/>
  <c r="F1577" i="1"/>
  <c r="F1479" i="1"/>
  <c r="F2532" i="1"/>
  <c r="F2516" i="1"/>
  <c r="F1712" i="1"/>
  <c r="F1560" i="1"/>
  <c r="F1677" i="1"/>
  <c r="F2095" i="1"/>
  <c r="F4003" i="1"/>
  <c r="F2550" i="1"/>
  <c r="F2533" i="1"/>
  <c r="F2446" i="1"/>
  <c r="F3006" i="1"/>
  <c r="F3416" i="1"/>
  <c r="F3385" i="1"/>
  <c r="F1412" i="1"/>
  <c r="F4761" i="1"/>
  <c r="F3490" i="1"/>
  <c r="F37" i="5"/>
  <c r="F1866" i="1"/>
  <c r="F1515" i="1"/>
  <c r="F3624" i="1"/>
  <c r="F3815" i="1"/>
  <c r="F4005" i="1"/>
  <c r="F2809" i="1"/>
  <c r="F1846" i="1"/>
  <c r="F2465" i="1"/>
  <c r="F626" i="1"/>
  <c r="F818" i="1"/>
  <c r="F4329" i="1"/>
  <c r="F767" i="1"/>
  <c r="F2563" i="1"/>
  <c r="F2260" i="1"/>
  <c r="F676" i="1"/>
  <c r="F4038" i="1"/>
  <c r="F2348" i="1"/>
  <c r="F2130" i="1"/>
  <c r="F2760" i="1"/>
  <c r="F4581" i="1"/>
  <c r="F1372" i="1"/>
  <c r="F603" i="1"/>
  <c r="F292" i="1"/>
  <c r="F2471" i="1"/>
  <c r="F742" i="1"/>
  <c r="F4558" i="1"/>
  <c r="F1508" i="1"/>
  <c r="F3031" i="1"/>
  <c r="F2356" i="1"/>
  <c r="F2568" i="1"/>
  <c r="F2308" i="1"/>
  <c r="F2634" i="1"/>
  <c r="F2846" i="1"/>
  <c r="F3435" i="1"/>
  <c r="F41" i="5"/>
  <c r="F3388" i="1"/>
  <c r="F4511" i="1"/>
  <c r="F255" i="1"/>
  <c r="F2746" i="1"/>
  <c r="F2888" i="1"/>
  <c r="F2803" i="1"/>
  <c r="F52" i="1"/>
  <c r="F3067" i="1"/>
  <c r="F1504" i="1"/>
  <c r="F3181" i="1"/>
  <c r="F3282" i="1"/>
  <c r="F1834" i="1"/>
  <c r="F3799" i="1"/>
  <c r="F998" i="1"/>
  <c r="F160" i="1"/>
  <c r="F4390" i="1"/>
  <c r="F4700" i="1"/>
  <c r="F4543" i="1"/>
  <c r="F4342" i="1"/>
  <c r="F2499" i="1"/>
  <c r="F3977" i="1"/>
  <c r="F664" i="1"/>
  <c r="F3871" i="1"/>
  <c r="F97" i="1"/>
  <c r="F902" i="1"/>
  <c r="F1420" i="1"/>
  <c r="F38" i="1"/>
  <c r="F1746" i="1"/>
  <c r="F18" i="1"/>
  <c r="F4846" i="1"/>
  <c r="F478" i="1"/>
  <c r="F2693" i="1"/>
  <c r="F1894" i="1"/>
  <c r="F367" i="1"/>
  <c r="F3039" i="1"/>
  <c r="F1615" i="1"/>
  <c r="F2305" i="1"/>
  <c r="F670" i="1"/>
  <c r="F658" i="1"/>
  <c r="F994" i="1"/>
  <c r="F4706" i="1"/>
  <c r="F4246" i="1"/>
  <c r="F4865" i="1"/>
  <c r="F2999" i="1"/>
  <c r="F1583" i="1"/>
  <c r="F1466" i="1"/>
  <c r="F1456" i="1"/>
  <c r="F849" i="1"/>
  <c r="F2763" i="1"/>
  <c r="F1358" i="1"/>
  <c r="F1635" i="1"/>
  <c r="F2603" i="1"/>
  <c r="F45" i="1"/>
  <c r="F80" i="1"/>
  <c r="F84" i="1"/>
  <c r="F4625" i="1"/>
  <c r="F592" i="1"/>
  <c r="F305" i="1"/>
  <c r="F1284" i="1"/>
  <c r="F110" i="1"/>
  <c r="F4110" i="1"/>
  <c r="F1476" i="1"/>
  <c r="F2924" i="1"/>
  <c r="F737" i="1"/>
  <c r="F2714" i="1"/>
  <c r="F470" i="1"/>
  <c r="F1729" i="1"/>
  <c r="F4530" i="1"/>
  <c r="F2692" i="1"/>
  <c r="F2609" i="1"/>
  <c r="F32" i="5"/>
  <c r="F357" i="1"/>
  <c r="F4078" i="1"/>
  <c r="F1464" i="1"/>
  <c r="F356" i="1"/>
  <c r="F351" i="1"/>
  <c r="F34" i="5"/>
  <c r="F765" i="1"/>
  <c r="F1165" i="1"/>
  <c r="F4358" i="1"/>
  <c r="F2048" i="1"/>
  <c r="F385" i="1"/>
  <c r="F53" i="5"/>
  <c r="F2820" i="1"/>
  <c r="F2695" i="1"/>
  <c r="F4607" i="1"/>
  <c r="F1090" i="1"/>
  <c r="F4596" i="1"/>
  <c r="F733" i="1"/>
  <c r="F3390" i="1"/>
  <c r="F2139" i="1"/>
  <c r="F445" i="1"/>
  <c r="F4026" i="1"/>
  <c r="F3004" i="1"/>
  <c r="F1752" i="1"/>
  <c r="F1418" i="1"/>
  <c r="F1692" i="1"/>
  <c r="F4642" i="1"/>
  <c r="F3413" i="1"/>
  <c r="F2411" i="1"/>
  <c r="F4297" i="1"/>
  <c r="F1298" i="1"/>
  <c r="F3805" i="1"/>
  <c r="F1722" i="1"/>
  <c r="F822" i="1"/>
  <c r="F1149" i="1"/>
  <c r="F332" i="1"/>
  <c r="F234" i="1"/>
  <c r="F3745" i="1"/>
  <c r="F3793" i="1"/>
  <c r="F1932" i="1"/>
  <c r="F689" i="1"/>
  <c r="F1790" i="1"/>
  <c r="F628" i="1"/>
  <c r="F2282" i="1"/>
  <c r="F3053" i="1"/>
  <c r="F4627" i="1"/>
  <c r="F1520" i="1"/>
  <c r="F119" i="1"/>
  <c r="F3418" i="1"/>
  <c r="F63" i="1"/>
  <c r="F575" i="1"/>
  <c r="F3906" i="1"/>
  <c r="F3276" i="1"/>
  <c r="F3536" i="1"/>
  <c r="F1487" i="1"/>
  <c r="F4362" i="1"/>
  <c r="F2472" i="1"/>
  <c r="F2794" i="1"/>
  <c r="F3093" i="1"/>
  <c r="F3258" i="1"/>
  <c r="F1003" i="1"/>
  <c r="F2167" i="1"/>
  <c r="F936" i="1"/>
  <c r="F2610" i="1"/>
  <c r="F3216" i="1"/>
  <c r="F1940" i="1"/>
  <c r="F1198" i="1"/>
  <c r="F511" i="1"/>
  <c r="F3230" i="1"/>
  <c r="F1184" i="1"/>
  <c r="F1570" i="1"/>
  <c r="F1867" i="1"/>
  <c r="F1627" i="1"/>
  <c r="F2466" i="1"/>
  <c r="F453" i="1"/>
  <c r="F4365" i="1"/>
  <c r="F61" i="5"/>
  <c r="F859" i="1"/>
  <c r="F249" i="1"/>
  <c r="F4954" i="1"/>
  <c r="F804" i="1"/>
  <c r="F242" i="1"/>
  <c r="F1887" i="1"/>
  <c r="F1265" i="1"/>
  <c r="F3024" i="1"/>
  <c r="F3370" i="1"/>
  <c r="F3099" i="1"/>
  <c r="F2675" i="1"/>
  <c r="F2111" i="1"/>
  <c r="F982" i="1"/>
  <c r="F1644" i="1"/>
  <c r="F4353" i="1"/>
  <c r="F892" i="1"/>
  <c r="F963" i="1"/>
  <c r="F250" i="1"/>
  <c r="F2987" i="1"/>
  <c r="F1740" i="1"/>
  <c r="F125" i="1"/>
  <c r="F2875" i="1"/>
  <c r="F46" i="5"/>
  <c r="F3025" i="1"/>
  <c r="F261" i="1"/>
  <c r="F4037" i="1"/>
  <c r="F3957" i="1"/>
  <c r="F4698" i="1"/>
  <c r="F895" i="1"/>
  <c r="F3961" i="1"/>
  <c r="F4433" i="1"/>
  <c r="M400" i="6" l="1"/>
  <c r="L73" i="5"/>
  <c r="G399" i="6"/>
  <c r="F73" i="5"/>
  <c r="M401" i="6" l="1"/>
  <c r="L74" i="5"/>
  <c r="G400" i="6"/>
  <c r="F74" i="5"/>
  <c r="M402" i="6" l="1"/>
  <c r="L75" i="5"/>
  <c r="G401" i="6"/>
  <c r="F75" i="5"/>
  <c r="M403" i="6" l="1"/>
  <c r="L76" i="5"/>
  <c r="F76" i="5"/>
  <c r="G402" i="6"/>
  <c r="M404" i="6" l="1"/>
  <c r="L77" i="5"/>
  <c r="G403" i="6"/>
  <c r="F77" i="5"/>
  <c r="M405" i="6" l="1"/>
  <c r="L78" i="5"/>
  <c r="G404" i="6"/>
  <c r="F78" i="5"/>
  <c r="M406" i="6" l="1"/>
  <c r="L79" i="5"/>
  <c r="G405" i="6"/>
  <c r="F79" i="5"/>
  <c r="M407" i="6" l="1"/>
  <c r="L80" i="5"/>
  <c r="G406" i="6"/>
  <c r="F80" i="5"/>
  <c r="M408" i="6" l="1"/>
  <c r="L81" i="5"/>
  <c r="F81" i="5"/>
  <c r="G407" i="6"/>
  <c r="M409" i="6" l="1"/>
  <c r="L82" i="5"/>
  <c r="G408" i="6"/>
  <c r="F82" i="5"/>
  <c r="M410" i="6" l="1"/>
  <c r="L83" i="5"/>
  <c r="F83" i="5"/>
  <c r="G409" i="6"/>
  <c r="M411" i="6" l="1"/>
  <c r="L84" i="5"/>
  <c r="G410" i="6"/>
  <c r="F84" i="5"/>
  <c r="M412" i="6" l="1"/>
  <c r="L85" i="5"/>
  <c r="G411" i="6"/>
  <c r="F85" i="5"/>
  <c r="M413" i="6" l="1"/>
  <c r="L86" i="5"/>
  <c r="G412" i="6"/>
  <c r="F86" i="5"/>
  <c r="M414" i="6" l="1"/>
  <c r="L87" i="5"/>
  <c r="G413" i="6"/>
  <c r="F87" i="5"/>
  <c r="M415" i="6" l="1"/>
  <c r="L88" i="5"/>
  <c r="G414" i="6"/>
  <c r="F88" i="5"/>
  <c r="M416" i="6" l="1"/>
  <c r="L89" i="5"/>
  <c r="G415" i="6"/>
  <c r="F89" i="5"/>
  <c r="M417" i="6" l="1"/>
  <c r="L90" i="5"/>
  <c r="F90" i="5"/>
  <c r="G416" i="6"/>
  <c r="M418" i="6" l="1"/>
  <c r="L91" i="5"/>
  <c r="G417" i="6"/>
  <c r="F91" i="5"/>
  <c r="M419" i="6" l="1"/>
  <c r="L92" i="5"/>
  <c r="G418" i="6"/>
  <c r="F92" i="5"/>
  <c r="M420" i="6" l="1"/>
  <c r="L93" i="5"/>
  <c r="F93" i="5"/>
  <c r="G419" i="6"/>
  <c r="M421" i="6" l="1"/>
  <c r="L94" i="5"/>
  <c r="G420" i="6"/>
  <c r="F94" i="5"/>
  <c r="M422" i="6" l="1"/>
  <c r="L95" i="5"/>
  <c r="G421" i="6"/>
  <c r="F95" i="5"/>
  <c r="M423" i="6" l="1"/>
  <c r="L96" i="5"/>
  <c r="G422" i="6"/>
  <c r="F96" i="5"/>
  <c r="M424" i="6" l="1"/>
  <c r="L97" i="5"/>
  <c r="F97" i="5"/>
  <c r="G423" i="6"/>
  <c r="M425" i="6" l="1"/>
  <c r="L98" i="5"/>
  <c r="F98" i="5"/>
  <c r="G424" i="6"/>
  <c r="M426" i="6" l="1"/>
  <c r="L99" i="5"/>
  <c r="F99" i="5"/>
  <c r="G425" i="6"/>
  <c r="M427" i="6" l="1"/>
  <c r="L100" i="5"/>
  <c r="G426" i="6"/>
  <c r="F100" i="5"/>
  <c r="M428" i="6" l="1"/>
  <c r="L101" i="5"/>
  <c r="F101" i="5"/>
  <c r="G427" i="6"/>
  <c r="M429" i="6" l="1"/>
  <c r="L102" i="5"/>
  <c r="G428" i="6"/>
  <c r="F102" i="5"/>
  <c r="M430" i="6" l="1"/>
  <c r="L103" i="5"/>
  <c r="G429" i="6"/>
  <c r="F103" i="5"/>
  <c r="M431" i="6" l="1"/>
  <c r="L104" i="5"/>
  <c r="G430" i="6"/>
  <c r="F104" i="5"/>
  <c r="M432" i="6" l="1"/>
  <c r="L105" i="5"/>
  <c r="G431" i="6"/>
  <c r="F105" i="5"/>
  <c r="M433" i="6" l="1"/>
  <c r="L106" i="5"/>
  <c r="G432" i="6"/>
  <c r="F106" i="5"/>
  <c r="M434" i="6" l="1"/>
  <c r="L107" i="5"/>
  <c r="G433" i="6"/>
  <c r="F107" i="5"/>
  <c r="M435" i="6" l="1"/>
  <c r="L108" i="5"/>
  <c r="F108" i="5"/>
  <c r="G434" i="6"/>
  <c r="M436" i="6" l="1"/>
  <c r="L109" i="5"/>
  <c r="F109" i="5"/>
  <c r="G435" i="6"/>
  <c r="M437" i="6" l="1"/>
  <c r="L110" i="5"/>
  <c r="G436" i="6"/>
  <c r="F110" i="5"/>
  <c r="M438" i="6" l="1"/>
  <c r="L111" i="5"/>
  <c r="G437" i="6"/>
  <c r="F111" i="5"/>
  <c r="M439" i="6" l="1"/>
  <c r="L112" i="5"/>
  <c r="G438" i="6"/>
  <c r="F112" i="5"/>
  <c r="M440" i="6" l="1"/>
  <c r="L113" i="5"/>
  <c r="G439" i="6"/>
  <c r="F113" i="5"/>
  <c r="M441" i="6" l="1"/>
  <c r="L114" i="5"/>
  <c r="F114" i="5"/>
  <c r="G440" i="6"/>
  <c r="M442" i="6" l="1"/>
  <c r="L115" i="5"/>
  <c r="G441" i="6"/>
  <c r="F115" i="5"/>
  <c r="M443" i="6" l="1"/>
  <c r="L116" i="5"/>
  <c r="G442" i="6"/>
  <c r="F116" i="5"/>
  <c r="M444" i="6" l="1"/>
  <c r="L117" i="5"/>
  <c r="G443" i="6"/>
  <c r="F117" i="5"/>
  <c r="M445" i="6" l="1"/>
  <c r="L118" i="5"/>
  <c r="G444" i="6"/>
  <c r="F118" i="5"/>
  <c r="M446" i="6" l="1"/>
  <c r="L119" i="5"/>
  <c r="F119" i="5"/>
  <c r="G445" i="6"/>
  <c r="M447" i="6" l="1"/>
  <c r="L120" i="5"/>
  <c r="G446" i="6"/>
  <c r="F120" i="5"/>
  <c r="M448" i="6" l="1"/>
  <c r="L121" i="5"/>
  <c r="G447" i="6"/>
  <c r="F121" i="5"/>
  <c r="M449" i="6" l="1"/>
  <c r="L122" i="5"/>
  <c r="G448" i="6"/>
  <c r="F122" i="5"/>
  <c r="M450" i="6" l="1"/>
  <c r="L123" i="5"/>
  <c r="G449" i="6"/>
  <c r="F123" i="5"/>
  <c r="M451" i="6" l="1"/>
  <c r="L124" i="5"/>
  <c r="G450" i="6"/>
  <c r="F124" i="5"/>
  <c r="M452" i="6" l="1"/>
  <c r="L125" i="5"/>
  <c r="G451" i="6"/>
  <c r="F125" i="5"/>
  <c r="M453" i="6" l="1"/>
  <c r="L126" i="5"/>
  <c r="F126" i="5"/>
  <c r="G452" i="6"/>
  <c r="M454" i="6" l="1"/>
  <c r="L127" i="5"/>
  <c r="G453" i="6"/>
  <c r="F127" i="5"/>
  <c r="M455" i="6" l="1"/>
  <c r="L128" i="5"/>
  <c r="G454" i="6"/>
  <c r="F128" i="5"/>
  <c r="M456" i="6" l="1"/>
  <c r="L129" i="5"/>
  <c r="F129" i="5"/>
  <c r="G455" i="6"/>
  <c r="M457" i="6" l="1"/>
  <c r="L130" i="5"/>
  <c r="F130" i="5"/>
  <c r="G456" i="6"/>
  <c r="M458" i="6" l="1"/>
  <c r="L131" i="5"/>
  <c r="F131" i="5"/>
  <c r="G457" i="6"/>
  <c r="M459" i="6" l="1"/>
  <c r="L132" i="5"/>
  <c r="G458" i="6"/>
  <c r="F132" i="5"/>
  <c r="M460" i="6" l="1"/>
  <c r="L133" i="5"/>
  <c r="F133" i="5"/>
  <c r="G459" i="6"/>
  <c r="M461" i="6" l="1"/>
  <c r="L134" i="5"/>
  <c r="F134" i="5"/>
  <c r="G460" i="6"/>
  <c r="M462" i="6" l="1"/>
  <c r="L135" i="5"/>
  <c r="G461" i="6"/>
  <c r="F135" i="5"/>
  <c r="M463" i="6" l="1"/>
  <c r="L136" i="5"/>
  <c r="G462" i="6"/>
  <c r="F136" i="5"/>
  <c r="M464" i="6" l="1"/>
  <c r="L137" i="5"/>
  <c r="G463" i="6"/>
  <c r="F137" i="5"/>
  <c r="M465" i="6" l="1"/>
  <c r="L138" i="5"/>
  <c r="G464" i="6"/>
  <c r="F138" i="5"/>
  <c r="M466" i="6" l="1"/>
  <c r="L139" i="5"/>
  <c r="F139" i="5"/>
  <c r="G465" i="6"/>
  <c r="M467" i="6" l="1"/>
  <c r="L140" i="5"/>
  <c r="F140" i="5"/>
  <c r="G466" i="6"/>
  <c r="M468" i="6" l="1"/>
  <c r="L141" i="5"/>
  <c r="G467" i="6"/>
  <c r="F141" i="5"/>
  <c r="M469" i="6" l="1"/>
  <c r="L142" i="5"/>
  <c r="F142" i="5"/>
  <c r="G468" i="6"/>
  <c r="M470" i="6" l="1"/>
  <c r="L143" i="5"/>
  <c r="F143" i="5"/>
  <c r="G469" i="6"/>
  <c r="M471" i="6" l="1"/>
  <c r="L144" i="5"/>
  <c r="F144" i="5"/>
  <c r="G470" i="6"/>
  <c r="M472" i="6" l="1"/>
  <c r="L145" i="5"/>
  <c r="F145" i="5"/>
  <c r="G471" i="6"/>
  <c r="M473" i="6" l="1"/>
  <c r="L146" i="5"/>
  <c r="F146" i="5"/>
  <c r="G472" i="6"/>
  <c r="M474" i="6" l="1"/>
  <c r="L147" i="5"/>
  <c r="F147" i="5"/>
  <c r="G473" i="6"/>
  <c r="M475" i="6" l="1"/>
  <c r="L148" i="5"/>
  <c r="F148" i="5"/>
  <c r="G474" i="6"/>
  <c r="M476" i="6" l="1"/>
  <c r="L149" i="5"/>
  <c r="F149" i="5"/>
  <c r="G475" i="6"/>
  <c r="M477" i="6" l="1"/>
  <c r="L150" i="5"/>
  <c r="F150" i="5"/>
  <c r="G476" i="6"/>
  <c r="M478" i="6" l="1"/>
  <c r="L151" i="5"/>
  <c r="G477" i="6"/>
  <c r="F151" i="5"/>
  <c r="M479" i="6" l="1"/>
  <c r="L152" i="5"/>
  <c r="G478" i="6"/>
  <c r="F152" i="5"/>
  <c r="M480" i="6" l="1"/>
  <c r="L153" i="5"/>
  <c r="G479" i="6"/>
  <c r="F153" i="5"/>
  <c r="M481" i="6" l="1"/>
  <c r="L154" i="5"/>
  <c r="G480" i="6"/>
  <c r="F154" i="5"/>
  <c r="M482" i="6" l="1"/>
  <c r="L155" i="5"/>
  <c r="G481" i="6"/>
  <c r="F155" i="5"/>
  <c r="M483" i="6" l="1"/>
  <c r="L156" i="5"/>
  <c r="F156" i="5"/>
  <c r="G482" i="6"/>
  <c r="M484" i="6" l="1"/>
  <c r="L157" i="5"/>
  <c r="F157" i="5"/>
  <c r="G483" i="6"/>
  <c r="M485" i="6" l="1"/>
  <c r="L158" i="5"/>
  <c r="F158" i="5"/>
  <c r="G484" i="6"/>
  <c r="M486" i="6" l="1"/>
  <c r="L159" i="5"/>
  <c r="F159" i="5"/>
  <c r="G485" i="6"/>
  <c r="M487" i="6" l="1"/>
  <c r="L160" i="5"/>
  <c r="G486" i="6"/>
  <c r="F160" i="5"/>
  <c r="M488" i="6" l="1"/>
  <c r="L161" i="5"/>
  <c r="F161" i="5"/>
  <c r="G487" i="6"/>
  <c r="M489" i="6" l="1"/>
  <c r="L162" i="5"/>
  <c r="G488" i="6"/>
  <c r="F162" i="5"/>
  <c r="M490" i="6" l="1"/>
  <c r="L163" i="5"/>
  <c r="G489" i="6"/>
  <c r="F163" i="5"/>
  <c r="M491" i="6" l="1"/>
  <c r="L164" i="5"/>
  <c r="G490" i="6"/>
  <c r="F164" i="5"/>
  <c r="M492" i="6" l="1"/>
  <c r="L165" i="5"/>
  <c r="G491" i="6"/>
  <c r="F165" i="5"/>
  <c r="M493" i="6" l="1"/>
  <c r="L166" i="5"/>
  <c r="F166" i="5"/>
  <c r="G492" i="6"/>
  <c r="M494" i="6" l="1"/>
  <c r="L167" i="5"/>
  <c r="F167" i="5"/>
  <c r="G493" i="6"/>
  <c r="M495" i="6" l="1"/>
  <c r="L168" i="5"/>
  <c r="G494" i="6"/>
  <c r="F168" i="5"/>
  <c r="M496" i="6" l="1"/>
  <c r="L169" i="5"/>
  <c r="G495" i="6"/>
  <c r="F169" i="5"/>
  <c r="M497" i="6" l="1"/>
  <c r="L170" i="5"/>
  <c r="G496" i="6"/>
  <c r="F170" i="5"/>
  <c r="M498" i="6" l="1"/>
  <c r="L171" i="5"/>
  <c r="F171" i="5"/>
  <c r="G497" i="6"/>
  <c r="M499" i="6" l="1"/>
  <c r="L172" i="5"/>
  <c r="F172" i="5"/>
  <c r="G498" i="6"/>
  <c r="M500" i="6" l="1"/>
  <c r="L173" i="5"/>
  <c r="F173" i="5"/>
  <c r="G499" i="6"/>
  <c r="M501" i="6" l="1"/>
  <c r="L174" i="5"/>
  <c r="F174" i="5"/>
  <c r="G500" i="6"/>
  <c r="M502" i="6" l="1"/>
  <c r="L175" i="5"/>
  <c r="F175" i="5"/>
  <c r="G501" i="6"/>
  <c r="M503" i="6" l="1"/>
  <c r="L176" i="5"/>
  <c r="F176" i="5"/>
  <c r="G502" i="6"/>
  <c r="M504" i="6" l="1"/>
  <c r="L177" i="5"/>
  <c r="F177" i="5"/>
  <c r="G503" i="6"/>
  <c r="M505" i="6" l="1"/>
  <c r="L178" i="5"/>
  <c r="F178" i="5"/>
  <c r="G504" i="6"/>
  <c r="M506" i="6" l="1"/>
  <c r="L179" i="5"/>
  <c r="G505" i="6"/>
  <c r="F179" i="5"/>
  <c r="M507" i="6" l="1"/>
  <c r="L180" i="5"/>
  <c r="F180" i="5"/>
  <c r="G506" i="6"/>
  <c r="M508" i="6" l="1"/>
  <c r="L181" i="5"/>
  <c r="F181" i="5"/>
  <c r="G507" i="6"/>
  <c r="M509" i="6" l="1"/>
  <c r="L182" i="5"/>
  <c r="F182" i="5"/>
  <c r="G508" i="6"/>
  <c r="M510" i="6" l="1"/>
  <c r="L183" i="5"/>
  <c r="F183" i="5"/>
  <c r="G509" i="6"/>
  <c r="M511" i="6" l="1"/>
  <c r="L184" i="5"/>
  <c r="G510" i="6"/>
  <c r="F184" i="5"/>
  <c r="M512" i="6" l="1"/>
  <c r="L185" i="5"/>
  <c r="G511" i="6"/>
  <c r="F185" i="5"/>
  <c r="M513" i="6" l="1"/>
  <c r="L186" i="5"/>
  <c r="F186" i="5"/>
  <c r="G512" i="6"/>
  <c r="M514" i="6" l="1"/>
  <c r="L187" i="5"/>
  <c r="F187" i="5"/>
  <c r="G513" i="6"/>
  <c r="M515" i="6" l="1"/>
  <c r="L188" i="5"/>
  <c r="G514" i="6"/>
  <c r="F188" i="5"/>
  <c r="M516" i="6" l="1"/>
  <c r="L189" i="5"/>
  <c r="F189" i="5"/>
  <c r="G515" i="6"/>
  <c r="M517" i="6" l="1"/>
  <c r="L190" i="5"/>
  <c r="F190" i="5"/>
  <c r="G516" i="6"/>
  <c r="M518" i="6" l="1"/>
  <c r="L191" i="5"/>
  <c r="F191" i="5"/>
  <c r="G517" i="6"/>
  <c r="M519" i="6" l="1"/>
  <c r="L192" i="5"/>
  <c r="F192" i="5"/>
  <c r="G518" i="6"/>
  <c r="M520" i="6" l="1"/>
  <c r="L193" i="5"/>
  <c r="F193" i="5"/>
  <c r="G519" i="6"/>
  <c r="M521" i="6" l="1"/>
  <c r="L194" i="5"/>
  <c r="F194" i="5"/>
  <c r="G520" i="6"/>
  <c r="M522" i="6" l="1"/>
  <c r="L195" i="5"/>
  <c r="F195" i="5"/>
  <c r="G521" i="6"/>
  <c r="M523" i="6" l="1"/>
  <c r="L196" i="5"/>
  <c r="F196" i="5"/>
  <c r="G522" i="6"/>
  <c r="M524" i="6" l="1"/>
  <c r="L197" i="5"/>
  <c r="F197" i="5"/>
  <c r="G523" i="6"/>
  <c r="M525" i="6" l="1"/>
  <c r="L198" i="5"/>
  <c r="F198" i="5"/>
  <c r="G524" i="6"/>
  <c r="M526" i="6" l="1"/>
  <c r="L199" i="5"/>
  <c r="F199" i="5"/>
  <c r="G525" i="6"/>
  <c r="M527" i="6" l="1"/>
  <c r="L200" i="5"/>
  <c r="G526" i="6"/>
  <c r="F200" i="5"/>
  <c r="M528" i="6" l="1"/>
  <c r="L201" i="5"/>
  <c r="G527" i="6"/>
  <c r="F201" i="5"/>
  <c r="M529" i="6" l="1"/>
  <c r="L202" i="5"/>
  <c r="G528" i="6"/>
  <c r="F202" i="5"/>
  <c r="M530" i="6" l="1"/>
  <c r="L203" i="5"/>
  <c r="G529" i="6"/>
  <c r="F203" i="5"/>
  <c r="M531" i="6" l="1"/>
  <c r="L204" i="5"/>
  <c r="F204" i="5"/>
  <c r="G530" i="6"/>
  <c r="M532" i="6" l="1"/>
  <c r="L205" i="5"/>
  <c r="F205" i="5"/>
  <c r="G531" i="6"/>
  <c r="M533" i="6" l="1"/>
  <c r="L206" i="5"/>
  <c r="F206" i="5"/>
  <c r="G532" i="6"/>
  <c r="M534" i="6" l="1"/>
  <c r="L207" i="5"/>
  <c r="F207" i="5"/>
  <c r="G533" i="6"/>
  <c r="M535" i="6" l="1"/>
  <c r="L208" i="5"/>
  <c r="G534" i="6"/>
  <c r="F208" i="5"/>
  <c r="M536" i="6" l="1"/>
  <c r="L209" i="5"/>
  <c r="G535" i="6"/>
  <c r="F209" i="5"/>
  <c r="M537" i="6" l="1"/>
  <c r="L210" i="5"/>
  <c r="F210" i="5"/>
  <c r="G536" i="6"/>
  <c r="M538" i="6" l="1"/>
  <c r="L211" i="5"/>
  <c r="F211" i="5"/>
  <c r="G537" i="6"/>
  <c r="M539" i="6" l="1"/>
  <c r="L212" i="5"/>
  <c r="G538" i="6"/>
  <c r="F212" i="5"/>
  <c r="M540" i="6" l="1"/>
  <c r="L213" i="5"/>
  <c r="F213" i="5"/>
  <c r="G539" i="6"/>
  <c r="M541" i="6" l="1"/>
  <c r="L214" i="5"/>
  <c r="F214" i="5"/>
  <c r="G540" i="6"/>
  <c r="M542" i="6" l="1"/>
  <c r="L215" i="5"/>
  <c r="F215" i="5"/>
  <c r="G541" i="6"/>
  <c r="M543" i="6" l="1"/>
  <c r="L216" i="5"/>
  <c r="G542" i="6"/>
  <c r="F216" i="5"/>
  <c r="M544" i="6" l="1"/>
  <c r="L217" i="5"/>
  <c r="F217" i="5"/>
  <c r="G543" i="6"/>
  <c r="M545" i="6" l="1"/>
  <c r="L218" i="5"/>
  <c r="F218" i="5"/>
  <c r="G544" i="6"/>
  <c r="M546" i="6" l="1"/>
  <c r="L219" i="5"/>
  <c r="G545" i="6"/>
  <c r="F219" i="5"/>
  <c r="M547" i="6" l="1"/>
  <c r="L220" i="5"/>
  <c r="F220" i="5"/>
  <c r="G546" i="6"/>
  <c r="M548" i="6" l="1"/>
  <c r="L221" i="5"/>
  <c r="F221" i="5"/>
  <c r="G547" i="6"/>
  <c r="M549" i="6" l="1"/>
  <c r="L222" i="5"/>
  <c r="F222" i="5"/>
  <c r="G548" i="6"/>
  <c r="M550" i="6" l="1"/>
  <c r="L223" i="5"/>
  <c r="F223" i="5"/>
  <c r="G549" i="6"/>
  <c r="M551" i="6" l="1"/>
  <c r="L224" i="5"/>
  <c r="G550" i="6"/>
  <c r="F224" i="5"/>
  <c r="M552" i="6" l="1"/>
  <c r="L225" i="5"/>
  <c r="F225" i="5"/>
  <c r="G551" i="6"/>
  <c r="M553" i="6" l="1"/>
  <c r="L226" i="5"/>
  <c r="G552" i="6"/>
  <c r="F226" i="5"/>
  <c r="M554" i="6" l="1"/>
  <c r="L227" i="5"/>
  <c r="G553" i="6"/>
  <c r="F227" i="5"/>
  <c r="M555" i="6" l="1"/>
  <c r="L228" i="5"/>
  <c r="G554" i="6"/>
  <c r="F228" i="5"/>
  <c r="M556" i="6" l="1"/>
  <c r="L229" i="5"/>
  <c r="F229" i="5"/>
  <c r="G555" i="6"/>
  <c r="M557" i="6" l="1"/>
  <c r="L230" i="5"/>
  <c r="G556" i="6"/>
  <c r="F230" i="5"/>
  <c r="M558" i="6" l="1"/>
  <c r="L231" i="5"/>
  <c r="F231" i="5"/>
  <c r="G557" i="6"/>
  <c r="M559" i="6" l="1"/>
  <c r="L232" i="5"/>
  <c r="G558" i="6"/>
  <c r="F232" i="5"/>
  <c r="M560" i="6" l="1"/>
  <c r="L233" i="5"/>
  <c r="F233" i="5"/>
  <c r="G559" i="6"/>
  <c r="M561" i="6" l="1"/>
  <c r="L234" i="5"/>
  <c r="G560" i="6"/>
  <c r="F234" i="5"/>
  <c r="M562" i="6" l="1"/>
  <c r="L235" i="5"/>
  <c r="G561" i="6"/>
  <c r="F235" i="5"/>
  <c r="M563" i="6" l="1"/>
  <c r="L236" i="5"/>
  <c r="F236" i="5"/>
  <c r="G562" i="6"/>
  <c r="M564" i="6" l="1"/>
  <c r="L237" i="5"/>
  <c r="G563" i="6"/>
  <c r="F237" i="5"/>
  <c r="M565" i="6" l="1"/>
  <c r="L238" i="5"/>
  <c r="G564" i="6"/>
  <c r="F238" i="5"/>
  <c r="M566" i="6" l="1"/>
  <c r="L239" i="5"/>
  <c r="G565" i="6"/>
  <c r="F239" i="5"/>
  <c r="M567" i="6" l="1"/>
  <c r="L240" i="5"/>
  <c r="G566" i="6"/>
  <c r="F240" i="5"/>
  <c r="M568" i="6" l="1"/>
  <c r="L241" i="5"/>
  <c r="F241" i="5"/>
  <c r="G567" i="6"/>
  <c r="M569" i="6" l="1"/>
  <c r="L242" i="5"/>
  <c r="F242" i="5"/>
  <c r="G568" i="6"/>
  <c r="M570" i="6" l="1"/>
  <c r="L243" i="5"/>
  <c r="G569" i="6"/>
  <c r="F243" i="5"/>
  <c r="M571" i="6" l="1"/>
  <c r="L244" i="5"/>
  <c r="F244" i="5"/>
  <c r="G570" i="6"/>
  <c r="M572" i="6" l="1"/>
  <c r="L245" i="5"/>
  <c r="F245" i="5"/>
  <c r="G571" i="6"/>
  <c r="M573" i="6" l="1"/>
  <c r="L246" i="5"/>
  <c r="F246" i="5"/>
  <c r="G572" i="6"/>
  <c r="M574" i="6" l="1"/>
  <c r="L247" i="5"/>
  <c r="G573" i="6"/>
  <c r="F247" i="5"/>
  <c r="M575" i="6" l="1"/>
  <c r="L248" i="5"/>
  <c r="G574" i="6"/>
  <c r="F248" i="5"/>
  <c r="M576" i="6" l="1"/>
  <c r="L249" i="5"/>
  <c r="G575" i="6"/>
  <c r="F249" i="5"/>
  <c r="M577" i="6" l="1"/>
  <c r="L250" i="5"/>
  <c r="F250" i="5"/>
  <c r="G576" i="6"/>
  <c r="M578" i="6" l="1"/>
  <c r="L251" i="5"/>
  <c r="G577" i="6"/>
  <c r="F251" i="5"/>
  <c r="M579" i="6" l="1"/>
  <c r="L252" i="5"/>
  <c r="G578" i="6"/>
  <c r="F252" i="5"/>
  <c r="M580" i="6" l="1"/>
  <c r="L253" i="5"/>
  <c r="G579" i="6"/>
  <c r="F253" i="5"/>
  <c r="M581" i="6" l="1"/>
  <c r="L254" i="5"/>
  <c r="G580" i="6"/>
  <c r="F254" i="5"/>
  <c r="M582" i="6" l="1"/>
  <c r="L255" i="5"/>
  <c r="G581" i="6"/>
  <c r="F255" i="5"/>
  <c r="M583" i="6" l="1"/>
  <c r="L256" i="5"/>
  <c r="G582" i="6"/>
  <c r="F256" i="5"/>
  <c r="M584" i="6" l="1"/>
  <c r="L257" i="5"/>
  <c r="G583" i="6"/>
  <c r="F257" i="5"/>
  <c r="M585" i="6" l="1"/>
  <c r="L258" i="5"/>
  <c r="F258" i="5"/>
  <c r="G584" i="6"/>
  <c r="M586" i="6" l="1"/>
  <c r="L259" i="5"/>
  <c r="G585" i="6"/>
  <c r="F259" i="5"/>
  <c r="M587" i="6" l="1"/>
  <c r="L260" i="5"/>
  <c r="F260" i="5"/>
  <c r="G586" i="6"/>
  <c r="M588" i="6" l="1"/>
  <c r="L261" i="5"/>
  <c r="F261" i="5"/>
  <c r="G587" i="6"/>
  <c r="M589" i="6" l="1"/>
  <c r="L262" i="5"/>
  <c r="G588" i="6"/>
  <c r="F262" i="5"/>
  <c r="M590" i="6" l="1"/>
  <c r="L263" i="5"/>
  <c r="F263" i="5"/>
  <c r="G589" i="6"/>
  <c r="M591" i="6" l="1"/>
  <c r="L264" i="5"/>
  <c r="G590" i="6"/>
  <c r="F264" i="5"/>
  <c r="M592" i="6" l="1"/>
  <c r="L265" i="5"/>
  <c r="G591" i="6"/>
  <c r="F265" i="5"/>
  <c r="M593" i="6" l="1"/>
  <c r="L266" i="5"/>
  <c r="G592" i="6"/>
  <c r="F266" i="5"/>
  <c r="M594" i="6" l="1"/>
  <c r="L267" i="5"/>
  <c r="G593" i="6"/>
  <c r="F267" i="5"/>
  <c r="M595" i="6" l="1"/>
  <c r="L268" i="5"/>
  <c r="G594" i="6"/>
  <c r="F268" i="5"/>
  <c r="M596" i="6" l="1"/>
  <c r="L269" i="5"/>
  <c r="G595" i="6"/>
  <c r="F269" i="5"/>
  <c r="M597" i="6" l="1"/>
  <c r="L270" i="5"/>
  <c r="F270" i="5"/>
  <c r="G596" i="6"/>
  <c r="M598" i="6" l="1"/>
  <c r="L271" i="5"/>
  <c r="G597" i="6"/>
  <c r="F271" i="5"/>
  <c r="M599" i="6" l="1"/>
  <c r="L272" i="5"/>
  <c r="G598" i="6"/>
  <c r="F272" i="5"/>
  <c r="M600" i="6" l="1"/>
  <c r="L273" i="5"/>
  <c r="F273" i="5"/>
  <c r="G599" i="6"/>
  <c r="M601" i="6" l="1"/>
  <c r="L274" i="5"/>
  <c r="G600" i="6"/>
  <c r="F274" i="5"/>
  <c r="M602" i="6" l="1"/>
  <c r="L275" i="5"/>
  <c r="G601" i="6"/>
  <c r="F275" i="5"/>
  <c r="M603" i="6" l="1"/>
  <c r="L276" i="5"/>
  <c r="G602" i="6"/>
  <c r="F276" i="5"/>
  <c r="M604" i="6" l="1"/>
  <c r="L277" i="5"/>
  <c r="G603" i="6"/>
  <c r="F277" i="5"/>
  <c r="M605" i="6" l="1"/>
  <c r="L278" i="5"/>
  <c r="G604" i="6"/>
  <c r="F278" i="5"/>
  <c r="M606" i="6" l="1"/>
  <c r="L279" i="5"/>
  <c r="F279" i="5"/>
  <c r="G605" i="6"/>
  <c r="M607" i="6" l="1"/>
  <c r="L280" i="5"/>
  <c r="G606" i="6"/>
  <c r="F280" i="5"/>
  <c r="M608" i="6" l="1"/>
  <c r="L281" i="5"/>
  <c r="G607" i="6"/>
  <c r="F281" i="5"/>
  <c r="M609" i="6" l="1"/>
  <c r="L282" i="5"/>
  <c r="G608" i="6"/>
  <c r="F282" i="5"/>
  <c r="M610" i="6" l="1"/>
  <c r="L283" i="5"/>
  <c r="G609" i="6"/>
  <c r="F283" i="5"/>
  <c r="M611" i="6" l="1"/>
  <c r="L284" i="5"/>
  <c r="G610" i="6"/>
  <c r="F284" i="5"/>
  <c r="M612" i="6" l="1"/>
  <c r="L285" i="5"/>
  <c r="G611" i="6"/>
  <c r="F285" i="5"/>
  <c r="M613" i="6" l="1"/>
  <c r="L286" i="5"/>
  <c r="G612" i="6"/>
  <c r="F286" i="5"/>
  <c r="M614" i="6" l="1"/>
  <c r="L287" i="5"/>
  <c r="F287" i="5"/>
  <c r="G613" i="6"/>
  <c r="M615" i="6" l="1"/>
  <c r="L288" i="5"/>
  <c r="G614" i="6"/>
  <c r="F288" i="5"/>
  <c r="M616" i="6" l="1"/>
  <c r="L289" i="5"/>
  <c r="G615" i="6"/>
  <c r="F289" i="5"/>
  <c r="M617" i="6" l="1"/>
  <c r="L290" i="5"/>
  <c r="F290" i="5"/>
  <c r="G616" i="6"/>
  <c r="M618" i="6" l="1"/>
  <c r="L291" i="5"/>
  <c r="G617" i="6"/>
  <c r="F291" i="5"/>
  <c r="M619" i="6" l="1"/>
  <c r="L292" i="5"/>
  <c r="G618" i="6"/>
  <c r="F292" i="5"/>
  <c r="M620" i="6" l="1"/>
  <c r="L293" i="5"/>
  <c r="F293" i="5"/>
  <c r="G619" i="6"/>
  <c r="M621" i="6" l="1"/>
  <c r="L294" i="5"/>
  <c r="G620" i="6"/>
  <c r="F294" i="5"/>
  <c r="M622" i="6" l="1"/>
  <c r="L295" i="5"/>
  <c r="F295" i="5"/>
  <c r="G621" i="6"/>
  <c r="M623" i="6" l="1"/>
  <c r="L296" i="5"/>
  <c r="G622" i="6"/>
  <c r="F296" i="5"/>
  <c r="M624" i="6" l="1"/>
  <c r="L297" i="5"/>
  <c r="G623" i="6"/>
  <c r="F297" i="5"/>
  <c r="M625" i="6" l="1"/>
  <c r="L298" i="5"/>
  <c r="G624" i="6"/>
  <c r="F298" i="5"/>
  <c r="M626" i="6" l="1"/>
  <c r="L299" i="5"/>
  <c r="G625" i="6"/>
  <c r="F299" i="5"/>
  <c r="M627" i="6" l="1"/>
  <c r="L300" i="5"/>
  <c r="F300" i="5"/>
  <c r="G626" i="6"/>
  <c r="M628" i="6" l="1"/>
  <c r="L301" i="5"/>
  <c r="G627" i="6"/>
  <c r="F301" i="5"/>
  <c r="M629" i="6" l="1"/>
  <c r="L302" i="5"/>
  <c r="F302" i="5"/>
  <c r="G628" i="6"/>
  <c r="M630" i="6" l="1"/>
  <c r="L303" i="5"/>
  <c r="G629" i="6"/>
  <c r="F303" i="5"/>
  <c r="M631" i="6" l="1"/>
  <c r="L304" i="5"/>
  <c r="F304" i="5"/>
  <c r="G630" i="6"/>
  <c r="M632" i="6" l="1"/>
  <c r="L305" i="5"/>
  <c r="G631" i="6"/>
  <c r="F305" i="5"/>
  <c r="M633" i="6" l="1"/>
  <c r="L306" i="5"/>
  <c r="G632" i="6"/>
  <c r="F306" i="5"/>
  <c r="M634" i="6" l="1"/>
  <c r="L307" i="5"/>
  <c r="F307" i="5"/>
  <c r="G633" i="6"/>
  <c r="M635" i="6" l="1"/>
  <c r="L308" i="5"/>
  <c r="G634" i="6"/>
  <c r="F308" i="5"/>
  <c r="M636" i="6" l="1"/>
  <c r="L309" i="5"/>
  <c r="G635" i="6"/>
  <c r="F309" i="5"/>
  <c r="M637" i="6" l="1"/>
  <c r="L310" i="5"/>
  <c r="G636" i="6"/>
  <c r="F310" i="5"/>
  <c r="M638" i="6" l="1"/>
  <c r="L311" i="5"/>
  <c r="F311" i="5"/>
  <c r="G637" i="6"/>
  <c r="M639" i="6" l="1"/>
  <c r="L312" i="5"/>
  <c r="F312" i="5"/>
  <c r="G638" i="6"/>
  <c r="M640" i="6" l="1"/>
  <c r="L313" i="5"/>
  <c r="G639" i="6"/>
  <c r="F313" i="5"/>
  <c r="M641" i="6" l="1"/>
  <c r="L314" i="5"/>
  <c r="F314" i="5"/>
  <c r="G640" i="6"/>
  <c r="M642" i="6" l="1"/>
  <c r="L315" i="5"/>
  <c r="F315" i="5"/>
  <c r="G641" i="6"/>
  <c r="M643" i="6" l="1"/>
  <c r="L316" i="5"/>
  <c r="G642" i="6"/>
  <c r="F316" i="5"/>
  <c r="M644" i="6" l="1"/>
  <c r="L317" i="5"/>
  <c r="G643" i="6"/>
  <c r="F317" i="5"/>
  <c r="M645" i="6" l="1"/>
  <c r="L318" i="5"/>
  <c r="G644" i="6"/>
  <c r="F318" i="5"/>
  <c r="M646" i="6" l="1"/>
  <c r="L319" i="5"/>
  <c r="G645" i="6"/>
  <c r="F319" i="5"/>
  <c r="M647" i="6" l="1"/>
  <c r="L320" i="5"/>
  <c r="F320" i="5"/>
  <c r="G646" i="6"/>
  <c r="M648" i="6" l="1"/>
  <c r="L321" i="5"/>
  <c r="F321" i="5"/>
  <c r="G647" i="6"/>
  <c r="M649" i="6" l="1"/>
  <c r="L322" i="5"/>
  <c r="F322" i="5"/>
  <c r="G648" i="6"/>
  <c r="M650" i="6" l="1"/>
  <c r="L323" i="5"/>
  <c r="G649" i="6"/>
  <c r="F323" i="5"/>
  <c r="M651" i="6" l="1"/>
  <c r="L324" i="5"/>
  <c r="F324" i="5"/>
  <c r="G650" i="6"/>
  <c r="M652" i="6" l="1"/>
  <c r="L325" i="5"/>
  <c r="G651" i="6"/>
  <c r="F325" i="5"/>
  <c r="M653" i="6" l="1"/>
  <c r="L326" i="5"/>
  <c r="G652" i="6"/>
  <c r="F326" i="5"/>
  <c r="M654" i="6" l="1"/>
  <c r="L327" i="5"/>
  <c r="G653" i="6"/>
  <c r="F327" i="5"/>
  <c r="M655" i="6" l="1"/>
  <c r="L328" i="5"/>
  <c r="G654" i="6"/>
  <c r="F328" i="5"/>
  <c r="M656" i="6" l="1"/>
  <c r="L329" i="5"/>
  <c r="G655" i="6"/>
  <c r="F329" i="5"/>
  <c r="M657" i="6" l="1"/>
  <c r="L330" i="5"/>
  <c r="G656" i="6"/>
  <c r="F330" i="5"/>
  <c r="M658" i="6" l="1"/>
  <c r="L331" i="5"/>
  <c r="G657" i="6"/>
  <c r="F331" i="5"/>
  <c r="M659" i="6" l="1"/>
  <c r="L332" i="5"/>
  <c r="F332" i="5"/>
  <c r="G658" i="6"/>
  <c r="M660" i="6" l="1"/>
  <c r="L333" i="5"/>
  <c r="F333" i="5"/>
  <c r="G659" i="6"/>
  <c r="M661" i="6" l="1"/>
  <c r="L334" i="5"/>
  <c r="G660" i="6"/>
  <c r="F334" i="5"/>
  <c r="M662" i="6" l="1"/>
  <c r="L335" i="5"/>
  <c r="G661" i="6"/>
  <c r="F335" i="5"/>
  <c r="M663" i="6" l="1"/>
  <c r="L336" i="5"/>
  <c r="F336" i="5"/>
  <c r="G662" i="6"/>
  <c r="M664" i="6" l="1"/>
  <c r="L337" i="5"/>
  <c r="F337" i="5"/>
  <c r="G663" i="6"/>
  <c r="M665" i="6" l="1"/>
  <c r="L338" i="5"/>
  <c r="F338" i="5"/>
  <c r="G664" i="6"/>
  <c r="M666" i="6" l="1"/>
  <c r="L339" i="5"/>
  <c r="G665" i="6"/>
  <c r="F339" i="5"/>
  <c r="M667" i="6" l="1"/>
  <c r="L340" i="5"/>
  <c r="G666" i="6"/>
  <c r="F340" i="5"/>
  <c r="M668" i="6" l="1"/>
  <c r="L341" i="5"/>
  <c r="F341" i="5"/>
  <c r="G667" i="6"/>
  <c r="M669" i="6" l="1"/>
  <c r="L342" i="5"/>
  <c r="G668" i="6"/>
  <c r="F342" i="5"/>
  <c r="M670" i="6" l="1"/>
  <c r="L343" i="5"/>
  <c r="F343" i="5"/>
  <c r="G669" i="6"/>
  <c r="M671" i="6" l="1"/>
  <c r="L344" i="5"/>
  <c r="F344" i="5"/>
  <c r="G670" i="6"/>
  <c r="M672" i="6" l="1"/>
  <c r="L345" i="5"/>
  <c r="G671" i="6"/>
  <c r="F345" i="5"/>
  <c r="M673" i="6" l="1"/>
  <c r="L346" i="5"/>
  <c r="G672" i="6"/>
  <c r="F346" i="5"/>
  <c r="M674" i="6" l="1"/>
  <c r="L347" i="5"/>
  <c r="G673" i="6"/>
  <c r="F347" i="5"/>
  <c r="M675" i="6" l="1"/>
  <c r="L348" i="5"/>
  <c r="F348" i="5"/>
  <c r="G674" i="6"/>
  <c r="M676" i="6" l="1"/>
  <c r="L349" i="5"/>
  <c r="F349" i="5"/>
  <c r="G675" i="6"/>
  <c r="M677" i="6" l="1"/>
  <c r="L350" i="5"/>
  <c r="G676" i="6"/>
  <c r="F350" i="5"/>
  <c r="M678" i="6" l="1"/>
  <c r="L351" i="5"/>
  <c r="F351" i="5"/>
  <c r="G677" i="6"/>
  <c r="M679" i="6" l="1"/>
  <c r="L352" i="5"/>
  <c r="F352" i="5"/>
  <c r="G678" i="6"/>
  <c r="M680" i="6" l="1"/>
  <c r="L353" i="5"/>
  <c r="G679" i="6"/>
  <c r="F353" i="5"/>
  <c r="M681" i="6" l="1"/>
  <c r="L354" i="5"/>
  <c r="G680" i="6"/>
  <c r="F354" i="5"/>
  <c r="M682" i="6" l="1"/>
  <c r="L355" i="5"/>
  <c r="F355" i="5"/>
  <c r="G681" i="6"/>
  <c r="M683" i="6" l="1"/>
  <c r="L356" i="5"/>
  <c r="G682" i="6"/>
  <c r="F356" i="5"/>
  <c r="M684" i="6" l="1"/>
  <c r="L357" i="5"/>
  <c r="G683" i="6"/>
  <c r="F357" i="5"/>
  <c r="M685" i="6" l="1"/>
  <c r="L358" i="5"/>
  <c r="G684" i="6"/>
  <c r="F358" i="5"/>
  <c r="M686" i="6" l="1"/>
  <c r="L359" i="5"/>
  <c r="G685" i="6"/>
  <c r="F359" i="5"/>
  <c r="M687" i="6" l="1"/>
  <c r="L360" i="5"/>
  <c r="F360" i="5"/>
  <c r="G686" i="6"/>
  <c r="M688" i="6" l="1"/>
  <c r="L361" i="5"/>
  <c r="G687" i="6"/>
  <c r="F361" i="5"/>
  <c r="M689" i="6" l="1"/>
  <c r="L362" i="5"/>
  <c r="F362" i="5"/>
  <c r="G688" i="6"/>
  <c r="M690" i="6" l="1"/>
  <c r="L363" i="5"/>
  <c r="G689" i="6"/>
  <c r="F363" i="5"/>
  <c r="M691" i="6" l="1"/>
  <c r="L364" i="5"/>
  <c r="G690" i="6"/>
  <c r="F364" i="5"/>
  <c r="M692" i="6" l="1"/>
  <c r="L365" i="5"/>
  <c r="G691" i="6"/>
  <c r="F365" i="5"/>
  <c r="M693" i="6" l="1"/>
  <c r="L366" i="5"/>
  <c r="G692" i="6"/>
  <c r="F366" i="5"/>
  <c r="M694" i="6" l="1"/>
  <c r="L367" i="5"/>
  <c r="G693" i="6"/>
  <c r="F367" i="5"/>
  <c r="M695" i="6" l="1"/>
  <c r="L368" i="5"/>
  <c r="F368" i="5"/>
  <c r="G694" i="6"/>
  <c r="M696" i="6" l="1"/>
  <c r="L369" i="5"/>
  <c r="G695" i="6"/>
  <c r="F369" i="5"/>
  <c r="M697" i="6" l="1"/>
  <c r="L370" i="5"/>
  <c r="F370" i="5"/>
  <c r="G696" i="6"/>
  <c r="M698" i="6" l="1"/>
  <c r="L371" i="5"/>
  <c r="G697" i="6"/>
  <c r="F371" i="5"/>
  <c r="M699" i="6" l="1"/>
  <c r="L372" i="5"/>
  <c r="F372" i="5"/>
  <c r="G698" i="6"/>
  <c r="M700" i="6" l="1"/>
  <c r="L373" i="5"/>
  <c r="F373" i="5"/>
  <c r="G699" i="6"/>
  <c r="M701" i="6" l="1"/>
  <c r="L374" i="5"/>
  <c r="G700" i="6"/>
  <c r="F374" i="5"/>
  <c r="M702" i="6" l="1"/>
  <c r="L375" i="5"/>
  <c r="G701" i="6"/>
  <c r="F375" i="5"/>
  <c r="M703" i="6" l="1"/>
  <c r="L376" i="5"/>
  <c r="F376" i="5"/>
  <c r="G702" i="6"/>
  <c r="M704" i="6" l="1"/>
  <c r="L377" i="5"/>
  <c r="G703" i="6"/>
  <c r="F377" i="5"/>
  <c r="M705" i="6" l="1"/>
  <c r="L378" i="5"/>
  <c r="G704" i="6"/>
  <c r="F378" i="5"/>
  <c r="M706" i="6" l="1"/>
  <c r="L379" i="5"/>
  <c r="G705" i="6"/>
  <c r="F379" i="5"/>
  <c r="M707" i="6" l="1"/>
  <c r="L380" i="5"/>
  <c r="G706" i="6"/>
  <c r="F380" i="5"/>
  <c r="M708" i="6" l="1"/>
  <c r="L381" i="5"/>
  <c r="G707" i="6"/>
  <c r="F381" i="5"/>
  <c r="M709" i="6" l="1"/>
  <c r="L382" i="5"/>
  <c r="F382" i="5"/>
  <c r="G708" i="6"/>
  <c r="M710" i="6" l="1"/>
  <c r="L383" i="5"/>
  <c r="F383" i="5"/>
  <c r="G709" i="6"/>
  <c r="M711" i="6" l="1"/>
  <c r="L384" i="5"/>
  <c r="G710" i="6"/>
  <c r="F384" i="5"/>
  <c r="M712" i="6" l="1"/>
  <c r="L385" i="5"/>
  <c r="G711" i="6"/>
  <c r="F385" i="5"/>
  <c r="M713" i="6" l="1"/>
  <c r="L386" i="5"/>
  <c r="F386" i="5"/>
  <c r="G712" i="6"/>
  <c r="M714" i="6" l="1"/>
  <c r="L387" i="5"/>
  <c r="F387" i="5"/>
  <c r="G713" i="6"/>
  <c r="M715" i="6" l="1"/>
  <c r="L388" i="5"/>
  <c r="G714" i="6"/>
  <c r="F388" i="5"/>
  <c r="M716" i="6" l="1"/>
  <c r="L389" i="5"/>
  <c r="F389" i="5"/>
  <c r="G715" i="6"/>
  <c r="M717" i="6" l="1"/>
  <c r="L390" i="5"/>
  <c r="F390" i="5"/>
  <c r="G716" i="6"/>
  <c r="M718" i="6" l="1"/>
  <c r="L391" i="5"/>
  <c r="F391" i="5"/>
  <c r="G717" i="6"/>
  <c r="M719" i="6" l="1"/>
  <c r="L392" i="5"/>
  <c r="F392" i="5"/>
  <c r="G718" i="6"/>
  <c r="M720" i="6" l="1"/>
  <c r="L393" i="5"/>
  <c r="F393" i="5"/>
  <c r="G719" i="6"/>
  <c r="M721" i="6" l="1"/>
  <c r="L394" i="5"/>
  <c r="F394" i="5"/>
  <c r="G720" i="6"/>
  <c r="M722" i="6" l="1"/>
  <c r="L395" i="5"/>
  <c r="G721" i="6"/>
  <c r="F395" i="5"/>
  <c r="M723" i="6" l="1"/>
  <c r="L396" i="5"/>
  <c r="G722" i="6"/>
  <c r="F396" i="5"/>
  <c r="M724" i="6" l="1"/>
  <c r="L397" i="5"/>
  <c r="F397" i="5"/>
  <c r="G723" i="6"/>
  <c r="M725" i="6" l="1"/>
  <c r="L398" i="5"/>
  <c r="G724" i="6"/>
  <c r="F398" i="5"/>
  <c r="M726" i="6" l="1"/>
  <c r="L399" i="5"/>
  <c r="F399" i="5"/>
  <c r="G725" i="6"/>
  <c r="M727" i="6" l="1"/>
  <c r="L400" i="5"/>
  <c r="F400" i="5"/>
  <c r="G726" i="6"/>
  <c r="M728" i="6" l="1"/>
  <c r="L401" i="5"/>
  <c r="G727" i="6"/>
  <c r="F401" i="5"/>
  <c r="M729" i="6" l="1"/>
  <c r="L402" i="5"/>
  <c r="G728" i="6"/>
  <c r="F402" i="5"/>
  <c r="M730" i="6" l="1"/>
  <c r="L403" i="5"/>
  <c r="G729" i="6"/>
  <c r="F403" i="5"/>
  <c r="M731" i="6" l="1"/>
  <c r="L404" i="5"/>
  <c r="G730" i="6"/>
  <c r="F404" i="5"/>
  <c r="M732" i="6" l="1"/>
  <c r="L405" i="5"/>
  <c r="F405" i="5"/>
  <c r="G731" i="6"/>
  <c r="M733" i="6" l="1"/>
  <c r="L406" i="5"/>
  <c r="G732" i="6"/>
  <c r="F406" i="5"/>
  <c r="M734" i="6" l="1"/>
  <c r="L407" i="5"/>
  <c r="G733" i="6"/>
  <c r="F407" i="5"/>
  <c r="M735" i="6" l="1"/>
  <c r="L408" i="5"/>
  <c r="F408" i="5"/>
  <c r="G734" i="6"/>
  <c r="M736" i="6" l="1"/>
  <c r="L409" i="5"/>
  <c r="F409" i="5"/>
  <c r="G735" i="6"/>
  <c r="M737" i="6" l="1"/>
  <c r="L410" i="5"/>
  <c r="F410" i="5"/>
  <c r="G736" i="6"/>
  <c r="M738" i="6" l="1"/>
  <c r="L411" i="5"/>
  <c r="G737" i="6"/>
  <c r="F411" i="5"/>
  <c r="M739" i="6" l="1"/>
  <c r="L412" i="5"/>
  <c r="F412" i="5"/>
  <c r="G738" i="6"/>
  <c r="M740" i="6" l="1"/>
  <c r="L413" i="5"/>
  <c r="G739" i="6"/>
  <c r="F413" i="5"/>
  <c r="M741" i="6" l="1"/>
  <c r="L414" i="5"/>
  <c r="F414" i="5"/>
  <c r="G740" i="6"/>
  <c r="M742" i="6" l="1"/>
  <c r="L415" i="5"/>
  <c r="F415" i="5"/>
  <c r="G741" i="6"/>
  <c r="M743" i="6" l="1"/>
  <c r="L416" i="5"/>
  <c r="G742" i="6"/>
  <c r="F416" i="5"/>
  <c r="M744" i="6" l="1"/>
  <c r="L417" i="5"/>
  <c r="F417" i="5"/>
  <c r="G743" i="6"/>
  <c r="M745" i="6" l="1"/>
  <c r="L418" i="5"/>
  <c r="G744" i="6"/>
  <c r="F418" i="5"/>
  <c r="M746" i="6" l="1"/>
  <c r="L419" i="5"/>
  <c r="F419" i="5"/>
  <c r="G745" i="6"/>
  <c r="M747" i="6" l="1"/>
  <c r="L420" i="5"/>
  <c r="G746" i="6"/>
  <c r="F420" i="5"/>
  <c r="M748" i="6" l="1"/>
  <c r="L421" i="5"/>
  <c r="G747" i="6"/>
  <c r="F421" i="5"/>
  <c r="M749" i="6" l="1"/>
  <c r="L422" i="5"/>
  <c r="F422" i="5"/>
  <c r="G748" i="6"/>
  <c r="M750" i="6" l="1"/>
  <c r="L423" i="5"/>
  <c r="F423" i="5"/>
  <c r="G749" i="6"/>
  <c r="M751" i="6" l="1"/>
  <c r="L424" i="5"/>
  <c r="F424" i="5"/>
  <c r="G750" i="6"/>
  <c r="M752" i="6" l="1"/>
  <c r="L425" i="5"/>
  <c r="F425" i="5"/>
  <c r="G751" i="6"/>
  <c r="M753" i="6" l="1"/>
  <c r="L426" i="5"/>
  <c r="F426" i="5"/>
  <c r="G752" i="6"/>
  <c r="M754" i="6" l="1"/>
  <c r="L427" i="5"/>
  <c r="F427" i="5"/>
  <c r="G753" i="6"/>
  <c r="M755" i="6" l="1"/>
  <c r="L428" i="5"/>
  <c r="G754" i="6"/>
  <c r="F428" i="5"/>
  <c r="M756" i="6" l="1"/>
  <c r="L429" i="5"/>
  <c r="F429" i="5"/>
  <c r="G755" i="6"/>
  <c r="M757" i="6" l="1"/>
  <c r="L430" i="5"/>
  <c r="G756" i="6"/>
  <c r="F430" i="5"/>
  <c r="M758" i="6" l="1"/>
  <c r="L431" i="5"/>
  <c r="F431" i="5"/>
  <c r="G757" i="6"/>
  <c r="M759" i="6" l="1"/>
  <c r="L432" i="5"/>
  <c r="F432" i="5"/>
  <c r="G758" i="6"/>
  <c r="M760" i="6" l="1"/>
  <c r="L433" i="5"/>
  <c r="G759" i="6"/>
  <c r="F433" i="5"/>
  <c r="M761" i="6" l="1"/>
  <c r="L434" i="5"/>
  <c r="G760" i="6"/>
  <c r="F434" i="5"/>
  <c r="M762" i="6" l="1"/>
  <c r="L435" i="5"/>
  <c r="F435" i="5"/>
  <c r="G761" i="6"/>
  <c r="M763" i="6" l="1"/>
  <c r="L436" i="5"/>
  <c r="G762" i="6"/>
  <c r="F436" i="5"/>
  <c r="M764" i="6" l="1"/>
  <c r="L437" i="5"/>
  <c r="G763" i="6"/>
  <c r="F437" i="5"/>
  <c r="M765" i="6" l="1"/>
  <c r="L438" i="5"/>
  <c r="G764" i="6"/>
  <c r="F438" i="5"/>
  <c r="M766" i="6" l="1"/>
  <c r="L439" i="5"/>
  <c r="F439" i="5"/>
  <c r="G765" i="6"/>
  <c r="M767" i="6" l="1"/>
  <c r="L440" i="5"/>
  <c r="F440" i="5"/>
  <c r="G766" i="6"/>
  <c r="M768" i="6" l="1"/>
  <c r="L441" i="5"/>
  <c r="G767" i="6"/>
  <c r="F441" i="5"/>
  <c r="M769" i="6" l="1"/>
  <c r="L442" i="5"/>
  <c r="G768" i="6"/>
  <c r="F442" i="5"/>
  <c r="M770" i="6" l="1"/>
  <c r="L443" i="5"/>
  <c r="G769" i="6"/>
  <c r="F443" i="5"/>
  <c r="M771" i="6" l="1"/>
  <c r="L444" i="5"/>
  <c r="F444" i="5"/>
  <c r="G770" i="6"/>
  <c r="M772" i="6" l="1"/>
  <c r="L445" i="5"/>
  <c r="G771" i="6"/>
  <c r="F445" i="5"/>
  <c r="M773" i="6" l="1"/>
  <c r="L446" i="5"/>
  <c r="G772" i="6"/>
  <c r="F446" i="5"/>
  <c r="M774" i="6" l="1"/>
  <c r="L447" i="5"/>
  <c r="F447" i="5"/>
  <c r="G773" i="6"/>
  <c r="M775" i="6" l="1"/>
  <c r="L448" i="5"/>
  <c r="G774" i="6"/>
  <c r="F448" i="5"/>
  <c r="M776" i="6" l="1"/>
  <c r="L449" i="5"/>
  <c r="G775" i="6"/>
  <c r="F449" i="5"/>
  <c r="M777" i="6" l="1"/>
  <c r="L450" i="5"/>
  <c r="G776" i="6"/>
  <c r="F450" i="5"/>
  <c r="M778" i="6" l="1"/>
  <c r="L451" i="5"/>
  <c r="G777" i="6"/>
  <c r="F451" i="5"/>
  <c r="M779" i="6" l="1"/>
  <c r="L452" i="5"/>
  <c r="G778" i="6"/>
  <c r="F452" i="5"/>
  <c r="M780" i="6" l="1"/>
  <c r="L453" i="5"/>
  <c r="F453" i="5"/>
  <c r="G779" i="6"/>
  <c r="M781" i="6" l="1"/>
  <c r="L454" i="5"/>
  <c r="G780" i="6"/>
  <c r="F454" i="5"/>
  <c r="M782" i="6" l="1"/>
  <c r="L455" i="5"/>
  <c r="G781" i="6"/>
  <c r="F455" i="5"/>
  <c r="M783" i="6" l="1"/>
  <c r="L456" i="5"/>
  <c r="F456" i="5"/>
  <c r="G782" i="6"/>
  <c r="M784" i="6" l="1"/>
  <c r="L457" i="5"/>
  <c r="G783" i="6"/>
  <c r="F457" i="5"/>
  <c r="M785" i="6" l="1"/>
  <c r="L458" i="5"/>
  <c r="G784" i="6"/>
  <c r="F458" i="5"/>
  <c r="M786" i="6" l="1"/>
  <c r="L459" i="5"/>
  <c r="G785" i="6"/>
  <c r="F459" i="5"/>
  <c r="M787" i="6" l="1"/>
  <c r="L460" i="5"/>
  <c r="G786" i="6"/>
  <c r="F460" i="5"/>
  <c r="M788" i="6" l="1"/>
  <c r="L461" i="5"/>
  <c r="G787" i="6"/>
  <c r="F461" i="5"/>
  <c r="M789" i="6" l="1"/>
  <c r="L462" i="5"/>
  <c r="F462" i="5"/>
  <c r="G788" i="6"/>
  <c r="M790" i="6" l="1"/>
  <c r="L463" i="5"/>
  <c r="F463" i="5"/>
  <c r="G789" i="6"/>
  <c r="M791" i="6" l="1"/>
  <c r="L464" i="5"/>
  <c r="F464" i="5"/>
  <c r="G790" i="6"/>
  <c r="M792" i="6" l="1"/>
  <c r="L465" i="5"/>
  <c r="G791" i="6"/>
  <c r="F465" i="5"/>
  <c r="M793" i="6" l="1"/>
  <c r="L466" i="5"/>
  <c r="G792" i="6"/>
  <c r="F466" i="5"/>
  <c r="M794" i="6" l="1"/>
  <c r="L467" i="5"/>
  <c r="G793" i="6"/>
  <c r="F467" i="5"/>
  <c r="M795" i="6" l="1"/>
  <c r="L468" i="5"/>
  <c r="F468" i="5"/>
  <c r="G794" i="6"/>
  <c r="M796" i="6" l="1"/>
  <c r="L469" i="5"/>
  <c r="G795" i="6"/>
  <c r="F469" i="5"/>
  <c r="M797" i="6" l="1"/>
  <c r="L470" i="5"/>
  <c r="G796" i="6"/>
  <c r="F470" i="5"/>
  <c r="M798" i="6" l="1"/>
  <c r="L471" i="5"/>
  <c r="G797" i="6"/>
  <c r="F471" i="5"/>
  <c r="M799" i="6" l="1"/>
  <c r="L472" i="5"/>
  <c r="G798" i="6"/>
  <c r="F472" i="5"/>
  <c r="M800" i="6" l="1"/>
  <c r="L473" i="5"/>
  <c r="F473" i="5"/>
  <c r="G799" i="6"/>
  <c r="M801" i="6" l="1"/>
  <c r="L474" i="5"/>
  <c r="F474" i="5"/>
  <c r="G800" i="6"/>
  <c r="M802" i="6" l="1"/>
  <c r="L475" i="5"/>
  <c r="G801" i="6"/>
  <c r="F475" i="5"/>
  <c r="M803" i="6" l="1"/>
  <c r="L476" i="5"/>
  <c r="F476" i="5"/>
  <c r="G802" i="6"/>
  <c r="M804" i="6" l="1"/>
  <c r="L477" i="5"/>
  <c r="F477" i="5"/>
  <c r="G803" i="6"/>
  <c r="M805" i="6" l="1"/>
  <c r="L478" i="5"/>
  <c r="G804" i="6"/>
  <c r="F478" i="5"/>
  <c r="M806" i="6" l="1"/>
  <c r="L479" i="5"/>
  <c r="G805" i="6"/>
  <c r="F479" i="5"/>
  <c r="M807" i="6" l="1"/>
  <c r="L480" i="5"/>
  <c r="G806" i="6"/>
  <c r="F480" i="5"/>
  <c r="M808" i="6" l="1"/>
  <c r="L481" i="5"/>
  <c r="F481" i="5"/>
  <c r="G807" i="6"/>
  <c r="M809" i="6" l="1"/>
  <c r="L482" i="5"/>
  <c r="G808" i="6"/>
  <c r="F482" i="5"/>
  <c r="M810" i="6" l="1"/>
  <c r="L483" i="5"/>
  <c r="F483" i="5"/>
  <c r="G809" i="6"/>
  <c r="M811" i="6" l="1"/>
  <c r="L484" i="5"/>
  <c r="F484" i="5"/>
  <c r="G810" i="6"/>
  <c r="M812" i="6" l="1"/>
  <c r="L485" i="5"/>
  <c r="G811" i="6"/>
  <c r="F485" i="5"/>
  <c r="M813" i="6" l="1"/>
  <c r="L486" i="5"/>
  <c r="F486" i="5"/>
  <c r="G812" i="6"/>
  <c r="M814" i="6" l="1"/>
  <c r="L487" i="5"/>
  <c r="G813" i="6"/>
  <c r="F487" i="5"/>
  <c r="M815" i="6" l="1"/>
  <c r="L488" i="5"/>
  <c r="G814" i="6"/>
  <c r="F488" i="5"/>
  <c r="M816" i="6" l="1"/>
  <c r="L489" i="5"/>
  <c r="G815" i="6"/>
  <c r="F489" i="5"/>
  <c r="M817" i="6" l="1"/>
  <c r="L490" i="5"/>
  <c r="G816" i="6"/>
  <c r="F490" i="5"/>
  <c r="M818" i="6" l="1"/>
  <c r="L491" i="5"/>
  <c r="F491" i="5"/>
  <c r="G817" i="6"/>
  <c r="M819" i="6" l="1"/>
  <c r="L492" i="5"/>
  <c r="F492" i="5"/>
  <c r="G818" i="6"/>
  <c r="M820" i="6" l="1"/>
  <c r="L493" i="5"/>
  <c r="G819" i="6"/>
  <c r="F493" i="5"/>
  <c r="M821" i="6" l="1"/>
  <c r="L494" i="5"/>
  <c r="F494" i="5"/>
  <c r="G820" i="6"/>
  <c r="M822" i="6" l="1"/>
  <c r="L495" i="5"/>
  <c r="G821" i="6"/>
  <c r="F495" i="5"/>
  <c r="M823" i="6" l="1"/>
  <c r="L496" i="5"/>
  <c r="F496" i="5"/>
  <c r="G822" i="6"/>
  <c r="M824" i="6" l="1"/>
  <c r="L497" i="5"/>
  <c r="F497" i="5"/>
  <c r="G823" i="6"/>
  <c r="M825" i="6" l="1"/>
  <c r="L498" i="5"/>
  <c r="G824" i="6"/>
  <c r="F498" i="5"/>
  <c r="M826" i="6" l="1"/>
  <c r="L499" i="5"/>
  <c r="G825" i="6"/>
  <c r="F499" i="5"/>
  <c r="M827" i="6" l="1"/>
  <c r="L500" i="5"/>
  <c r="G826" i="6"/>
  <c r="F500" i="5"/>
  <c r="M828" i="6" l="1"/>
  <c r="L501" i="5"/>
  <c r="G827" i="6"/>
  <c r="F501" i="5"/>
  <c r="M829" i="6" l="1"/>
  <c r="L502" i="5"/>
  <c r="G828" i="6"/>
  <c r="F502" i="5"/>
  <c r="M830" i="6" l="1"/>
  <c r="L503" i="5"/>
  <c r="F503" i="5"/>
  <c r="G829" i="6"/>
  <c r="M831" i="6" l="1"/>
  <c r="L504" i="5"/>
  <c r="F504" i="5"/>
  <c r="G830" i="6"/>
  <c r="M832" i="6" l="1"/>
  <c r="L505" i="5"/>
  <c r="F505" i="5"/>
  <c r="G831" i="6"/>
  <c r="M833" i="6" l="1"/>
  <c r="L506" i="5"/>
  <c r="F506" i="5"/>
  <c r="G832" i="6"/>
  <c r="M834" i="6" l="1"/>
  <c r="L507" i="5"/>
  <c r="G833" i="6"/>
  <c r="F507" i="5"/>
  <c r="M835" i="6" l="1"/>
  <c r="L508" i="5"/>
  <c r="F508" i="5"/>
  <c r="G834" i="6"/>
  <c r="M836" i="6" l="1"/>
  <c r="L509" i="5"/>
  <c r="F509" i="5"/>
  <c r="G835" i="6"/>
  <c r="M837" i="6" l="1"/>
  <c r="L510" i="5"/>
  <c r="G836" i="6"/>
  <c r="F510" i="5"/>
  <c r="M838" i="6" l="1"/>
  <c r="L511" i="5"/>
  <c r="G837" i="6"/>
  <c r="F511" i="5"/>
  <c r="M839" i="6" l="1"/>
  <c r="L512" i="5"/>
  <c r="G838" i="6"/>
  <c r="F512" i="5"/>
  <c r="M840" i="6" l="1"/>
  <c r="L513" i="5"/>
  <c r="G839" i="6"/>
  <c r="F513" i="5"/>
  <c r="M841" i="6" l="1"/>
  <c r="L514" i="5"/>
  <c r="G840" i="6"/>
  <c r="F514" i="5"/>
  <c r="M842" i="6" l="1"/>
  <c r="L515" i="5"/>
  <c r="F515" i="5"/>
  <c r="G841" i="6"/>
  <c r="M843" i="6" l="1"/>
  <c r="L516" i="5"/>
  <c r="F516" i="5"/>
  <c r="G842" i="6"/>
  <c r="M844" i="6" l="1"/>
  <c r="L517" i="5"/>
  <c r="G843" i="6"/>
  <c r="F517" i="5"/>
  <c r="M845" i="6" l="1"/>
  <c r="L518" i="5"/>
  <c r="G844" i="6"/>
  <c r="F518" i="5"/>
  <c r="M846" i="6" l="1"/>
  <c r="L519" i="5"/>
  <c r="G845" i="6"/>
  <c r="F519" i="5"/>
  <c r="M847" i="6" l="1"/>
  <c r="L520" i="5"/>
  <c r="F520" i="5"/>
  <c r="G846" i="6"/>
  <c r="M848" i="6" l="1"/>
  <c r="L521" i="5"/>
  <c r="F521" i="5"/>
  <c r="G847" i="6"/>
  <c r="M849" i="6" l="1"/>
  <c r="L522" i="5"/>
  <c r="F522" i="5"/>
  <c r="G848" i="6"/>
  <c r="M850" i="6" l="1"/>
  <c r="L523" i="5"/>
  <c r="G849" i="6"/>
  <c r="F523" i="5"/>
  <c r="M851" i="6" l="1"/>
  <c r="L524" i="5"/>
  <c r="F524" i="5"/>
  <c r="G850" i="6"/>
  <c r="M852" i="6" l="1"/>
  <c r="L525" i="5"/>
  <c r="F525" i="5"/>
  <c r="G851" i="6"/>
  <c r="M853" i="6" l="1"/>
  <c r="L526" i="5"/>
  <c r="G852" i="6"/>
  <c r="F526" i="5"/>
  <c r="M854" i="6" l="1"/>
  <c r="L527" i="5"/>
  <c r="F527" i="5"/>
  <c r="G853" i="6"/>
  <c r="M855" i="6" l="1"/>
  <c r="L528" i="5"/>
  <c r="G854" i="6"/>
  <c r="F528" i="5"/>
  <c r="M856" i="6" l="1"/>
  <c r="L529" i="5"/>
  <c r="F529" i="5"/>
  <c r="G855" i="6"/>
  <c r="M857" i="6" l="1"/>
  <c r="L530" i="5"/>
  <c r="G856" i="6"/>
  <c r="F530" i="5"/>
  <c r="M858" i="6" l="1"/>
  <c r="L531" i="5"/>
  <c r="F531" i="5"/>
  <c r="G857" i="6"/>
  <c r="M859" i="6" l="1"/>
  <c r="L532" i="5"/>
  <c r="F532" i="5"/>
  <c r="G858" i="6"/>
  <c r="M860" i="6" l="1"/>
  <c r="L533" i="5"/>
  <c r="F533" i="5"/>
  <c r="G859" i="6"/>
  <c r="M861" i="6" l="1"/>
  <c r="L534" i="5"/>
  <c r="G860" i="6"/>
  <c r="F534" i="5"/>
  <c r="M862" i="6" l="1"/>
  <c r="L535" i="5"/>
  <c r="G861" i="6"/>
  <c r="F535" i="5"/>
  <c r="M863" i="6" l="1"/>
  <c r="L536" i="5"/>
  <c r="G862" i="6"/>
  <c r="F536" i="5"/>
  <c r="M864" i="6" l="1"/>
  <c r="L537" i="5"/>
  <c r="F537" i="5"/>
  <c r="G863" i="6"/>
  <c r="M865" i="6" l="1"/>
  <c r="L538" i="5"/>
  <c r="G864" i="6"/>
  <c r="F538" i="5"/>
  <c r="M866" i="6" l="1"/>
  <c r="L539" i="5"/>
  <c r="G865" i="6"/>
  <c r="F539" i="5"/>
  <c r="M867" i="6" l="1"/>
  <c r="L540" i="5"/>
  <c r="G866" i="6"/>
  <c r="F540" i="5"/>
  <c r="M868" i="6" l="1"/>
  <c r="L541" i="5"/>
  <c r="G867" i="6"/>
  <c r="F541" i="5"/>
  <c r="M869" i="6" l="1"/>
  <c r="L542" i="5"/>
  <c r="G868" i="6"/>
  <c r="F542" i="5"/>
  <c r="M870" i="6" l="1"/>
  <c r="L543" i="5"/>
  <c r="G869" i="6"/>
  <c r="F543" i="5"/>
  <c r="M871" i="6" l="1"/>
  <c r="L544" i="5"/>
  <c r="G870" i="6"/>
  <c r="F544" i="5"/>
  <c r="M872" i="6" l="1"/>
  <c r="L545" i="5"/>
  <c r="G871" i="6"/>
  <c r="F545" i="5"/>
  <c r="M873" i="6" l="1"/>
  <c r="L546" i="5"/>
  <c r="G872" i="6"/>
  <c r="F546" i="5"/>
  <c r="M874" i="6" l="1"/>
  <c r="L547" i="5"/>
  <c r="G873" i="6"/>
  <c r="F547" i="5"/>
  <c r="M875" i="6" l="1"/>
  <c r="L548" i="5"/>
  <c r="G874" i="6"/>
  <c r="F548" i="5"/>
  <c r="M876" i="6" l="1"/>
  <c r="L549" i="5"/>
  <c r="G875" i="6"/>
  <c r="F549" i="5"/>
  <c r="M877" i="6" l="1"/>
  <c r="L550" i="5"/>
  <c r="F550" i="5"/>
  <c r="G876" i="6"/>
  <c r="M878" i="6" l="1"/>
  <c r="L551" i="5"/>
  <c r="F551" i="5"/>
  <c r="G877" i="6"/>
  <c r="M879" i="6" l="1"/>
  <c r="L552" i="5"/>
  <c r="G878" i="6"/>
  <c r="F552" i="5"/>
  <c r="M880" i="6" l="1"/>
  <c r="L553" i="5"/>
  <c r="G879" i="6"/>
  <c r="F553" i="5"/>
  <c r="M881" i="6" l="1"/>
  <c r="L554" i="5"/>
  <c r="F554" i="5"/>
  <c r="G880" i="6"/>
  <c r="M882" i="6" l="1"/>
  <c r="L555" i="5"/>
  <c r="G881" i="6"/>
  <c r="F555" i="5"/>
  <c r="M883" i="6" l="1"/>
  <c r="L556" i="5"/>
  <c r="G882" i="6"/>
  <c r="F556" i="5"/>
  <c r="M884" i="6" l="1"/>
  <c r="L557" i="5"/>
  <c r="G883" i="6"/>
  <c r="F557" i="5"/>
  <c r="M885" i="6" l="1"/>
  <c r="L558" i="5"/>
  <c r="G884" i="6"/>
  <c r="F558" i="5"/>
  <c r="M886" i="6" l="1"/>
  <c r="L559" i="5"/>
  <c r="F559" i="5"/>
  <c r="G885" i="6"/>
  <c r="M887" i="6" l="1"/>
  <c r="L560" i="5"/>
  <c r="G886" i="6"/>
  <c r="F560" i="5"/>
  <c r="M888" i="6" l="1"/>
  <c r="L561" i="5"/>
  <c r="F561" i="5"/>
  <c r="G887" i="6"/>
  <c r="M889" i="6" l="1"/>
  <c r="L562" i="5"/>
  <c r="G888" i="6"/>
  <c r="F562" i="5"/>
  <c r="M890" i="6" l="1"/>
  <c r="L563" i="5"/>
  <c r="F563" i="5"/>
  <c r="G889" i="6"/>
  <c r="M891" i="6" l="1"/>
  <c r="L564" i="5"/>
  <c r="G890" i="6"/>
  <c r="F564" i="5"/>
  <c r="M892" i="6" l="1"/>
  <c r="L565" i="5"/>
  <c r="F565" i="5"/>
  <c r="G891" i="6"/>
  <c r="M893" i="6" l="1"/>
  <c r="L566" i="5"/>
  <c r="F566" i="5"/>
  <c r="G892" i="6"/>
  <c r="M894" i="6" l="1"/>
  <c r="L567" i="5"/>
  <c r="F567" i="5"/>
  <c r="G893" i="6"/>
  <c r="M895" i="6" l="1"/>
  <c r="L568" i="5"/>
  <c r="G894" i="6"/>
  <c r="F568" i="5"/>
  <c r="M896" i="6" l="1"/>
  <c r="L569" i="5"/>
  <c r="F569" i="5"/>
  <c r="G895" i="6"/>
  <c r="M897" i="6" l="1"/>
  <c r="L570" i="5"/>
  <c r="F570" i="5"/>
  <c r="G896" i="6"/>
  <c r="M898" i="6" l="1"/>
  <c r="L571" i="5"/>
  <c r="G897" i="6"/>
  <c r="F571" i="5"/>
  <c r="M899" i="6" l="1"/>
  <c r="L572" i="5"/>
  <c r="F572" i="5"/>
  <c r="G898" i="6"/>
  <c r="M900" i="6" l="1"/>
  <c r="L573" i="5"/>
  <c r="F573" i="5"/>
  <c r="G899" i="6"/>
  <c r="M901" i="6" l="1"/>
  <c r="L574" i="5"/>
  <c r="F574" i="5"/>
  <c r="G900" i="6"/>
  <c r="M902" i="6" l="1"/>
  <c r="L575" i="5"/>
  <c r="F575" i="5"/>
  <c r="G901" i="6"/>
  <c r="M903" i="6" l="1"/>
  <c r="L576" i="5"/>
  <c r="G902" i="6"/>
  <c r="F576" i="5"/>
  <c r="M904" i="6" l="1"/>
  <c r="L577" i="5"/>
  <c r="F577" i="5"/>
  <c r="G903" i="6"/>
  <c r="M905" i="6" l="1"/>
  <c r="L578" i="5"/>
  <c r="G904" i="6"/>
  <c r="F578" i="5"/>
  <c r="M906" i="6" l="1"/>
  <c r="L579" i="5"/>
  <c r="F579" i="5"/>
  <c r="G905" i="6"/>
  <c r="M907" i="6" l="1"/>
  <c r="L580" i="5"/>
  <c r="G906" i="6"/>
  <c r="F580" i="5"/>
  <c r="M908" i="6" l="1"/>
  <c r="L581" i="5"/>
  <c r="F581" i="5"/>
  <c r="G907" i="6"/>
  <c r="M909" i="6" l="1"/>
  <c r="L582" i="5"/>
  <c r="G908" i="6"/>
  <c r="F582" i="5"/>
  <c r="M910" i="6" l="1"/>
  <c r="L583" i="5"/>
  <c r="F583" i="5"/>
  <c r="G909" i="6"/>
  <c r="M911" i="6" l="1"/>
  <c r="L584" i="5"/>
  <c r="F584" i="5"/>
  <c r="G910" i="6"/>
  <c r="M912" i="6" l="1"/>
  <c r="L585" i="5"/>
  <c r="G911" i="6"/>
  <c r="F585" i="5"/>
  <c r="M913" i="6" l="1"/>
  <c r="L586" i="5"/>
  <c r="F586" i="5"/>
  <c r="G912" i="6"/>
  <c r="M914" i="6" l="1"/>
  <c r="L587" i="5"/>
  <c r="F587" i="5"/>
  <c r="G913" i="6"/>
  <c r="M915" i="6" l="1"/>
  <c r="L588" i="5"/>
  <c r="F588" i="5"/>
  <c r="G914" i="6"/>
  <c r="M916" i="6" l="1"/>
  <c r="L589" i="5"/>
  <c r="G915" i="6"/>
  <c r="F589" i="5"/>
  <c r="M917" i="6" l="1"/>
  <c r="L590" i="5"/>
  <c r="G916" i="6"/>
  <c r="F590" i="5"/>
  <c r="M918" i="6" l="1"/>
  <c r="L591" i="5"/>
  <c r="F591" i="5"/>
  <c r="G917" i="6"/>
  <c r="M919" i="6" l="1"/>
  <c r="L592" i="5"/>
  <c r="F592" i="5"/>
  <c r="G918" i="6"/>
  <c r="M920" i="6" l="1"/>
  <c r="L593" i="5"/>
  <c r="G919" i="6"/>
  <c r="F593" i="5"/>
  <c r="M921" i="6" l="1"/>
  <c r="L594" i="5"/>
  <c r="G920" i="6"/>
  <c r="F594" i="5"/>
  <c r="M922" i="6" l="1"/>
  <c r="L595" i="5"/>
  <c r="F595" i="5"/>
  <c r="G921" i="6"/>
  <c r="M923" i="6" l="1"/>
  <c r="L596" i="5"/>
  <c r="F596" i="5"/>
  <c r="G922" i="6"/>
  <c r="M924" i="6" l="1"/>
  <c r="L597" i="5"/>
  <c r="F597" i="5"/>
  <c r="G923" i="6"/>
  <c r="M925" i="6" l="1"/>
  <c r="L598" i="5"/>
  <c r="G924" i="6"/>
  <c r="F598" i="5"/>
  <c r="M926" i="6" l="1"/>
  <c r="L599" i="5"/>
  <c r="G925" i="6"/>
  <c r="F599" i="5"/>
  <c r="M927" i="6" l="1"/>
  <c r="L600" i="5"/>
  <c r="F600" i="5"/>
  <c r="G926" i="6"/>
  <c r="M928" i="6" l="1"/>
  <c r="L601" i="5"/>
  <c r="G927" i="6"/>
  <c r="F601" i="5"/>
  <c r="M929" i="6" l="1"/>
  <c r="L602" i="5"/>
  <c r="G928" i="6"/>
  <c r="F602" i="5"/>
  <c r="M930" i="6" l="1"/>
  <c r="L603" i="5"/>
  <c r="G929" i="6"/>
  <c r="F603" i="5"/>
  <c r="M931" i="6" l="1"/>
  <c r="L604" i="5"/>
  <c r="G930" i="6"/>
  <c r="F604" i="5"/>
  <c r="M932" i="6" l="1"/>
  <c r="L605" i="5"/>
  <c r="G931" i="6"/>
  <c r="F605" i="5"/>
  <c r="M933" i="6" l="1"/>
  <c r="L606" i="5"/>
  <c r="F606" i="5"/>
  <c r="G932" i="6"/>
  <c r="M934" i="6" l="1"/>
  <c r="L607" i="5"/>
  <c r="G933" i="6"/>
  <c r="F607" i="5"/>
  <c r="M935" i="6" l="1"/>
  <c r="L608" i="5"/>
  <c r="F608" i="5"/>
  <c r="G934" i="6"/>
  <c r="M936" i="6" l="1"/>
  <c r="L609" i="5"/>
  <c r="G935" i="6"/>
  <c r="F609" i="5"/>
  <c r="M937" i="6" l="1"/>
  <c r="L610" i="5"/>
  <c r="F610" i="5"/>
  <c r="G936" i="6"/>
  <c r="M938" i="6" l="1"/>
  <c r="L611" i="5"/>
  <c r="G937" i="6"/>
  <c r="F611" i="5"/>
  <c r="M939" i="6" l="1"/>
  <c r="L612" i="5"/>
  <c r="G938" i="6"/>
  <c r="F612" i="5"/>
  <c r="M940" i="6" l="1"/>
  <c r="L613" i="5"/>
  <c r="G939" i="6"/>
  <c r="F613" i="5"/>
  <c r="M941" i="6" l="1"/>
  <c r="L614" i="5"/>
  <c r="F614" i="5"/>
  <c r="G940" i="6"/>
  <c r="M942" i="6" l="1"/>
  <c r="L615" i="5"/>
  <c r="F615" i="5"/>
  <c r="G941" i="6"/>
  <c r="M943" i="6" l="1"/>
  <c r="L616" i="5"/>
  <c r="G942" i="6"/>
  <c r="F616" i="5"/>
  <c r="M944" i="6" l="1"/>
  <c r="L617" i="5"/>
  <c r="G943" i="6"/>
  <c r="F617" i="5"/>
  <c r="M945" i="6" l="1"/>
  <c r="L618" i="5"/>
  <c r="G944" i="6"/>
  <c r="F618" i="5"/>
  <c r="M946" i="6" l="1"/>
  <c r="L619" i="5"/>
  <c r="F619" i="5"/>
  <c r="G945" i="6"/>
  <c r="M947" i="6" l="1"/>
  <c r="L620" i="5"/>
  <c r="G946" i="6"/>
  <c r="F620" i="5"/>
  <c r="M948" i="6" l="1"/>
  <c r="L621" i="5"/>
  <c r="F621" i="5"/>
  <c r="G947" i="6"/>
  <c r="M949" i="6" l="1"/>
  <c r="L622" i="5"/>
  <c r="G948" i="6"/>
  <c r="F622" i="5"/>
  <c r="M950" i="6" l="1"/>
  <c r="L623" i="5"/>
  <c r="F623" i="5"/>
  <c r="G949" i="6"/>
  <c r="M951" i="6" l="1"/>
  <c r="L624" i="5"/>
  <c r="G950" i="6"/>
  <c r="F624" i="5"/>
  <c r="M952" i="6" l="1"/>
  <c r="L625" i="5"/>
  <c r="F625" i="5"/>
  <c r="G951" i="6"/>
  <c r="M953" i="6" l="1"/>
  <c r="L626" i="5"/>
  <c r="F626" i="5"/>
  <c r="G952" i="6"/>
  <c r="M954" i="6" l="1"/>
  <c r="L627" i="5"/>
  <c r="F627" i="5"/>
  <c r="G953" i="6"/>
  <c r="M955" i="6" l="1"/>
  <c r="L628" i="5"/>
  <c r="F628" i="5"/>
  <c r="G954" i="6"/>
  <c r="M956" i="6" l="1"/>
  <c r="L629" i="5"/>
  <c r="F629" i="5"/>
  <c r="G955" i="6"/>
  <c r="M957" i="6" l="1"/>
  <c r="L630" i="5"/>
  <c r="G956" i="6"/>
  <c r="F630" i="5"/>
  <c r="M958" i="6" l="1"/>
  <c r="L631" i="5"/>
  <c r="G957" i="6"/>
  <c r="F631" i="5"/>
  <c r="M959" i="6" l="1"/>
  <c r="L632" i="5"/>
  <c r="G958" i="6"/>
  <c r="F632" i="5"/>
  <c r="M960" i="6" l="1"/>
  <c r="L633" i="5"/>
  <c r="F633" i="5"/>
  <c r="G959" i="6"/>
  <c r="M961" i="6" l="1"/>
  <c r="L634" i="5"/>
  <c r="G960" i="6"/>
  <c r="F634" i="5"/>
  <c r="M962" i="6" l="1"/>
  <c r="L635" i="5"/>
  <c r="F635" i="5"/>
  <c r="G961" i="6"/>
  <c r="M963" i="6" l="1"/>
  <c r="L636" i="5"/>
  <c r="G962" i="6"/>
  <c r="F636" i="5"/>
  <c r="M964" i="6" l="1"/>
  <c r="L637" i="5"/>
  <c r="G963" i="6"/>
  <c r="F637" i="5"/>
  <c r="M965" i="6" l="1"/>
  <c r="L638" i="5"/>
  <c r="G964" i="6"/>
  <c r="F638" i="5"/>
  <c r="M966" i="6" l="1"/>
  <c r="L639" i="5"/>
  <c r="F639" i="5"/>
  <c r="G965" i="6"/>
  <c r="M967" i="6" l="1"/>
  <c r="L640" i="5"/>
  <c r="G966" i="6"/>
  <c r="F640" i="5"/>
  <c r="M968" i="6" l="1"/>
  <c r="L641" i="5"/>
  <c r="F641" i="5"/>
  <c r="G967" i="6"/>
  <c r="M969" i="6" l="1"/>
  <c r="L642" i="5"/>
  <c r="G968" i="6"/>
  <c r="F642" i="5"/>
  <c r="M970" i="6" l="1"/>
  <c r="L643" i="5"/>
  <c r="G969" i="6"/>
  <c r="F643" i="5"/>
  <c r="M971" i="6" l="1"/>
  <c r="L644" i="5"/>
  <c r="F644" i="5"/>
  <c r="G970" i="6"/>
  <c r="M972" i="6" l="1"/>
  <c r="L645" i="5"/>
  <c r="F645" i="5"/>
  <c r="G971" i="6"/>
  <c r="M973" i="6" l="1"/>
  <c r="L646" i="5"/>
  <c r="F646" i="5"/>
  <c r="G972" i="6"/>
  <c r="M974" i="6" l="1"/>
  <c r="L647" i="5"/>
  <c r="F647" i="5"/>
  <c r="G973" i="6"/>
  <c r="M975" i="6" l="1"/>
  <c r="L648" i="5"/>
  <c r="F648" i="5"/>
  <c r="G974" i="6"/>
  <c r="M976" i="6" l="1"/>
  <c r="L649" i="5"/>
  <c r="F649" i="5"/>
  <c r="G975" i="6"/>
  <c r="M977" i="6" l="1"/>
  <c r="L650" i="5"/>
  <c r="F650" i="5"/>
  <c r="G976" i="6"/>
  <c r="M978" i="6" l="1"/>
  <c r="L651" i="5"/>
  <c r="G977" i="6"/>
  <c r="F651" i="5"/>
  <c r="M979" i="6" l="1"/>
  <c r="L652" i="5"/>
  <c r="F652" i="5"/>
  <c r="G978" i="6"/>
  <c r="M980" i="6" l="1"/>
  <c r="L653" i="5"/>
  <c r="G979" i="6"/>
  <c r="F653" i="5"/>
  <c r="M981" i="6" l="1"/>
  <c r="L654" i="5"/>
  <c r="F654" i="5"/>
  <c r="G980" i="6"/>
  <c r="M982" i="6" l="1"/>
  <c r="L655" i="5"/>
  <c r="F655" i="5"/>
  <c r="G981" i="6"/>
  <c r="M983" i="6" l="1"/>
  <c r="L656" i="5"/>
  <c r="G982" i="6"/>
  <c r="F656" i="5"/>
  <c r="M984" i="6" l="1"/>
  <c r="L657" i="5"/>
  <c r="F657" i="5"/>
  <c r="G983" i="6"/>
  <c r="M985" i="6" l="1"/>
  <c r="L658" i="5"/>
  <c r="F658" i="5"/>
  <c r="G984" i="6"/>
  <c r="M986" i="6" l="1"/>
  <c r="L659" i="5"/>
  <c r="G985" i="6"/>
  <c r="F659" i="5"/>
  <c r="M987" i="6" l="1"/>
  <c r="L660" i="5"/>
  <c r="F660" i="5"/>
  <c r="G986" i="6"/>
  <c r="M988" i="6" l="1"/>
  <c r="L661" i="5"/>
  <c r="F661" i="5"/>
  <c r="G987" i="6"/>
  <c r="M989" i="6" l="1"/>
  <c r="L662" i="5"/>
  <c r="F662" i="5"/>
  <c r="G988" i="6"/>
  <c r="M990" i="6" l="1"/>
  <c r="L663" i="5"/>
  <c r="F663" i="5"/>
  <c r="G989" i="6"/>
  <c r="M991" i="6" l="1"/>
  <c r="L664" i="5"/>
  <c r="G990" i="6"/>
  <c r="F664" i="5"/>
  <c r="M992" i="6" l="1"/>
  <c r="L665" i="5"/>
  <c r="F665" i="5"/>
  <c r="G991" i="6"/>
  <c r="M993" i="6" l="1"/>
  <c r="L666" i="5"/>
  <c r="G992" i="6"/>
  <c r="F666" i="5"/>
  <c r="M994" i="6" l="1"/>
  <c r="L667" i="5"/>
  <c r="F667" i="5"/>
  <c r="G993" i="6"/>
  <c r="M995" i="6" l="1"/>
  <c r="L668" i="5"/>
  <c r="G994" i="6"/>
  <c r="F668" i="5"/>
  <c r="M996" i="6" l="1"/>
  <c r="L669" i="5"/>
  <c r="F669" i="5"/>
  <c r="G995" i="6"/>
  <c r="M997" i="6" l="1"/>
  <c r="L670" i="5"/>
  <c r="G996" i="6"/>
  <c r="F670" i="5"/>
  <c r="M998" i="6" l="1"/>
  <c r="L671" i="5"/>
  <c r="F671" i="5"/>
  <c r="G997" i="6"/>
  <c r="M999" i="6" l="1"/>
  <c r="L672" i="5"/>
  <c r="F672" i="5"/>
  <c r="G998" i="6"/>
  <c r="M1000" i="6" l="1"/>
  <c r="L673" i="5"/>
  <c r="F673" i="5"/>
  <c r="G999" i="6"/>
  <c r="M1001" i="6" l="1"/>
  <c r="L674" i="5"/>
  <c r="G1000" i="6"/>
  <c r="F674" i="5"/>
  <c r="M1002" i="6" l="1"/>
  <c r="L675" i="5"/>
  <c r="F675" i="5"/>
  <c r="G1001" i="6"/>
  <c r="M1003" i="6" l="1"/>
  <c r="L676" i="5"/>
  <c r="G1002" i="6"/>
  <c r="F676" i="5"/>
  <c r="M1004" i="6" l="1"/>
  <c r="L677" i="5"/>
  <c r="F677" i="5"/>
  <c r="G1003" i="6"/>
  <c r="M1005" i="6" l="1"/>
  <c r="L678" i="5"/>
  <c r="G1004" i="6"/>
  <c r="F678" i="5"/>
  <c r="M1006" i="6" l="1"/>
  <c r="L679" i="5"/>
  <c r="F679" i="5"/>
  <c r="G1005" i="6"/>
  <c r="M1007" i="6" l="1"/>
  <c r="L680" i="5"/>
  <c r="F680" i="5"/>
  <c r="G1006" i="6"/>
  <c r="M1008" i="6" l="1"/>
  <c r="L681" i="5"/>
  <c r="F681" i="5"/>
  <c r="G1007" i="6"/>
  <c r="M1009" i="6" l="1"/>
  <c r="L682" i="5"/>
  <c r="F682" i="5"/>
  <c r="G1008" i="6"/>
  <c r="M1010" i="6" l="1"/>
  <c r="L683" i="5"/>
  <c r="F683" i="5"/>
  <c r="G1009" i="6"/>
  <c r="M1011" i="6" l="1"/>
  <c r="L684" i="5"/>
  <c r="F684" i="5"/>
  <c r="G1010" i="6"/>
  <c r="M1012" i="6" l="1"/>
  <c r="L685" i="5"/>
  <c r="F685" i="5"/>
  <c r="G1011" i="6"/>
  <c r="M1013" i="6" l="1"/>
  <c r="L686" i="5"/>
  <c r="F686" i="5"/>
  <c r="G1012" i="6"/>
  <c r="M1014" i="6" l="1"/>
  <c r="L687" i="5"/>
  <c r="G1013" i="6"/>
  <c r="F687" i="5"/>
  <c r="M1015" i="6" l="1"/>
  <c r="L688" i="5"/>
  <c r="F688" i="5"/>
  <c r="G1014" i="6"/>
  <c r="M1016" i="6" l="1"/>
  <c r="L689" i="5"/>
  <c r="F689" i="5"/>
  <c r="G1015" i="6"/>
  <c r="M1017" i="6" l="1"/>
  <c r="L690" i="5"/>
  <c r="F690" i="5"/>
  <c r="G1016" i="6"/>
  <c r="M1018" i="6" l="1"/>
  <c r="L691" i="5"/>
  <c r="F691" i="5"/>
  <c r="G1017" i="6"/>
  <c r="M1019" i="6" l="1"/>
  <c r="L692" i="5"/>
  <c r="G1018" i="6"/>
  <c r="F692" i="5"/>
  <c r="M1020" i="6" l="1"/>
  <c r="L693" i="5"/>
  <c r="F693" i="5"/>
  <c r="G1019" i="6"/>
  <c r="M1021" i="6" l="1"/>
  <c r="L694" i="5"/>
  <c r="G1020" i="6"/>
  <c r="F694" i="5"/>
  <c r="M1022" i="6" l="1"/>
  <c r="L695" i="5"/>
  <c r="F695" i="5"/>
  <c r="G1021" i="6"/>
  <c r="M1023" i="6" l="1"/>
  <c r="L696" i="5"/>
  <c r="F696" i="5"/>
  <c r="G1022" i="6"/>
  <c r="M1024" i="6" l="1"/>
  <c r="L697" i="5"/>
  <c r="F697" i="5"/>
  <c r="G1023" i="6"/>
  <c r="M1025" i="6" l="1"/>
  <c r="L698" i="5"/>
  <c r="G1024" i="6"/>
  <c r="F698" i="5"/>
  <c r="M1026" i="6" l="1"/>
  <c r="L699" i="5"/>
  <c r="G1025" i="6"/>
  <c r="F699" i="5"/>
  <c r="M1027" i="6" l="1"/>
  <c r="L700" i="5"/>
  <c r="G1026" i="6"/>
  <c r="F700" i="5"/>
  <c r="M1028" i="6" l="1"/>
  <c r="L701" i="5"/>
  <c r="G1027" i="6"/>
  <c r="F701" i="5"/>
  <c r="M1029" i="6" l="1"/>
  <c r="L702" i="5"/>
  <c r="F702" i="5"/>
  <c r="G1028" i="6"/>
  <c r="M1030" i="6" l="1"/>
  <c r="L703" i="5"/>
  <c r="G1029" i="6"/>
  <c r="F703" i="5"/>
  <c r="M1031" i="6" l="1"/>
  <c r="L704" i="5"/>
  <c r="F704" i="5"/>
  <c r="G1030" i="6"/>
  <c r="M1032" i="6" l="1"/>
  <c r="L705" i="5"/>
  <c r="G1031" i="6"/>
  <c r="F705" i="5"/>
  <c r="M1033" i="6" l="1"/>
  <c r="L706" i="5"/>
  <c r="F706" i="5"/>
  <c r="G1032" i="6"/>
  <c r="M1034" i="6" l="1"/>
  <c r="L707" i="5"/>
  <c r="G1033" i="6"/>
  <c r="F707" i="5"/>
  <c r="M1035" i="6" l="1"/>
  <c r="L708" i="5"/>
  <c r="G1034" i="6"/>
  <c r="F708" i="5"/>
  <c r="M1036" i="6" l="1"/>
  <c r="L709" i="5"/>
  <c r="G1035" i="6"/>
  <c r="F709" i="5"/>
  <c r="M1037" i="6" l="1"/>
  <c r="L710" i="5"/>
  <c r="G1036" i="6"/>
  <c r="F710" i="5"/>
  <c r="M1038" i="6" l="1"/>
  <c r="L711" i="5"/>
  <c r="G1037" i="6"/>
  <c r="F711" i="5"/>
  <c r="M1039" i="6" l="1"/>
  <c r="L712" i="5"/>
  <c r="G1038" i="6"/>
  <c r="F712" i="5"/>
  <c r="M1040" i="6" l="1"/>
  <c r="L713" i="5"/>
  <c r="F713" i="5"/>
  <c r="G1039" i="6"/>
  <c r="M1041" i="6" l="1"/>
  <c r="L714" i="5"/>
  <c r="F714" i="5"/>
  <c r="G1040" i="6"/>
  <c r="M1042" i="6" l="1"/>
  <c r="L715" i="5"/>
  <c r="G1041" i="6"/>
  <c r="F715" i="5"/>
  <c r="M1043" i="6" l="1"/>
  <c r="L716" i="5"/>
  <c r="F716" i="5"/>
  <c r="G1042" i="6"/>
  <c r="M1044" i="6" l="1"/>
  <c r="L717" i="5"/>
  <c r="G1043" i="6"/>
  <c r="F717" i="5"/>
  <c r="M1045" i="6" l="1"/>
  <c r="L718" i="5"/>
  <c r="G1044" i="6"/>
  <c r="F718" i="5"/>
  <c r="M1046" i="6" l="1"/>
  <c r="L719" i="5"/>
  <c r="G1045" i="6"/>
  <c r="F719" i="5"/>
  <c r="M1047" i="6" l="1"/>
  <c r="L720" i="5"/>
  <c r="G1046" i="6"/>
  <c r="F720" i="5"/>
  <c r="M1048" i="6" l="1"/>
  <c r="L721" i="5"/>
  <c r="G1047" i="6"/>
  <c r="F721" i="5"/>
  <c r="M1049" i="6" l="1"/>
  <c r="L722" i="5"/>
  <c r="F722" i="5"/>
  <c r="G1048" i="6"/>
  <c r="M1050" i="6" l="1"/>
  <c r="L723" i="5"/>
  <c r="G1049" i="6"/>
  <c r="F723" i="5"/>
  <c r="M1051" i="6" l="1"/>
  <c r="L724" i="5"/>
  <c r="G1050" i="6"/>
  <c r="F724" i="5"/>
  <c r="M1052" i="6" l="1"/>
  <c r="L725" i="5"/>
  <c r="G1051" i="6"/>
  <c r="F725" i="5"/>
  <c r="M1053" i="6" l="1"/>
  <c r="L726" i="5"/>
  <c r="G1052" i="6"/>
  <c r="F726" i="5"/>
  <c r="M1054" i="6" l="1"/>
  <c r="L727" i="5"/>
  <c r="G1053" i="6"/>
  <c r="F727" i="5"/>
  <c r="M1055" i="6" l="1"/>
  <c r="L728" i="5"/>
  <c r="G1054" i="6"/>
  <c r="F728" i="5"/>
  <c r="M1056" i="6" l="1"/>
  <c r="L729" i="5"/>
  <c r="G1055" i="6"/>
  <c r="F729" i="5"/>
  <c r="M1057" i="6" l="1"/>
  <c r="L730" i="5"/>
  <c r="F730" i="5"/>
  <c r="G1056" i="6"/>
  <c r="M1058" i="6" l="1"/>
  <c r="L731" i="5"/>
  <c r="G1057" i="6"/>
  <c r="F731" i="5"/>
  <c r="M1059" i="6" l="1"/>
  <c r="L732" i="5"/>
  <c r="F732" i="5"/>
  <c r="G1058" i="6"/>
  <c r="M1060" i="6" l="1"/>
  <c r="L733" i="5"/>
  <c r="G1059" i="6"/>
  <c r="F733" i="5"/>
  <c r="M1061" i="6" l="1"/>
  <c r="L734" i="5"/>
  <c r="F734" i="5"/>
  <c r="G1060" i="6"/>
  <c r="M1062" i="6" l="1"/>
  <c r="L735" i="5"/>
  <c r="F735" i="5"/>
  <c r="G1061" i="6"/>
  <c r="M1063" i="6" l="1"/>
  <c r="L736" i="5"/>
  <c r="F736" i="5"/>
  <c r="G1062" i="6"/>
  <c r="M1064" i="6" l="1"/>
  <c r="L737" i="5"/>
  <c r="G1063" i="6"/>
  <c r="F737" i="5"/>
  <c r="M1065" i="6" l="1"/>
  <c r="L738" i="5"/>
  <c r="F738" i="5"/>
  <c r="G1064" i="6"/>
  <c r="M1066" i="6" l="1"/>
  <c r="L739" i="5"/>
  <c r="G1065" i="6"/>
  <c r="F739" i="5"/>
  <c r="M1067" i="6" l="1"/>
  <c r="L740" i="5"/>
  <c r="F740" i="5"/>
  <c r="G1066" i="6"/>
  <c r="M1068" i="6" l="1"/>
  <c r="L741" i="5"/>
  <c r="G1067" i="6"/>
  <c r="F741" i="5"/>
  <c r="M1069" i="6" l="1"/>
  <c r="L742" i="5"/>
  <c r="F742" i="5"/>
  <c r="G1068" i="6"/>
  <c r="M1070" i="6" l="1"/>
  <c r="L743" i="5"/>
  <c r="F743" i="5"/>
  <c r="G1069" i="6"/>
  <c r="M1071" i="6" l="1"/>
  <c r="L744" i="5"/>
  <c r="G1070" i="6"/>
  <c r="F744" i="5"/>
  <c r="M1072" i="6" l="1"/>
  <c r="L745" i="5"/>
  <c r="G1071" i="6"/>
  <c r="F745" i="5"/>
  <c r="M1073" i="6" l="1"/>
  <c r="L746" i="5"/>
  <c r="G1072" i="6"/>
  <c r="F746" i="5"/>
  <c r="M1074" i="6" l="1"/>
  <c r="L747" i="5"/>
  <c r="F747" i="5"/>
  <c r="G1073" i="6"/>
  <c r="M1075" i="6" l="1"/>
  <c r="L748" i="5"/>
  <c r="G1074" i="6"/>
  <c r="F748" i="5"/>
  <c r="M1076" i="6" l="1"/>
  <c r="L749" i="5"/>
  <c r="G1075" i="6"/>
  <c r="F749" i="5"/>
  <c r="M1077" i="6" l="1"/>
  <c r="L750" i="5"/>
  <c r="F750" i="5"/>
  <c r="G1076" i="6"/>
  <c r="M1078" i="6" l="1"/>
  <c r="L751" i="5"/>
  <c r="G1077" i="6"/>
  <c r="F751" i="5"/>
  <c r="M1079" i="6" l="1"/>
  <c r="L752" i="5"/>
  <c r="G1078" i="6"/>
  <c r="F752" i="5"/>
  <c r="M1080" i="6" l="1"/>
  <c r="L753" i="5"/>
  <c r="F753" i="5"/>
  <c r="G1079" i="6"/>
  <c r="M1081" i="6" l="1"/>
  <c r="L754" i="5"/>
  <c r="F754" i="5"/>
  <c r="G1080" i="6"/>
  <c r="M1082" i="6" l="1"/>
  <c r="L755" i="5"/>
  <c r="F755" i="5"/>
  <c r="G1081" i="6"/>
  <c r="M1083" i="6" l="1"/>
  <c r="L756" i="5"/>
  <c r="F756" i="5"/>
  <c r="G1082" i="6"/>
  <c r="M1084" i="6" l="1"/>
  <c r="L757" i="5"/>
  <c r="F757" i="5"/>
  <c r="G1083" i="6"/>
  <c r="M1085" i="6" l="1"/>
  <c r="L758" i="5"/>
  <c r="F758" i="5"/>
  <c r="G1084" i="6"/>
  <c r="M1086" i="6" l="1"/>
  <c r="L759" i="5"/>
  <c r="F759" i="5"/>
  <c r="G1085" i="6"/>
  <c r="M1087" i="6" l="1"/>
  <c r="L760" i="5"/>
  <c r="F760" i="5"/>
  <c r="G1086" i="6"/>
  <c r="M1088" i="6" l="1"/>
  <c r="L761" i="5"/>
  <c r="F761" i="5"/>
  <c r="G1087" i="6"/>
  <c r="M1089" i="6" l="1"/>
  <c r="L762" i="5"/>
  <c r="F762" i="5"/>
  <c r="G1088" i="6"/>
  <c r="M1090" i="6" l="1"/>
  <c r="L763" i="5"/>
  <c r="G1089" i="6"/>
  <c r="F763" i="5"/>
  <c r="M1091" i="6" l="1"/>
  <c r="L764" i="5"/>
  <c r="F764" i="5"/>
  <c r="G1090" i="6"/>
  <c r="M1092" i="6" l="1"/>
  <c r="L765" i="5"/>
  <c r="F765" i="5"/>
  <c r="G1091" i="6"/>
  <c r="M1093" i="6" l="1"/>
  <c r="L766" i="5"/>
  <c r="G1092" i="6"/>
  <c r="F766" i="5"/>
  <c r="M1094" i="6" l="1"/>
  <c r="L767" i="5"/>
  <c r="F767" i="5"/>
  <c r="G1093" i="6"/>
  <c r="M1095" i="6" l="1"/>
  <c r="L768" i="5"/>
  <c r="G1094" i="6"/>
  <c r="F768" i="5"/>
  <c r="M1096" i="6" l="1"/>
  <c r="L769" i="5"/>
  <c r="F769" i="5"/>
  <c r="G1095" i="6"/>
  <c r="M1097" i="6" l="1"/>
  <c r="L770" i="5"/>
  <c r="G1096" i="6"/>
  <c r="F770" i="5"/>
  <c r="M1098" i="6" l="1"/>
  <c r="L771" i="5"/>
  <c r="G1097" i="6"/>
  <c r="F771" i="5"/>
  <c r="M1099" i="6" l="1"/>
  <c r="L772" i="5"/>
  <c r="F772" i="5"/>
  <c r="G1098" i="6"/>
  <c r="M1100" i="6" l="1"/>
  <c r="L773" i="5"/>
  <c r="F773" i="5"/>
  <c r="G1099" i="6"/>
  <c r="M1101" i="6" l="1"/>
  <c r="L774" i="5"/>
  <c r="G1100" i="6"/>
  <c r="F774" i="5"/>
  <c r="M1102" i="6" l="1"/>
  <c r="L775" i="5"/>
  <c r="G1101" i="6"/>
  <c r="F775" i="5"/>
  <c r="M1103" i="6" l="1"/>
  <c r="L776" i="5"/>
  <c r="G1102" i="6"/>
  <c r="F776" i="5"/>
  <c r="M1104" i="6" l="1"/>
  <c r="L777" i="5"/>
  <c r="G1103" i="6"/>
  <c r="F777" i="5"/>
  <c r="M1105" i="6" l="1"/>
  <c r="L778" i="5"/>
  <c r="F778" i="5"/>
  <c r="G1104" i="6"/>
  <c r="M1106" i="6" l="1"/>
  <c r="L779" i="5"/>
  <c r="G1105" i="6"/>
  <c r="F779" i="5"/>
  <c r="M1107" i="6" l="1"/>
  <c r="L780" i="5"/>
  <c r="G1106" i="6"/>
  <c r="F780" i="5"/>
  <c r="M1108" i="6" l="1"/>
  <c r="L781" i="5"/>
  <c r="F781" i="5"/>
  <c r="G1107" i="6"/>
  <c r="M1109" i="6" l="1"/>
  <c r="L782" i="5"/>
  <c r="F782" i="5"/>
  <c r="G1108" i="6"/>
  <c r="M1110" i="6" l="1"/>
  <c r="L783" i="5"/>
  <c r="G1109" i="6"/>
  <c r="F783" i="5"/>
  <c r="M1111" i="6" l="1"/>
  <c r="L784" i="5"/>
  <c r="F784" i="5"/>
  <c r="G1110" i="6"/>
  <c r="M1112" i="6" l="1"/>
  <c r="L785" i="5"/>
  <c r="F785" i="5"/>
  <c r="G1111" i="6"/>
  <c r="M1113" i="6" l="1"/>
  <c r="L786" i="5"/>
  <c r="F786" i="5"/>
  <c r="G1112" i="6"/>
  <c r="M1114" i="6" l="1"/>
  <c r="L787" i="5"/>
  <c r="F787" i="5"/>
  <c r="G1113" i="6"/>
  <c r="M1115" i="6" l="1"/>
  <c r="L788" i="5"/>
  <c r="G1114" i="6"/>
  <c r="F788" i="5"/>
  <c r="M1116" i="6" l="1"/>
  <c r="L789" i="5"/>
  <c r="G1115" i="6"/>
  <c r="F789" i="5"/>
  <c r="M1117" i="6" l="1"/>
  <c r="L790" i="5"/>
  <c r="F790" i="5"/>
  <c r="G1116" i="6"/>
  <c r="M1118" i="6" l="1"/>
  <c r="L791" i="5"/>
  <c r="G1117" i="6"/>
  <c r="F791" i="5"/>
  <c r="M1119" i="6" l="1"/>
  <c r="L792" i="5"/>
  <c r="G1118" i="6"/>
  <c r="F792" i="5"/>
  <c r="M1120" i="6" l="1"/>
  <c r="L793" i="5"/>
  <c r="G1119" i="6"/>
  <c r="F793" i="5"/>
  <c r="M1121" i="6" l="1"/>
  <c r="L794" i="5"/>
  <c r="G1120" i="6"/>
  <c r="F794" i="5"/>
  <c r="M1122" i="6" l="1"/>
  <c r="L795" i="5"/>
  <c r="G1121" i="6"/>
  <c r="F795" i="5"/>
  <c r="M1123" i="6" l="1"/>
  <c r="L796" i="5"/>
  <c r="G1122" i="6"/>
  <c r="F796" i="5"/>
  <c r="M1124" i="6" l="1"/>
  <c r="L797" i="5"/>
  <c r="F797" i="5"/>
  <c r="G1123" i="6"/>
  <c r="M1125" i="6" l="1"/>
  <c r="L798" i="5"/>
  <c r="F798" i="5"/>
  <c r="G1124" i="6"/>
  <c r="M1126" i="6" l="1"/>
  <c r="L799" i="5"/>
  <c r="G1125" i="6"/>
  <c r="F799" i="5"/>
  <c r="M1127" i="6" l="1"/>
  <c r="L800" i="5"/>
  <c r="G1126" i="6"/>
  <c r="F800" i="5"/>
  <c r="M1128" i="6" l="1"/>
  <c r="L801" i="5"/>
  <c r="G1127" i="6"/>
  <c r="F801" i="5"/>
  <c r="M1129" i="6" l="1"/>
  <c r="L802" i="5"/>
  <c r="F802" i="5"/>
  <c r="G1128" i="6"/>
  <c r="M1130" i="6" l="1"/>
  <c r="L803" i="5"/>
  <c r="F803" i="5"/>
  <c r="G1129" i="6"/>
  <c r="M1131" i="6" l="1"/>
  <c r="L804" i="5"/>
  <c r="G1130" i="6"/>
  <c r="F804" i="5"/>
  <c r="M1132" i="6" l="1"/>
  <c r="L805" i="5"/>
  <c r="F805" i="5"/>
  <c r="G1131" i="6"/>
  <c r="M1133" i="6" l="1"/>
  <c r="L806" i="5"/>
  <c r="G1132" i="6"/>
  <c r="F806" i="5"/>
  <c r="M1134" i="6" l="1"/>
  <c r="L807" i="5"/>
  <c r="G1133" i="6"/>
  <c r="F807" i="5"/>
  <c r="M1135" i="6" l="1"/>
  <c r="L808" i="5"/>
  <c r="F808" i="5"/>
  <c r="G1134" i="6"/>
  <c r="M1136" i="6" l="1"/>
  <c r="L809" i="5"/>
  <c r="G1135" i="6"/>
  <c r="F809" i="5"/>
  <c r="M1137" i="6" l="1"/>
  <c r="L810" i="5"/>
  <c r="F810" i="5"/>
  <c r="G1136" i="6"/>
  <c r="M1138" i="6" l="1"/>
  <c r="L811" i="5"/>
  <c r="G1137" i="6"/>
  <c r="F811" i="5"/>
  <c r="M1139" i="6" l="1"/>
  <c r="L812" i="5"/>
  <c r="F812" i="5"/>
  <c r="G1138" i="6"/>
  <c r="M1140" i="6" l="1"/>
  <c r="L813" i="5"/>
  <c r="F813" i="5"/>
  <c r="G1139" i="6"/>
  <c r="M1141" i="6" l="1"/>
  <c r="L814" i="5"/>
  <c r="F814" i="5"/>
  <c r="G1140" i="6"/>
  <c r="M1142" i="6" l="1"/>
  <c r="L815" i="5"/>
  <c r="F815" i="5"/>
  <c r="G1141" i="6"/>
  <c r="M1143" i="6" l="1"/>
  <c r="L816" i="5"/>
  <c r="F816" i="5"/>
  <c r="G1142" i="6"/>
  <c r="M1144" i="6" l="1"/>
  <c r="L817" i="5"/>
  <c r="F817" i="5"/>
  <c r="G1143" i="6"/>
  <c r="M1145" i="6" l="1"/>
  <c r="L818" i="5"/>
  <c r="F818" i="5"/>
  <c r="G1144" i="6"/>
  <c r="M1146" i="6" l="1"/>
  <c r="L819" i="5"/>
  <c r="F819" i="5"/>
  <c r="G1145" i="6"/>
  <c r="M1147" i="6" l="1"/>
  <c r="L820" i="5"/>
  <c r="G1146" i="6"/>
  <c r="F820" i="5"/>
  <c r="M1148" i="6" l="1"/>
  <c r="L821" i="5"/>
  <c r="F821" i="5"/>
  <c r="G1147" i="6"/>
  <c r="M1149" i="6" l="1"/>
  <c r="L822" i="5"/>
  <c r="F822" i="5"/>
  <c r="G1148" i="6"/>
  <c r="M1150" i="6" l="1"/>
  <c r="L823" i="5"/>
  <c r="F823" i="5"/>
  <c r="G1149" i="6"/>
  <c r="M1151" i="6" l="1"/>
  <c r="L824" i="5"/>
  <c r="G1150" i="6"/>
  <c r="F824" i="5"/>
  <c r="M1152" i="6" l="1"/>
  <c r="L825" i="5"/>
  <c r="F825" i="5"/>
  <c r="G1151" i="6"/>
  <c r="M1153" i="6" l="1"/>
  <c r="L826" i="5"/>
  <c r="G1152" i="6"/>
  <c r="F826" i="5"/>
  <c r="M1154" i="6" l="1"/>
  <c r="L827" i="5"/>
  <c r="G1153" i="6"/>
  <c r="F827" i="5"/>
  <c r="M1155" i="6" l="1"/>
  <c r="L828" i="5"/>
  <c r="G1154" i="6"/>
  <c r="F828" i="5"/>
  <c r="M1156" i="6" l="1"/>
  <c r="L829" i="5"/>
  <c r="F829" i="5"/>
  <c r="G1155" i="6"/>
  <c r="M1157" i="6" l="1"/>
  <c r="L830" i="5"/>
  <c r="G1156" i="6"/>
  <c r="F830" i="5"/>
  <c r="M1158" i="6" l="1"/>
  <c r="L831" i="5"/>
  <c r="F831" i="5"/>
  <c r="G1157" i="6"/>
  <c r="M1159" i="6" l="1"/>
  <c r="L832" i="5"/>
  <c r="F832" i="5"/>
  <c r="G1158" i="6"/>
  <c r="M1160" i="6" l="1"/>
  <c r="L833" i="5"/>
  <c r="F833" i="5"/>
  <c r="G1159" i="6"/>
  <c r="M1161" i="6" l="1"/>
  <c r="L834" i="5"/>
  <c r="F834" i="5"/>
  <c r="G1160" i="6"/>
  <c r="M1162" i="6" l="1"/>
  <c r="L835" i="5"/>
  <c r="F835" i="5"/>
  <c r="G1161" i="6"/>
  <c r="M1163" i="6" l="1"/>
  <c r="L836" i="5"/>
  <c r="F836" i="5"/>
  <c r="G1162" i="6"/>
  <c r="M1164" i="6" l="1"/>
  <c r="L837" i="5"/>
  <c r="G1163" i="6"/>
  <c r="F837" i="5"/>
  <c r="M1165" i="6" l="1"/>
  <c r="L838" i="5"/>
  <c r="F838" i="5"/>
  <c r="G1164" i="6"/>
  <c r="M1166" i="6" l="1"/>
  <c r="L839" i="5"/>
  <c r="F839" i="5"/>
  <c r="G1165" i="6"/>
  <c r="M1167" i="6" l="1"/>
  <c r="L840" i="5"/>
  <c r="F840" i="5"/>
  <c r="G1166" i="6"/>
  <c r="M1168" i="6" l="1"/>
  <c r="L841" i="5"/>
  <c r="G1167" i="6"/>
  <c r="F841" i="5"/>
  <c r="M1169" i="6" l="1"/>
  <c r="L842" i="5"/>
  <c r="F842" i="5"/>
  <c r="G1168" i="6"/>
  <c r="M1170" i="6" l="1"/>
  <c r="L843" i="5"/>
  <c r="G1169" i="6"/>
  <c r="F843" i="5"/>
  <c r="M1171" i="6" l="1"/>
  <c r="L844" i="5"/>
  <c r="G1170" i="6"/>
  <c r="F844" i="5"/>
  <c r="M1172" i="6" l="1"/>
  <c r="L845" i="5"/>
  <c r="G1171" i="6"/>
  <c r="F845" i="5"/>
  <c r="M1173" i="6" l="1"/>
  <c r="L846" i="5"/>
  <c r="F846" i="5"/>
  <c r="G1172" i="6"/>
  <c r="M1174" i="6" l="1"/>
  <c r="L847" i="5"/>
  <c r="F847" i="5"/>
  <c r="G1173" i="6"/>
  <c r="M1175" i="6" l="1"/>
  <c r="L848" i="5"/>
  <c r="G1174" i="6"/>
  <c r="F848" i="5"/>
  <c r="M1176" i="6" l="1"/>
  <c r="L849" i="5"/>
  <c r="G1175" i="6"/>
  <c r="F849" i="5"/>
  <c r="M1177" i="6" l="1"/>
  <c r="L850" i="5"/>
  <c r="G1176" i="6"/>
  <c r="F850" i="5"/>
  <c r="M1178" i="6" l="1"/>
  <c r="L851" i="5"/>
  <c r="F851" i="5"/>
  <c r="G1177" i="6"/>
  <c r="M1179" i="6" l="1"/>
  <c r="L852" i="5"/>
  <c r="G1178" i="6"/>
  <c r="F852" i="5"/>
  <c r="M1180" i="6" l="1"/>
  <c r="L853" i="5"/>
  <c r="F853" i="5"/>
  <c r="G1179" i="6"/>
  <c r="M1181" i="6" l="1"/>
  <c r="L854" i="5"/>
  <c r="G1180" i="6"/>
  <c r="F854" i="5"/>
  <c r="M1182" i="6" l="1"/>
  <c r="L855" i="5"/>
  <c r="G1181" i="6"/>
  <c r="F855" i="5"/>
  <c r="M1183" i="6" l="1"/>
  <c r="L856" i="5"/>
  <c r="F856" i="5"/>
  <c r="G1182" i="6"/>
  <c r="M1184" i="6" l="1"/>
  <c r="L857" i="5"/>
  <c r="G1183" i="6"/>
  <c r="F857" i="5"/>
  <c r="M1185" i="6" l="1"/>
  <c r="L858" i="5"/>
  <c r="G1184" i="6"/>
  <c r="F858" i="5"/>
  <c r="M1186" i="6" l="1"/>
  <c r="L859" i="5"/>
  <c r="G1185" i="6"/>
  <c r="F859" i="5"/>
  <c r="M1187" i="6" l="1"/>
  <c r="L860" i="5"/>
  <c r="G1186" i="6"/>
  <c r="F860" i="5"/>
  <c r="M1188" i="6" l="1"/>
  <c r="L861" i="5"/>
  <c r="F861" i="5"/>
  <c r="G1187" i="6"/>
  <c r="M1189" i="6" l="1"/>
  <c r="L862" i="5"/>
  <c r="G1188" i="6"/>
  <c r="F862" i="5"/>
  <c r="M1190" i="6" l="1"/>
  <c r="L863" i="5"/>
  <c r="G1189" i="6"/>
  <c r="F863" i="5"/>
  <c r="M1191" i="6" l="1"/>
  <c r="L864" i="5"/>
  <c r="F864" i="5"/>
  <c r="G1190" i="6"/>
  <c r="M1192" i="6" l="1"/>
  <c r="L865" i="5"/>
  <c r="G1191" i="6"/>
  <c r="F865" i="5"/>
  <c r="M1193" i="6" l="1"/>
  <c r="L866" i="5"/>
  <c r="G1192" i="6"/>
  <c r="F866" i="5"/>
  <c r="M1194" i="6" l="1"/>
  <c r="L867" i="5"/>
  <c r="G1193" i="6"/>
  <c r="F867" i="5"/>
  <c r="M1195" i="6" l="1"/>
  <c r="L868" i="5"/>
  <c r="F868" i="5"/>
  <c r="G1194" i="6"/>
  <c r="M1196" i="6" l="1"/>
  <c r="L869" i="5"/>
  <c r="G1195" i="6"/>
  <c r="F869" i="5"/>
  <c r="M1197" i="6" l="1"/>
  <c r="L870" i="5"/>
  <c r="G1196" i="6"/>
  <c r="F870" i="5"/>
  <c r="M1198" i="6" l="1"/>
  <c r="L871" i="5"/>
  <c r="G1197" i="6"/>
  <c r="F871" i="5"/>
  <c r="M1199" i="6" l="1"/>
  <c r="L872" i="5"/>
  <c r="G1198" i="6"/>
  <c r="F872" i="5"/>
  <c r="M1200" i="6" l="1"/>
  <c r="L873" i="5"/>
  <c r="G1199" i="6"/>
  <c r="F873" i="5"/>
  <c r="M1201" i="6" l="1"/>
  <c r="L874" i="5"/>
  <c r="F874" i="5"/>
  <c r="G1200" i="6"/>
  <c r="M1202" i="6" l="1"/>
  <c r="L875" i="5"/>
  <c r="G1201" i="6"/>
  <c r="F875" i="5"/>
  <c r="M1203" i="6" l="1"/>
  <c r="L876" i="5"/>
  <c r="G1202" i="6"/>
  <c r="F876" i="5"/>
  <c r="M1204" i="6" l="1"/>
  <c r="L877" i="5"/>
  <c r="G1203" i="6"/>
  <c r="F877" i="5"/>
  <c r="M1205" i="6" l="1"/>
  <c r="L878" i="5"/>
  <c r="F878" i="5"/>
  <c r="G1204" i="6"/>
  <c r="M1206" i="6" l="1"/>
  <c r="L879" i="5"/>
  <c r="G1205" i="6"/>
  <c r="F879" i="5"/>
  <c r="M1207" i="6" l="1"/>
  <c r="L880" i="5"/>
  <c r="G1206" i="6"/>
  <c r="F880" i="5"/>
  <c r="M1208" i="6" l="1"/>
  <c r="L881" i="5"/>
  <c r="G1207" i="6"/>
  <c r="F881" i="5"/>
  <c r="M1209" i="6" l="1"/>
  <c r="L882" i="5"/>
  <c r="F882" i="5"/>
  <c r="G1208" i="6"/>
  <c r="M1210" i="6" l="1"/>
  <c r="L883" i="5"/>
  <c r="G1209" i="6"/>
  <c r="F883" i="5"/>
  <c r="M1211" i="6" l="1"/>
  <c r="L884" i="5"/>
  <c r="F884" i="5"/>
  <c r="G1210" i="6"/>
  <c r="M1212" i="6" l="1"/>
  <c r="L885" i="5"/>
  <c r="F885" i="5"/>
  <c r="G1211" i="6"/>
  <c r="M1213" i="6" l="1"/>
  <c r="L886" i="5"/>
  <c r="F886" i="5"/>
  <c r="G1212" i="6"/>
  <c r="M1214" i="6" l="1"/>
  <c r="L887" i="5"/>
  <c r="G1213" i="6"/>
  <c r="F887" i="5"/>
  <c r="M1215" i="6" l="1"/>
  <c r="L888" i="5"/>
  <c r="G1214" i="6"/>
  <c r="F888" i="5"/>
  <c r="M1216" i="6" l="1"/>
  <c r="L889" i="5"/>
  <c r="G1215" i="6"/>
  <c r="F889" i="5"/>
  <c r="M1217" i="6" l="1"/>
  <c r="L890" i="5"/>
  <c r="G1216" i="6"/>
  <c r="F890" i="5"/>
  <c r="M1218" i="6" l="1"/>
  <c r="L891" i="5"/>
  <c r="F891" i="5"/>
  <c r="G1217" i="6"/>
  <c r="M1219" i="6" l="1"/>
  <c r="L892" i="5"/>
  <c r="G1218" i="6"/>
  <c r="F892" i="5"/>
  <c r="M1220" i="6" l="1"/>
  <c r="L893" i="5"/>
  <c r="G1219" i="6"/>
  <c r="F893" i="5"/>
  <c r="M1221" i="6" l="1"/>
  <c r="L894" i="5"/>
  <c r="F894" i="5"/>
  <c r="G1220" i="6"/>
  <c r="M1222" i="6" l="1"/>
  <c r="L895" i="5"/>
  <c r="F895" i="5"/>
  <c r="G1221" i="6"/>
  <c r="M1223" i="6" l="1"/>
  <c r="L896" i="5"/>
  <c r="F896" i="5"/>
  <c r="G1222" i="6"/>
  <c r="M1224" i="6" l="1"/>
  <c r="L897" i="5"/>
  <c r="G1223" i="6"/>
  <c r="F897" i="5"/>
  <c r="M1225" i="6" l="1"/>
  <c r="L898" i="5"/>
  <c r="F898" i="5"/>
  <c r="G1224" i="6"/>
  <c r="M1226" i="6" l="1"/>
  <c r="L899" i="5"/>
  <c r="G1225" i="6"/>
  <c r="F899" i="5"/>
  <c r="M1227" i="6" l="1"/>
  <c r="L900" i="5"/>
  <c r="F900" i="5"/>
  <c r="G1226" i="6"/>
  <c r="M1228" i="6" l="1"/>
  <c r="L901" i="5"/>
  <c r="G1227" i="6"/>
  <c r="F901" i="5"/>
  <c r="M1229" i="6" l="1"/>
  <c r="L902" i="5"/>
  <c r="F902" i="5"/>
  <c r="G1228" i="6"/>
  <c r="M1230" i="6" l="1"/>
  <c r="L903" i="5"/>
  <c r="F903" i="5"/>
  <c r="G1229" i="6"/>
  <c r="M1231" i="6" l="1"/>
  <c r="L904" i="5"/>
  <c r="G1230" i="6"/>
  <c r="F904" i="5"/>
  <c r="M1232" i="6" l="1"/>
  <c r="L905" i="5"/>
  <c r="F905" i="5"/>
  <c r="G1231" i="6"/>
  <c r="M1233" i="6" l="1"/>
  <c r="L906" i="5"/>
  <c r="F906" i="5"/>
  <c r="G1232" i="6"/>
  <c r="M1234" i="6" l="1"/>
  <c r="L907" i="5"/>
  <c r="F907" i="5"/>
  <c r="G1233" i="6"/>
  <c r="M1235" i="6" l="1"/>
  <c r="L908" i="5"/>
  <c r="G1234" i="6"/>
  <c r="F908" i="5"/>
  <c r="M1236" i="6" l="1"/>
  <c r="L909" i="5"/>
  <c r="F909" i="5"/>
  <c r="G1235" i="6"/>
  <c r="M1237" i="6" l="1"/>
  <c r="L910" i="5"/>
  <c r="F910" i="5"/>
  <c r="G1236" i="6"/>
  <c r="M1238" i="6" l="1"/>
  <c r="L911" i="5"/>
  <c r="F911" i="5"/>
  <c r="G1237" i="6"/>
  <c r="M1239" i="6" l="1"/>
  <c r="L912" i="5"/>
  <c r="F912" i="5"/>
  <c r="G1238" i="6"/>
  <c r="M1240" i="6" l="1"/>
  <c r="L913" i="5"/>
  <c r="G1239" i="6"/>
  <c r="F913" i="5"/>
  <c r="M1241" i="6" l="1"/>
  <c r="L914" i="5"/>
  <c r="F914" i="5"/>
  <c r="G1240" i="6"/>
  <c r="M1242" i="6" l="1"/>
  <c r="L915" i="5"/>
  <c r="G1241" i="6"/>
  <c r="F915" i="5"/>
  <c r="M1243" i="6" l="1"/>
  <c r="L916" i="5"/>
  <c r="F916" i="5"/>
  <c r="G1242" i="6"/>
  <c r="M1244" i="6" l="1"/>
  <c r="L917" i="5"/>
  <c r="F917" i="5"/>
  <c r="G1243" i="6"/>
  <c r="M1245" i="6" l="1"/>
  <c r="L918" i="5"/>
  <c r="G1244" i="6"/>
  <c r="F918" i="5"/>
  <c r="M1246" i="6" l="1"/>
  <c r="L919" i="5"/>
  <c r="F919" i="5"/>
  <c r="G1245" i="6"/>
  <c r="M1247" i="6" l="1"/>
  <c r="L920" i="5"/>
  <c r="G1246" i="6"/>
  <c r="F920" i="5"/>
  <c r="M1248" i="6" l="1"/>
  <c r="L921" i="5"/>
  <c r="F921" i="5"/>
  <c r="G1247" i="6"/>
  <c r="M1249" i="6" l="1"/>
  <c r="L922" i="5"/>
  <c r="G1248" i="6"/>
  <c r="F922" i="5"/>
  <c r="M1250" i="6" l="1"/>
  <c r="L923" i="5"/>
  <c r="F923" i="5"/>
  <c r="G1249" i="6"/>
  <c r="M1251" i="6" l="1"/>
  <c r="L924" i="5"/>
  <c r="G1250" i="6"/>
  <c r="F924" i="5"/>
  <c r="M1252" i="6" l="1"/>
  <c r="L925" i="5"/>
  <c r="F925" i="5"/>
  <c r="G1251" i="6"/>
  <c r="M1253" i="6" l="1"/>
  <c r="L926" i="5"/>
  <c r="G1252" i="6"/>
  <c r="F926" i="5"/>
  <c r="M1254" i="6" l="1"/>
  <c r="L927" i="5"/>
  <c r="F927" i="5"/>
  <c r="G1253" i="6"/>
  <c r="M1255" i="6" l="1"/>
  <c r="L928" i="5"/>
  <c r="F928" i="5"/>
  <c r="G1254" i="6"/>
  <c r="M1256" i="6" l="1"/>
  <c r="L929" i="5"/>
  <c r="F929" i="5"/>
  <c r="G1255" i="6"/>
  <c r="M1257" i="6" l="1"/>
  <c r="L930" i="5"/>
  <c r="G1256" i="6"/>
  <c r="F930" i="5"/>
  <c r="M1258" i="6" l="1"/>
  <c r="L931" i="5"/>
  <c r="F931" i="5"/>
  <c r="G1257" i="6"/>
  <c r="M1259" i="6" l="1"/>
  <c r="L932" i="5"/>
  <c r="F932" i="5"/>
  <c r="G1258" i="6"/>
  <c r="M1260" i="6" l="1"/>
  <c r="L933" i="5"/>
  <c r="F933" i="5"/>
  <c r="G1259" i="6"/>
  <c r="M1261" i="6" l="1"/>
  <c r="L934" i="5"/>
  <c r="G1260" i="6"/>
  <c r="F934" i="5"/>
  <c r="M1262" i="6" l="1"/>
  <c r="L935" i="5"/>
  <c r="F935" i="5"/>
  <c r="G1261" i="6"/>
  <c r="M1263" i="6" l="1"/>
  <c r="L936" i="5"/>
  <c r="F936" i="5"/>
  <c r="G1262" i="6"/>
  <c r="M1264" i="6" l="1"/>
  <c r="L937" i="5"/>
  <c r="G1263" i="6"/>
  <c r="F937" i="5"/>
  <c r="M1265" i="6" l="1"/>
  <c r="L938" i="5"/>
  <c r="G1264" i="6"/>
  <c r="F938" i="5"/>
  <c r="M1266" i="6" l="1"/>
  <c r="L939" i="5"/>
  <c r="G1265" i="6"/>
  <c r="F939" i="5"/>
  <c r="M1267" i="6" l="1"/>
  <c r="L940" i="5"/>
  <c r="F940" i="5"/>
  <c r="G1266" i="6"/>
  <c r="M1268" i="6" l="1"/>
  <c r="L941" i="5"/>
  <c r="G1267" i="6"/>
  <c r="F941" i="5"/>
  <c r="M1269" i="6" l="1"/>
  <c r="L942" i="5"/>
  <c r="F942" i="5"/>
  <c r="G1268" i="6"/>
  <c r="M1270" i="6" l="1"/>
  <c r="L943" i="5"/>
  <c r="G1269" i="6"/>
  <c r="F943" i="5"/>
  <c r="M1271" i="6" l="1"/>
  <c r="L944" i="5"/>
  <c r="G1270" i="6"/>
  <c r="F944" i="5"/>
  <c r="M1272" i="6" l="1"/>
  <c r="L945" i="5"/>
  <c r="G1271" i="6"/>
  <c r="F945" i="5"/>
  <c r="M1273" i="6" l="1"/>
  <c r="L946" i="5"/>
  <c r="G1272" i="6"/>
  <c r="F946" i="5"/>
  <c r="M1274" i="6" l="1"/>
  <c r="L947" i="5"/>
  <c r="F947" i="5"/>
  <c r="G1273" i="6"/>
  <c r="M1275" i="6" l="1"/>
  <c r="L948" i="5"/>
  <c r="F948" i="5"/>
  <c r="G1274" i="6"/>
  <c r="M1276" i="6" l="1"/>
  <c r="L949" i="5"/>
  <c r="G1275" i="6"/>
  <c r="F949" i="5"/>
  <c r="M1277" i="6" l="1"/>
  <c r="L950" i="5"/>
  <c r="F950" i="5"/>
  <c r="G1276" i="6"/>
  <c r="M1278" i="6" l="1"/>
  <c r="L951" i="5"/>
  <c r="G1277" i="6"/>
  <c r="F951" i="5"/>
  <c r="M1279" i="6" l="1"/>
  <c r="L952" i="5"/>
  <c r="G1278" i="6"/>
  <c r="F952" i="5"/>
  <c r="M1280" i="6" l="1"/>
  <c r="L953" i="5"/>
  <c r="F953" i="5"/>
  <c r="G1279" i="6"/>
  <c r="M1281" i="6" l="1"/>
  <c r="L954" i="5"/>
  <c r="F954" i="5"/>
  <c r="G1280" i="6"/>
  <c r="M1282" i="6" l="1"/>
  <c r="L955" i="5"/>
  <c r="G1281" i="6"/>
  <c r="F955" i="5"/>
  <c r="M1283" i="6" l="1"/>
  <c r="L956" i="5"/>
  <c r="G1282" i="6"/>
  <c r="F956" i="5"/>
  <c r="M1284" i="6" l="1"/>
  <c r="L957" i="5"/>
  <c r="F957" i="5"/>
  <c r="G1283" i="6"/>
  <c r="M1285" i="6" l="1"/>
  <c r="L958" i="5"/>
  <c r="F958" i="5"/>
  <c r="G1284" i="6"/>
  <c r="M1286" i="6" l="1"/>
  <c r="L959" i="5"/>
  <c r="G1285" i="6"/>
  <c r="F959" i="5"/>
  <c r="M1287" i="6" l="1"/>
  <c r="L960" i="5"/>
  <c r="G1286" i="6"/>
  <c r="F960" i="5"/>
  <c r="M1288" i="6" l="1"/>
  <c r="L961" i="5"/>
  <c r="G1287" i="6"/>
  <c r="F961" i="5"/>
  <c r="M1289" i="6" l="1"/>
  <c r="L962" i="5"/>
  <c r="F962" i="5"/>
  <c r="G1288" i="6"/>
  <c r="M1290" i="6" l="1"/>
  <c r="L963" i="5"/>
  <c r="G1289" i="6"/>
  <c r="F963" i="5"/>
  <c r="M1291" i="6" l="1"/>
  <c r="L964" i="5"/>
  <c r="F964" i="5"/>
  <c r="G1290" i="6"/>
  <c r="M1292" i="6" l="1"/>
  <c r="L965" i="5"/>
  <c r="G1291" i="6"/>
  <c r="F965" i="5"/>
  <c r="M1293" i="6" l="1"/>
  <c r="L966" i="5"/>
  <c r="F966" i="5"/>
  <c r="G1292" i="6"/>
  <c r="M1294" i="6" l="1"/>
  <c r="L967" i="5"/>
  <c r="F967" i="5"/>
  <c r="G1293" i="6"/>
  <c r="M1295" i="6" l="1"/>
  <c r="L968" i="5"/>
  <c r="G1294" i="6"/>
  <c r="F968" i="5"/>
  <c r="M1296" i="6" l="1"/>
  <c r="L969" i="5"/>
  <c r="G1295" i="6"/>
  <c r="F969" i="5"/>
  <c r="M1297" i="6" l="1"/>
  <c r="L970" i="5"/>
  <c r="F970" i="5"/>
  <c r="G1296" i="6"/>
  <c r="M1298" i="6" l="1"/>
  <c r="L971" i="5"/>
  <c r="F971" i="5"/>
  <c r="G1297" i="6"/>
  <c r="M1299" i="6" l="1"/>
  <c r="L972" i="5"/>
  <c r="G1298" i="6"/>
  <c r="F972" i="5"/>
  <c r="M1300" i="6" l="1"/>
  <c r="L973" i="5"/>
  <c r="G1299" i="6"/>
  <c r="F973" i="5"/>
  <c r="M1301" i="6" l="1"/>
  <c r="L974" i="5"/>
  <c r="F974" i="5"/>
  <c r="G1300" i="6"/>
  <c r="M1302" i="6" l="1"/>
  <c r="L975" i="5"/>
  <c r="G1301" i="6"/>
  <c r="F975" i="5"/>
  <c r="M1303" i="6" l="1"/>
  <c r="L976" i="5"/>
  <c r="G1302" i="6"/>
  <c r="F976" i="5"/>
  <c r="M1304" i="6" l="1"/>
  <c r="L977" i="5"/>
  <c r="F977" i="5"/>
  <c r="G1303" i="6"/>
  <c r="M1305" i="6" l="1"/>
  <c r="L978" i="5"/>
  <c r="F978" i="5"/>
  <c r="G1304" i="6"/>
  <c r="M1306" i="6" l="1"/>
  <c r="L979" i="5"/>
  <c r="G1305" i="6"/>
  <c r="F979" i="5"/>
  <c r="M1307" i="6" l="1"/>
  <c r="L980" i="5"/>
  <c r="F980" i="5"/>
  <c r="G1306" i="6"/>
  <c r="M1308" i="6" l="1"/>
  <c r="L981" i="5"/>
  <c r="F981" i="5"/>
  <c r="G1307" i="6"/>
  <c r="M1309" i="6" l="1"/>
  <c r="L982" i="5"/>
  <c r="F982" i="5"/>
  <c r="G1308" i="6"/>
  <c r="M1310" i="6" l="1"/>
  <c r="L983" i="5"/>
  <c r="G1309" i="6"/>
  <c r="F983" i="5"/>
  <c r="M1311" i="6" l="1"/>
  <c r="L984" i="5"/>
  <c r="F984" i="5"/>
  <c r="G1310" i="6"/>
  <c r="M1312" i="6" l="1"/>
  <c r="L985" i="5"/>
  <c r="G1311" i="6"/>
  <c r="F985" i="5"/>
  <c r="M1313" i="6" l="1"/>
  <c r="L986" i="5"/>
  <c r="F986" i="5"/>
  <c r="G1312" i="6"/>
  <c r="M1314" i="6" l="1"/>
  <c r="L987" i="5"/>
  <c r="F987" i="5"/>
  <c r="G1313" i="6"/>
  <c r="M1315" i="6" l="1"/>
  <c r="L988" i="5"/>
  <c r="F988" i="5"/>
  <c r="G1314" i="6"/>
  <c r="M1316" i="6" l="1"/>
  <c r="L989" i="5"/>
  <c r="F989" i="5"/>
  <c r="G1315" i="6"/>
  <c r="M1317" i="6" l="1"/>
  <c r="L990" i="5"/>
  <c r="F990" i="5"/>
  <c r="G1316" i="6"/>
  <c r="M1318" i="6" l="1"/>
  <c r="L991" i="5"/>
  <c r="F991" i="5"/>
  <c r="G1317" i="6"/>
  <c r="M1319" i="6" l="1"/>
  <c r="L992" i="5"/>
  <c r="G1318" i="6"/>
  <c r="F992" i="5"/>
  <c r="M1320" i="6" l="1"/>
  <c r="L993" i="5"/>
  <c r="G1319" i="6"/>
  <c r="F993" i="5"/>
  <c r="M1321" i="6" l="1"/>
  <c r="L994" i="5"/>
  <c r="F994" i="5"/>
  <c r="G1320" i="6"/>
  <c r="M1322" i="6" l="1"/>
  <c r="L995" i="5"/>
  <c r="G1321" i="6"/>
  <c r="F995" i="5"/>
  <c r="M1323" i="6" l="1"/>
  <c r="L996" i="5"/>
  <c r="G1322" i="6"/>
  <c r="F996" i="5"/>
  <c r="M1324" i="6" l="1"/>
  <c r="L997" i="5"/>
  <c r="G1323" i="6"/>
  <c r="F997" i="5"/>
  <c r="M1325" i="6" l="1"/>
  <c r="L998" i="5"/>
  <c r="F998" i="5"/>
  <c r="G1324" i="6"/>
  <c r="M1326" i="6" l="1"/>
  <c r="L999" i="5"/>
  <c r="F999" i="5"/>
  <c r="G1325" i="6"/>
  <c r="M1327" i="6" l="1"/>
  <c r="L1000" i="5"/>
  <c r="G1326" i="6"/>
  <c r="F1000" i="5"/>
  <c r="M1328" i="6" l="1"/>
  <c r="L1001" i="5"/>
  <c r="F1001" i="5"/>
  <c r="G1327" i="6"/>
  <c r="M1329" i="6" l="1"/>
  <c r="L1002" i="5"/>
  <c r="F1002" i="5"/>
  <c r="G1328" i="6"/>
  <c r="M1330" i="6" l="1"/>
  <c r="L1003" i="5"/>
  <c r="G1329" i="6"/>
  <c r="F1003" i="5"/>
  <c r="M1331" i="6" l="1"/>
  <c r="L1004" i="5"/>
  <c r="F1004" i="5"/>
  <c r="G1330" i="6"/>
  <c r="M1332" i="6" l="1"/>
  <c r="L1005" i="5"/>
  <c r="F1005" i="5"/>
  <c r="G1331" i="6"/>
  <c r="M1333" i="6" l="1"/>
  <c r="L1006" i="5"/>
  <c r="F1006" i="5"/>
  <c r="G1332" i="6"/>
  <c r="M1334" i="6" l="1"/>
  <c r="L1007" i="5"/>
  <c r="G1333" i="6"/>
  <c r="F1007" i="5"/>
  <c r="M1335" i="6" l="1"/>
  <c r="L1008" i="5"/>
  <c r="G1334" i="6"/>
  <c r="F1008" i="5"/>
  <c r="M1336" i="6" l="1"/>
  <c r="L1009" i="5"/>
  <c r="G1335" i="6"/>
  <c r="F1009" i="5"/>
  <c r="M1337" i="6" l="1"/>
  <c r="L1010" i="5"/>
  <c r="G1336" i="6"/>
  <c r="F1010" i="5"/>
  <c r="M1338" i="6" l="1"/>
  <c r="L1011" i="5"/>
  <c r="F1011" i="5"/>
  <c r="G1337" i="6"/>
  <c r="M1339" i="6" l="1"/>
  <c r="L1012" i="5"/>
  <c r="G1338" i="6"/>
  <c r="F1012" i="5"/>
  <c r="M1340" i="6" l="1"/>
  <c r="L1013" i="5"/>
  <c r="G1339" i="6"/>
  <c r="F1013" i="5"/>
  <c r="M1341" i="6" l="1"/>
  <c r="L1014" i="5"/>
  <c r="F1014" i="5"/>
  <c r="G1340" i="6"/>
  <c r="M1342" i="6" l="1"/>
  <c r="L1015" i="5"/>
  <c r="F1015" i="5"/>
  <c r="G1341" i="6"/>
  <c r="M1343" i="6" l="1"/>
  <c r="L1016" i="5"/>
  <c r="G1342" i="6"/>
  <c r="F1016" i="5"/>
  <c r="M1344" i="6" l="1"/>
  <c r="L1017" i="5"/>
  <c r="G1343" i="6"/>
  <c r="F1017" i="5"/>
  <c r="M1345" i="6" l="1"/>
  <c r="L1018" i="5"/>
  <c r="F1018" i="5"/>
  <c r="G1344" i="6"/>
  <c r="M1346" i="6" l="1"/>
  <c r="L1019" i="5"/>
  <c r="F1019" i="5"/>
  <c r="G1345" i="6"/>
  <c r="M1347" i="6" l="1"/>
  <c r="L1020" i="5"/>
  <c r="G1346" i="6"/>
  <c r="F1020" i="5"/>
  <c r="M1348" i="6" l="1"/>
  <c r="L1021" i="5"/>
  <c r="G1347" i="6"/>
  <c r="F1021" i="5"/>
  <c r="M1349" i="6" l="1"/>
  <c r="L1022" i="5"/>
  <c r="F1022" i="5"/>
  <c r="G1348" i="6"/>
  <c r="M1350" i="6" l="1"/>
  <c r="L1023" i="5"/>
  <c r="F1023" i="5"/>
  <c r="G1349" i="6"/>
  <c r="M1351" i="6" l="1"/>
  <c r="L1024" i="5"/>
  <c r="G1350" i="6"/>
  <c r="F1024" i="5"/>
  <c r="M1352" i="6" l="1"/>
  <c r="L1025" i="5"/>
  <c r="G1351" i="6"/>
  <c r="F1025" i="5"/>
  <c r="M1353" i="6" l="1"/>
  <c r="L1026" i="5"/>
  <c r="F1026" i="5"/>
  <c r="G1352" i="6"/>
  <c r="M1354" i="6" l="1"/>
  <c r="L1027" i="5"/>
  <c r="F1027" i="5"/>
  <c r="G1353" i="6"/>
  <c r="M1355" i="6" l="1"/>
  <c r="L1028" i="5"/>
  <c r="F1028" i="5"/>
  <c r="G1354" i="6"/>
  <c r="M1356" i="6" l="1"/>
  <c r="L1029" i="5"/>
  <c r="G1355" i="6"/>
  <c r="F1029" i="5"/>
  <c r="M1357" i="6" l="1"/>
  <c r="L1030" i="5"/>
  <c r="F1030" i="5"/>
  <c r="G1356" i="6"/>
  <c r="M1358" i="6" l="1"/>
  <c r="L1031" i="5"/>
  <c r="G1357" i="6"/>
  <c r="F1031" i="5"/>
  <c r="M1359" i="6" l="1"/>
  <c r="L1032" i="5"/>
  <c r="G1358" i="6"/>
  <c r="F1032" i="5"/>
  <c r="M1360" i="6" l="1"/>
  <c r="L1033" i="5"/>
  <c r="G1359" i="6"/>
  <c r="F1033" i="5"/>
  <c r="M1361" i="6" l="1"/>
  <c r="L1034" i="5"/>
  <c r="F1034" i="5"/>
  <c r="G1360" i="6"/>
  <c r="M1362" i="6" l="1"/>
  <c r="L1035" i="5"/>
  <c r="G1361" i="6"/>
  <c r="F1035" i="5"/>
  <c r="M1363" i="6" l="1"/>
  <c r="L1036" i="5"/>
  <c r="G1362" i="6"/>
  <c r="F1036" i="5"/>
  <c r="M1364" i="6" l="1"/>
  <c r="L1037" i="5"/>
  <c r="G1363" i="6"/>
  <c r="F1037" i="5"/>
  <c r="M1365" i="6" l="1"/>
  <c r="L1038" i="5"/>
  <c r="G1364" i="6"/>
  <c r="F1038" i="5"/>
  <c r="M1366" i="6" l="1"/>
  <c r="L1039" i="5"/>
  <c r="G1365" i="6"/>
  <c r="F1039" i="5"/>
  <c r="M1367" i="6" l="1"/>
  <c r="L1040" i="5"/>
  <c r="F1040" i="5"/>
  <c r="G1366" i="6"/>
  <c r="M1368" i="6" l="1"/>
  <c r="L1041" i="5"/>
  <c r="G1367" i="6"/>
  <c r="F1041" i="5"/>
  <c r="M1369" i="6" l="1"/>
  <c r="L1042" i="5"/>
  <c r="G1368" i="6"/>
  <c r="F1042" i="5"/>
  <c r="M1370" i="6" l="1"/>
  <c r="L1043" i="5"/>
  <c r="G1369" i="6"/>
  <c r="F1043" i="5"/>
  <c r="M1371" i="6" l="1"/>
  <c r="L1044" i="5"/>
  <c r="F1044" i="5"/>
  <c r="G1370" i="6"/>
  <c r="M1372" i="6" l="1"/>
  <c r="L1045" i="5"/>
  <c r="G1371" i="6"/>
  <c r="F1045" i="5"/>
  <c r="M1373" i="6" l="1"/>
  <c r="L1046" i="5"/>
  <c r="G1372" i="6"/>
  <c r="F1046" i="5"/>
  <c r="M1374" i="6" l="1"/>
  <c r="L1047" i="5"/>
  <c r="G1373" i="6"/>
  <c r="F1047" i="5"/>
  <c r="M1375" i="6" l="1"/>
  <c r="L1048" i="5"/>
  <c r="F1048" i="5"/>
  <c r="G1374" i="6"/>
  <c r="M1376" i="6" l="1"/>
  <c r="L1049" i="5"/>
  <c r="G1375" i="6"/>
  <c r="F1049" i="5"/>
  <c r="M1377" i="6" l="1"/>
  <c r="L1050" i="5"/>
  <c r="G1376" i="6"/>
  <c r="F1050" i="5"/>
  <c r="M1378" i="6" l="1"/>
  <c r="L1051" i="5"/>
  <c r="G1377" i="6"/>
  <c r="F1051" i="5"/>
  <c r="M1379" i="6" l="1"/>
  <c r="L1052" i="5"/>
  <c r="G1378" i="6"/>
  <c r="F1052" i="5"/>
  <c r="M1380" i="6" l="1"/>
  <c r="L1053" i="5"/>
  <c r="F1053" i="5"/>
  <c r="G1379" i="6"/>
  <c r="M1381" i="6" l="1"/>
  <c r="L1054" i="5"/>
  <c r="G1380" i="6"/>
  <c r="F1054" i="5"/>
  <c r="M1382" i="6" l="1"/>
  <c r="L1055" i="5"/>
  <c r="G1381" i="6"/>
  <c r="F1055" i="5"/>
  <c r="M1383" i="6" l="1"/>
  <c r="L1056" i="5"/>
  <c r="G1382" i="6"/>
  <c r="F1056" i="5"/>
  <c r="M1384" i="6" l="1"/>
  <c r="L1057" i="5"/>
  <c r="G1383" i="6"/>
  <c r="F1057" i="5"/>
  <c r="M1385" i="6" l="1"/>
  <c r="L1058" i="5"/>
  <c r="F1058" i="5"/>
  <c r="G1384" i="6"/>
  <c r="M1386" i="6" l="1"/>
  <c r="L1059" i="5"/>
  <c r="F1059" i="5"/>
  <c r="G1385" i="6"/>
  <c r="M1387" i="6" l="1"/>
  <c r="L1060" i="5"/>
  <c r="G1386" i="6"/>
  <c r="F1060" i="5"/>
  <c r="M1388" i="6" l="1"/>
  <c r="L1061" i="5"/>
  <c r="G1387" i="6"/>
  <c r="F1061" i="5"/>
  <c r="M1389" i="6" l="1"/>
  <c r="L1062" i="5"/>
  <c r="F1062" i="5"/>
  <c r="G1388" i="6"/>
  <c r="M1390" i="6" l="1"/>
  <c r="L1063" i="5"/>
  <c r="G1389" i="6"/>
  <c r="F1063" i="5"/>
  <c r="M1391" i="6" l="1"/>
  <c r="L1064" i="5"/>
  <c r="F1064" i="5"/>
  <c r="G1390" i="6"/>
  <c r="M1392" i="6" l="1"/>
  <c r="L1065" i="5"/>
  <c r="G1391" i="6"/>
  <c r="F1065" i="5"/>
  <c r="M1393" i="6" l="1"/>
  <c r="L1066" i="5"/>
  <c r="F1066" i="5"/>
  <c r="G1392" i="6"/>
  <c r="M1394" i="6" l="1"/>
  <c r="L1067" i="5"/>
  <c r="F1067" i="5"/>
  <c r="G1393" i="6"/>
  <c r="M1395" i="6" l="1"/>
  <c r="L1068" i="5"/>
  <c r="F1068" i="5"/>
  <c r="G1394" i="6"/>
  <c r="M1396" i="6" l="1"/>
  <c r="L1069" i="5"/>
  <c r="F1069" i="5"/>
  <c r="G1395" i="6"/>
  <c r="M1397" i="6" l="1"/>
  <c r="L1070" i="5"/>
  <c r="F1070" i="5"/>
  <c r="G1396" i="6"/>
  <c r="M1398" i="6" l="1"/>
  <c r="L1071" i="5"/>
  <c r="F1071" i="5"/>
  <c r="G1397" i="6"/>
  <c r="M1399" i="6" l="1"/>
  <c r="L1072" i="5"/>
  <c r="G1398" i="6"/>
  <c r="F1072" i="5"/>
  <c r="M1400" i="6" l="1"/>
  <c r="L1073" i="5"/>
  <c r="G1399" i="6"/>
  <c r="F1073" i="5"/>
  <c r="M1401" i="6" l="1"/>
  <c r="L1074" i="5"/>
  <c r="F1074" i="5"/>
  <c r="G1400" i="6"/>
  <c r="M1402" i="6" l="1"/>
  <c r="L1075" i="5"/>
  <c r="F1075" i="5"/>
  <c r="G1401" i="6"/>
  <c r="M1403" i="6" l="1"/>
  <c r="L1076" i="5"/>
  <c r="G1402" i="6"/>
  <c r="F1076" i="5"/>
  <c r="M1404" i="6" l="1"/>
  <c r="L1077" i="5"/>
  <c r="F1077" i="5"/>
  <c r="G1403" i="6"/>
  <c r="M1405" i="6" l="1"/>
  <c r="L1078" i="5"/>
  <c r="F1078" i="5"/>
  <c r="G1404" i="6"/>
  <c r="M1406" i="6" l="1"/>
  <c r="L1079" i="5"/>
  <c r="F1079" i="5"/>
  <c r="G1405" i="6"/>
  <c r="M1407" i="6" l="1"/>
  <c r="L1080" i="5"/>
  <c r="G1406" i="6"/>
  <c r="F1080" i="5"/>
  <c r="M1408" i="6" l="1"/>
  <c r="L1081" i="5"/>
  <c r="G1407" i="6"/>
  <c r="F1081" i="5"/>
  <c r="M1409" i="6" l="1"/>
  <c r="L1082" i="5"/>
  <c r="G1408" i="6"/>
  <c r="F1082" i="5"/>
  <c r="M1410" i="6" l="1"/>
  <c r="L1083" i="5"/>
  <c r="G1409" i="6"/>
  <c r="F1083" i="5"/>
  <c r="M1411" i="6" l="1"/>
  <c r="L1084" i="5"/>
  <c r="G1410" i="6"/>
  <c r="F1084" i="5"/>
  <c r="M1412" i="6" l="1"/>
  <c r="L1085" i="5"/>
  <c r="F1085" i="5"/>
  <c r="G1411" i="6"/>
  <c r="M1413" i="6" l="1"/>
  <c r="L1086" i="5"/>
  <c r="G1412" i="6"/>
  <c r="F1086" i="5"/>
  <c r="M1414" i="6" l="1"/>
  <c r="L1087" i="5"/>
  <c r="G1413" i="6"/>
  <c r="F1087" i="5"/>
  <c r="M1415" i="6" l="1"/>
  <c r="L1088" i="5"/>
  <c r="G1414" i="6"/>
  <c r="F1088" i="5"/>
  <c r="M1416" i="6" l="1"/>
  <c r="L1089" i="5"/>
  <c r="G1415" i="6"/>
  <c r="F1089" i="5"/>
  <c r="M1417" i="6" l="1"/>
  <c r="L1090" i="5"/>
  <c r="G1416" i="6"/>
  <c r="F1090" i="5"/>
  <c r="M1418" i="6" l="1"/>
  <c r="L1091" i="5"/>
  <c r="F1091" i="5"/>
  <c r="G1417" i="6"/>
  <c r="M1419" i="6" l="1"/>
  <c r="L1092" i="5"/>
  <c r="G1418" i="6"/>
  <c r="F1092" i="5"/>
  <c r="M1420" i="6" l="1"/>
  <c r="L1093" i="5"/>
  <c r="G1419" i="6"/>
  <c r="F1093" i="5"/>
  <c r="M1421" i="6" l="1"/>
  <c r="L1094" i="5"/>
  <c r="G1420" i="6"/>
  <c r="F1094" i="5"/>
  <c r="M1422" i="6" l="1"/>
  <c r="L1095" i="5"/>
  <c r="G1421" i="6"/>
  <c r="F1095" i="5"/>
  <c r="M1423" i="6" l="1"/>
  <c r="L1096" i="5"/>
  <c r="F1096" i="5"/>
  <c r="G1422" i="6"/>
  <c r="M1424" i="6" l="1"/>
  <c r="L1097" i="5"/>
  <c r="F1097" i="5"/>
  <c r="G1423" i="6"/>
  <c r="M1425" i="6" l="1"/>
  <c r="L1098" i="5"/>
  <c r="G1424" i="6"/>
  <c r="F1098" i="5"/>
  <c r="M1426" i="6" l="1"/>
  <c r="L1099" i="5"/>
  <c r="F1099" i="5"/>
  <c r="G1425" i="6"/>
  <c r="M1427" i="6" l="1"/>
  <c r="L1100" i="5"/>
  <c r="G1426" i="6"/>
  <c r="F1100" i="5"/>
  <c r="M1428" i="6" l="1"/>
  <c r="L1101" i="5"/>
  <c r="F1101" i="5"/>
  <c r="G1427" i="6"/>
  <c r="M1429" i="6" l="1"/>
  <c r="L1102" i="5"/>
  <c r="F1102" i="5"/>
  <c r="G1428" i="6"/>
  <c r="M1430" i="6" l="1"/>
  <c r="L1103" i="5"/>
  <c r="F1103" i="5"/>
  <c r="G1429" i="6"/>
  <c r="M1431" i="6" l="1"/>
  <c r="L1104" i="5"/>
  <c r="F1104" i="5"/>
  <c r="G1430" i="6"/>
  <c r="M1432" i="6" l="1"/>
  <c r="L1105" i="5"/>
  <c r="F1105" i="5"/>
  <c r="G1431" i="6"/>
  <c r="M1433" i="6" l="1"/>
  <c r="L1106" i="5"/>
  <c r="G1432" i="6"/>
  <c r="F1106" i="5"/>
  <c r="M1434" i="6" l="1"/>
  <c r="L1107" i="5"/>
  <c r="G1433" i="6"/>
  <c r="F1107" i="5"/>
  <c r="M1435" i="6" l="1"/>
  <c r="L1108" i="5"/>
  <c r="G1434" i="6"/>
  <c r="F1108" i="5"/>
  <c r="M1436" i="6" l="1"/>
  <c r="L1109" i="5"/>
  <c r="G1435" i="6"/>
  <c r="F1109" i="5"/>
  <c r="M1437" i="6" l="1"/>
  <c r="L1110" i="5"/>
  <c r="G1436" i="6"/>
  <c r="F1110" i="5"/>
  <c r="M1438" i="6" l="1"/>
  <c r="L1111" i="5"/>
  <c r="G1437" i="6"/>
  <c r="F1111" i="5"/>
  <c r="M1439" i="6" l="1"/>
  <c r="L1112" i="5"/>
  <c r="F1112" i="5"/>
  <c r="G1438" i="6"/>
  <c r="M1440" i="6" l="1"/>
  <c r="L1113" i="5"/>
  <c r="G1439" i="6"/>
  <c r="F1113" i="5"/>
  <c r="M1441" i="6" l="1"/>
  <c r="L1114" i="5"/>
  <c r="F1114" i="5"/>
  <c r="G1440" i="6"/>
  <c r="M1442" i="6" l="1"/>
  <c r="L1115" i="5"/>
  <c r="F1115" i="5"/>
  <c r="G1441" i="6"/>
  <c r="M1443" i="6" l="1"/>
  <c r="L1116" i="5"/>
  <c r="F1116" i="5"/>
  <c r="G1442" i="6"/>
  <c r="M1444" i="6" l="1"/>
  <c r="L1117" i="5"/>
  <c r="F1117" i="5"/>
  <c r="G1443" i="6"/>
  <c r="M1445" i="6" l="1"/>
  <c r="L1118" i="5"/>
  <c r="F1118" i="5"/>
  <c r="G1444" i="6"/>
  <c r="M1446" i="6" l="1"/>
  <c r="L1119" i="5"/>
  <c r="F1119" i="5"/>
  <c r="G1445" i="6"/>
  <c r="M1447" i="6" l="1"/>
  <c r="L1120" i="5"/>
  <c r="F1120" i="5"/>
  <c r="G1446" i="6"/>
  <c r="M1448" i="6" l="1"/>
  <c r="L1121" i="5"/>
  <c r="G1447" i="6"/>
  <c r="F1121" i="5"/>
  <c r="M1449" i="6" l="1"/>
  <c r="L1122" i="5"/>
  <c r="F1122" i="5"/>
  <c r="G1448" i="6"/>
  <c r="M1450" i="6" l="1"/>
  <c r="L1123" i="5"/>
  <c r="F1123" i="5"/>
  <c r="G1449" i="6"/>
  <c r="M1451" i="6" l="1"/>
  <c r="L1124" i="5"/>
  <c r="F1124" i="5"/>
  <c r="G1450" i="6"/>
  <c r="M1452" i="6" l="1"/>
  <c r="L1125" i="5"/>
  <c r="F1125" i="5"/>
  <c r="G1451" i="6"/>
  <c r="M1453" i="6" l="1"/>
  <c r="L1126" i="5"/>
  <c r="F1126" i="5"/>
  <c r="G1452" i="6"/>
  <c r="M1454" i="6" l="1"/>
  <c r="L1127" i="5"/>
  <c r="F1127" i="5"/>
  <c r="G1453" i="6"/>
  <c r="M1455" i="6" l="1"/>
  <c r="L1128" i="5"/>
  <c r="F1128" i="5"/>
  <c r="G1454" i="6"/>
  <c r="M1456" i="6" l="1"/>
  <c r="L1129" i="5"/>
  <c r="F1129" i="5"/>
  <c r="G1455" i="6"/>
  <c r="M1457" i="6" l="1"/>
  <c r="L1130" i="5"/>
  <c r="F1130" i="5"/>
  <c r="G1456" i="6"/>
  <c r="M1458" i="6" l="1"/>
  <c r="L1131" i="5"/>
  <c r="G1457" i="6"/>
  <c r="F1131" i="5"/>
  <c r="M1459" i="6" l="1"/>
  <c r="L1132" i="5"/>
  <c r="F1132" i="5"/>
  <c r="G1458" i="6"/>
  <c r="M1460" i="6" l="1"/>
  <c r="L1133" i="5"/>
  <c r="F1133" i="5"/>
  <c r="G1459" i="6"/>
  <c r="M1461" i="6" l="1"/>
  <c r="L1134" i="5"/>
  <c r="G1460" i="6"/>
  <c r="F1134" i="5"/>
  <c r="M1462" i="6" l="1"/>
  <c r="L1135" i="5"/>
  <c r="G1461" i="6"/>
  <c r="F1135" i="5"/>
  <c r="M1463" i="6" l="1"/>
  <c r="L1136" i="5"/>
  <c r="F1136" i="5"/>
  <c r="G1462" i="6"/>
  <c r="M1464" i="6" l="1"/>
  <c r="L1137" i="5"/>
  <c r="F1137" i="5"/>
  <c r="G1463" i="6"/>
  <c r="M1465" i="6" l="1"/>
  <c r="L1138" i="5"/>
  <c r="F1138" i="5"/>
  <c r="G1464" i="6"/>
  <c r="M1466" i="6" l="1"/>
  <c r="L1139" i="5"/>
  <c r="F1139" i="5"/>
  <c r="G1465" i="6"/>
  <c r="M1467" i="6" l="1"/>
  <c r="L1140" i="5"/>
  <c r="F1140" i="5"/>
  <c r="G1466" i="6"/>
  <c r="M1468" i="6" l="1"/>
  <c r="L1141" i="5"/>
  <c r="F1141" i="5"/>
  <c r="G1467" i="6"/>
  <c r="M1469" i="6" l="1"/>
  <c r="L1142" i="5"/>
  <c r="G1468" i="6"/>
  <c r="F1142" i="5"/>
  <c r="M1470" i="6" l="1"/>
  <c r="L1143" i="5"/>
  <c r="G1469" i="6"/>
  <c r="F1143" i="5"/>
  <c r="M1471" i="6" l="1"/>
  <c r="L1144" i="5"/>
  <c r="F1144" i="5"/>
  <c r="G1470" i="6"/>
  <c r="M1472" i="6" l="1"/>
  <c r="L1145" i="5"/>
  <c r="F1145" i="5"/>
  <c r="G1471" i="6"/>
  <c r="M1473" i="6" l="1"/>
  <c r="L1146" i="5"/>
  <c r="F1146" i="5"/>
  <c r="G1472" i="6"/>
  <c r="M1474" i="6" l="1"/>
  <c r="L1147" i="5"/>
  <c r="F1147" i="5"/>
  <c r="G1473" i="6"/>
  <c r="M1475" i="6" l="1"/>
  <c r="L1148" i="5"/>
  <c r="F1148" i="5"/>
  <c r="G1474" i="6"/>
  <c r="M1476" i="6" l="1"/>
  <c r="L1149" i="5"/>
  <c r="F1149" i="5"/>
  <c r="G1475" i="6"/>
  <c r="M1477" i="6" l="1"/>
  <c r="L1150" i="5"/>
  <c r="G1476" i="6"/>
  <c r="F1150" i="5"/>
  <c r="M1478" i="6" l="1"/>
  <c r="L1151" i="5"/>
  <c r="F1151" i="5"/>
  <c r="G1477" i="6"/>
  <c r="M1479" i="6" l="1"/>
  <c r="L1152" i="5"/>
  <c r="F1152" i="5"/>
  <c r="G1478" i="6"/>
  <c r="M1480" i="6" l="1"/>
  <c r="L1153" i="5"/>
  <c r="F1153" i="5"/>
  <c r="G1479" i="6"/>
  <c r="M1481" i="6" l="1"/>
  <c r="L1154" i="5"/>
  <c r="G1480" i="6"/>
  <c r="F1154" i="5"/>
  <c r="M1482" i="6" l="1"/>
  <c r="L1155" i="5"/>
  <c r="G1481" i="6"/>
  <c r="F1155" i="5"/>
  <c r="M1483" i="6" l="1"/>
  <c r="L1156" i="5"/>
  <c r="F1156" i="5"/>
  <c r="G1482" i="6"/>
  <c r="M1484" i="6" l="1"/>
  <c r="L1157" i="5"/>
  <c r="G1483" i="6"/>
  <c r="F1157" i="5"/>
  <c r="M1485" i="6" l="1"/>
  <c r="L1158" i="5"/>
  <c r="G1484" i="6"/>
  <c r="F1158" i="5"/>
  <c r="M1486" i="6" l="1"/>
  <c r="L1159" i="5"/>
  <c r="G1485" i="6"/>
  <c r="F1159" i="5"/>
  <c r="M1487" i="6" l="1"/>
  <c r="L1160" i="5"/>
  <c r="F1160" i="5"/>
  <c r="G1486" i="6"/>
  <c r="M1488" i="6" l="1"/>
  <c r="L1161" i="5"/>
  <c r="F1161" i="5"/>
  <c r="G1487" i="6"/>
  <c r="M1489" i="6" l="1"/>
  <c r="L1162" i="5"/>
  <c r="G1488" i="6"/>
  <c r="F1162" i="5"/>
  <c r="M1490" i="6" l="1"/>
  <c r="L1163" i="5"/>
  <c r="F1163" i="5"/>
  <c r="G1489" i="6"/>
  <c r="M1491" i="6" l="1"/>
  <c r="L1164" i="5"/>
  <c r="G1490" i="6"/>
  <c r="F1164" i="5"/>
  <c r="M1492" i="6" l="1"/>
  <c r="L1165" i="5"/>
  <c r="G1491" i="6"/>
  <c r="F1165" i="5"/>
  <c r="M1493" i="6" l="1"/>
  <c r="L1166" i="5"/>
  <c r="F1166" i="5"/>
  <c r="G1492" i="6"/>
  <c r="M1494" i="6" l="1"/>
  <c r="L1167" i="5"/>
  <c r="F1167" i="5"/>
  <c r="G1493" i="6"/>
  <c r="M1495" i="6" l="1"/>
  <c r="L1168" i="5"/>
  <c r="F1168" i="5"/>
  <c r="G1494" i="6"/>
  <c r="M1496" i="6" l="1"/>
  <c r="L1169" i="5"/>
  <c r="F1169" i="5"/>
  <c r="G1495" i="6"/>
  <c r="M1497" i="6" l="1"/>
  <c r="L1170" i="5"/>
  <c r="F1170" i="5"/>
  <c r="G1496" i="6"/>
  <c r="M1498" i="6" l="1"/>
  <c r="L1171" i="5"/>
  <c r="G1497" i="6"/>
  <c r="F1171" i="5"/>
  <c r="M1499" i="6" l="1"/>
  <c r="L1172" i="5"/>
  <c r="G1498" i="6"/>
  <c r="F1172" i="5"/>
  <c r="M1500" i="6" l="1"/>
  <c r="L1173" i="5"/>
  <c r="F1173" i="5"/>
  <c r="G1499" i="6"/>
  <c r="M1501" i="6" l="1"/>
  <c r="L1174" i="5"/>
  <c r="F1174" i="5"/>
  <c r="G1500" i="6"/>
  <c r="M1502" i="6" l="1"/>
  <c r="L1175" i="5"/>
  <c r="F1175" i="5"/>
  <c r="G1501" i="6"/>
  <c r="M1503" i="6" l="1"/>
  <c r="L1176" i="5"/>
  <c r="F1176" i="5"/>
  <c r="G1502" i="6"/>
  <c r="M1504" i="6" l="1"/>
  <c r="L1177" i="5"/>
  <c r="G1503" i="6"/>
  <c r="F1177" i="5"/>
  <c r="M1505" i="6" l="1"/>
  <c r="L1178" i="5"/>
  <c r="F1178" i="5"/>
  <c r="G1504" i="6"/>
  <c r="M1506" i="6" l="1"/>
  <c r="L1179" i="5"/>
  <c r="F1179" i="5"/>
  <c r="G1505" i="6"/>
  <c r="M1507" i="6" l="1"/>
  <c r="L1180" i="5"/>
  <c r="F1180" i="5"/>
  <c r="G1506" i="6"/>
  <c r="M1508" i="6" l="1"/>
  <c r="L1181" i="5"/>
  <c r="F1181" i="5"/>
  <c r="G1507" i="6"/>
  <c r="M1509" i="6" l="1"/>
  <c r="L1182" i="5"/>
  <c r="G1508" i="6"/>
  <c r="F1182" i="5"/>
  <c r="M1510" i="6" l="1"/>
  <c r="L1183" i="5"/>
  <c r="F1183" i="5"/>
  <c r="G1509" i="6"/>
  <c r="M1511" i="6" l="1"/>
  <c r="L1184" i="5"/>
  <c r="G1510" i="6"/>
  <c r="F1184" i="5"/>
  <c r="M1512" i="6" l="1"/>
  <c r="L1185" i="5"/>
  <c r="G1511" i="6"/>
  <c r="F1185" i="5"/>
  <c r="M1513" i="6" l="1"/>
  <c r="L1186" i="5"/>
  <c r="F1186" i="5"/>
  <c r="G1512" i="6"/>
  <c r="M1514" i="6" l="1"/>
  <c r="L1187" i="5"/>
  <c r="F1187" i="5"/>
  <c r="G1513" i="6"/>
  <c r="M1515" i="6" l="1"/>
  <c r="L1188" i="5"/>
  <c r="F1188" i="5"/>
  <c r="G1514" i="6"/>
  <c r="M1516" i="6" l="1"/>
  <c r="L1189" i="5"/>
  <c r="G1515" i="6"/>
  <c r="F1189" i="5"/>
  <c r="M1517" i="6" l="1"/>
  <c r="L1190" i="5"/>
  <c r="G1516" i="6"/>
  <c r="F1190" i="5"/>
  <c r="M1518" i="6" l="1"/>
  <c r="L1191" i="5"/>
  <c r="F1191" i="5"/>
  <c r="G1517" i="6"/>
  <c r="M1519" i="6" l="1"/>
  <c r="L1192" i="5"/>
  <c r="G1518" i="6"/>
  <c r="F1192" i="5"/>
  <c r="M1520" i="6" l="1"/>
  <c r="L1193" i="5"/>
  <c r="G1519" i="6"/>
  <c r="F1193" i="5"/>
  <c r="M1521" i="6" l="1"/>
  <c r="L1194" i="5"/>
  <c r="G1520" i="6"/>
  <c r="F1194" i="5"/>
  <c r="M1522" i="6" l="1"/>
  <c r="L1195" i="5"/>
  <c r="G1521" i="6"/>
  <c r="F1195" i="5"/>
  <c r="M1523" i="6" l="1"/>
  <c r="L1196" i="5"/>
  <c r="G1522" i="6"/>
  <c r="F1196" i="5"/>
  <c r="M1524" i="6" l="1"/>
  <c r="L1197" i="5"/>
  <c r="G1523" i="6"/>
  <c r="F1197" i="5"/>
  <c r="M1525" i="6" l="1"/>
  <c r="L1198" i="5"/>
  <c r="F1198" i="5"/>
  <c r="G1524" i="6"/>
  <c r="M1526" i="6" l="1"/>
  <c r="L1199" i="5"/>
  <c r="F1199" i="5"/>
  <c r="G1525" i="6"/>
  <c r="M1527" i="6" l="1"/>
  <c r="L1200" i="5"/>
  <c r="G1526" i="6"/>
  <c r="F1200" i="5"/>
  <c r="M1528" i="6" l="1"/>
  <c r="L1201" i="5"/>
  <c r="G1527" i="6"/>
  <c r="F1201" i="5"/>
  <c r="M1529" i="6" l="1"/>
  <c r="L1202" i="5"/>
  <c r="G1528" i="6"/>
  <c r="F1202" i="5"/>
  <c r="M1530" i="6" l="1"/>
  <c r="L1203" i="5"/>
  <c r="F1203" i="5"/>
  <c r="G1529" i="6"/>
  <c r="M1531" i="6" l="1"/>
  <c r="L1204" i="5"/>
  <c r="G1530" i="6"/>
  <c r="F1204" i="5"/>
  <c r="M1532" i="6" l="1"/>
  <c r="L1205" i="5"/>
  <c r="G1531" i="6"/>
  <c r="F1205" i="5"/>
  <c r="M1533" i="6" l="1"/>
  <c r="L1206" i="5"/>
  <c r="F1206" i="5"/>
  <c r="G1532" i="6"/>
  <c r="M1534" i="6" l="1"/>
  <c r="L1207" i="5"/>
  <c r="F1207" i="5"/>
  <c r="G1533" i="6"/>
  <c r="M1535" i="6" l="1"/>
  <c r="L1208" i="5"/>
  <c r="F1208" i="5"/>
  <c r="G1534" i="6"/>
  <c r="M1536" i="6" l="1"/>
  <c r="L1209" i="5"/>
  <c r="G1535" i="6"/>
  <c r="F1209" i="5"/>
  <c r="M1537" i="6" l="1"/>
  <c r="L1210" i="5"/>
  <c r="F1210" i="5"/>
  <c r="G1536" i="6"/>
  <c r="M1538" i="6" l="1"/>
  <c r="L1211" i="5"/>
  <c r="F1211" i="5"/>
  <c r="G1537" i="6"/>
  <c r="M1539" i="6" l="1"/>
  <c r="L1212" i="5"/>
  <c r="F1212" i="5"/>
  <c r="G1538" i="6"/>
  <c r="M1540" i="6" l="1"/>
  <c r="L1213" i="5"/>
  <c r="F1213" i="5"/>
  <c r="G1539" i="6"/>
  <c r="M1541" i="6" l="1"/>
  <c r="L1214" i="5"/>
  <c r="G1540" i="6"/>
  <c r="F1214" i="5"/>
  <c r="M1542" i="6" l="1"/>
  <c r="L1215" i="5"/>
  <c r="G1541" i="6"/>
  <c r="F1215" i="5"/>
  <c r="M1543" i="6" l="1"/>
  <c r="L1216" i="5"/>
  <c r="F1216" i="5"/>
  <c r="G1542" i="6"/>
  <c r="M1544" i="6" l="1"/>
  <c r="L1217" i="5"/>
  <c r="G1543" i="6"/>
  <c r="F1217" i="5"/>
  <c r="M1545" i="6" l="1"/>
  <c r="L1218" i="5"/>
  <c r="F1218" i="5"/>
  <c r="G1544" i="6"/>
  <c r="M1546" i="6" l="1"/>
  <c r="L1219" i="5"/>
  <c r="F1219" i="5"/>
  <c r="G1545" i="6"/>
  <c r="M1547" i="6" l="1"/>
  <c r="L1220" i="5"/>
  <c r="F1220" i="5"/>
  <c r="G1546" i="6"/>
  <c r="M1548" i="6" l="1"/>
  <c r="L1221" i="5"/>
  <c r="G1547" i="6"/>
  <c r="F1221" i="5"/>
  <c r="M1549" i="6" l="1"/>
  <c r="L1222" i="5"/>
  <c r="F1222" i="5"/>
  <c r="G1548" i="6"/>
  <c r="M1550" i="6" l="1"/>
  <c r="L1223" i="5"/>
  <c r="F1223" i="5"/>
  <c r="G1549" i="6"/>
  <c r="M1551" i="6" l="1"/>
  <c r="L1224" i="5"/>
  <c r="F1224" i="5"/>
  <c r="G1550" i="6"/>
  <c r="M1552" i="6" l="1"/>
  <c r="L1225" i="5"/>
  <c r="F1225" i="5"/>
  <c r="G1551" i="6"/>
  <c r="M1553" i="6" l="1"/>
  <c r="L1226" i="5"/>
  <c r="F1226" i="5"/>
  <c r="G1552" i="6"/>
  <c r="M1554" i="6" l="1"/>
  <c r="L1227" i="5"/>
  <c r="G1553" i="6"/>
  <c r="F1227" i="5"/>
  <c r="M1555" i="6" l="1"/>
  <c r="L1228" i="5"/>
  <c r="G1554" i="6"/>
  <c r="F1228" i="5"/>
  <c r="M1556" i="6" l="1"/>
  <c r="L1229" i="5"/>
  <c r="F1229" i="5"/>
  <c r="G1555" i="6"/>
  <c r="M1557" i="6" l="1"/>
  <c r="L1230" i="5"/>
  <c r="F1230" i="5"/>
  <c r="G1556" i="6"/>
  <c r="M1558" i="6" l="1"/>
  <c r="L1231" i="5"/>
  <c r="F1231" i="5"/>
  <c r="G1557" i="6"/>
  <c r="M1559" i="6" l="1"/>
  <c r="L1232" i="5"/>
  <c r="G1558" i="6"/>
  <c r="F1232" i="5"/>
  <c r="M1560" i="6" l="1"/>
  <c r="L1233" i="5"/>
  <c r="G1559" i="6"/>
  <c r="F1233" i="5"/>
  <c r="M1561" i="6" l="1"/>
  <c r="L1234" i="5"/>
  <c r="F1234" i="5"/>
  <c r="G1560" i="6"/>
  <c r="M1562" i="6" l="1"/>
  <c r="L1235" i="5"/>
  <c r="G1561" i="6"/>
  <c r="F1235" i="5"/>
  <c r="M1563" i="6" l="1"/>
  <c r="L1236" i="5"/>
  <c r="F1236" i="5"/>
  <c r="G1562" i="6"/>
  <c r="M1564" i="6" l="1"/>
  <c r="L1237" i="5"/>
  <c r="G1563" i="6"/>
  <c r="F1237" i="5"/>
  <c r="M1565" i="6" l="1"/>
  <c r="L1238" i="5"/>
  <c r="F1238" i="5"/>
  <c r="G1564" i="6"/>
  <c r="M1566" i="6" l="1"/>
  <c r="L1239" i="5"/>
  <c r="F1239" i="5"/>
  <c r="G1565" i="6"/>
  <c r="M1567" i="6" l="1"/>
  <c r="L1240" i="5"/>
  <c r="G1566" i="6"/>
  <c r="F1240" i="5"/>
  <c r="M1568" i="6" l="1"/>
  <c r="L1241" i="5"/>
  <c r="G1567" i="6"/>
  <c r="F1241" i="5"/>
  <c r="M1569" i="6" l="1"/>
  <c r="L1242" i="5"/>
  <c r="G1568" i="6"/>
  <c r="F1242" i="5"/>
  <c r="M1570" i="6" l="1"/>
  <c r="L1243" i="5"/>
  <c r="F1243" i="5"/>
  <c r="G1569" i="6"/>
  <c r="M1571" i="6" l="1"/>
  <c r="L1244" i="5"/>
  <c r="G1570" i="6"/>
  <c r="F1244" i="5"/>
  <c r="M1572" i="6" l="1"/>
  <c r="L1245" i="5"/>
  <c r="G1571" i="6"/>
  <c r="F1245" i="5"/>
  <c r="M1573" i="6" l="1"/>
  <c r="L1246" i="5"/>
  <c r="G1572" i="6"/>
  <c r="F1246" i="5"/>
  <c r="M1574" i="6" l="1"/>
  <c r="L1247" i="5"/>
  <c r="F1247" i="5"/>
  <c r="G1573" i="6"/>
  <c r="M1575" i="6" l="1"/>
  <c r="L1248" i="5"/>
  <c r="G1574" i="6"/>
  <c r="F1248" i="5"/>
  <c r="M1576" i="6" l="1"/>
  <c r="L1249" i="5"/>
  <c r="G1575" i="6"/>
  <c r="F1249" i="5"/>
  <c r="M1577" i="6" l="1"/>
  <c r="L1250" i="5"/>
  <c r="F1250" i="5"/>
  <c r="G1576" i="6"/>
  <c r="M1578" i="6" l="1"/>
  <c r="L1251" i="5"/>
  <c r="F1251" i="5"/>
  <c r="G1577" i="6"/>
  <c r="M1579" i="6" l="1"/>
  <c r="L1252" i="5"/>
  <c r="F1252" i="5"/>
  <c r="G1578" i="6"/>
  <c r="M1580" i="6" l="1"/>
  <c r="L1253" i="5"/>
  <c r="F1253" i="5"/>
  <c r="G1579" i="6"/>
  <c r="M1581" i="6" l="1"/>
  <c r="L1254" i="5"/>
  <c r="G1580" i="6"/>
  <c r="F1254" i="5"/>
  <c r="M1582" i="6" l="1"/>
  <c r="L1255" i="5"/>
  <c r="F1255" i="5"/>
  <c r="G1581" i="6"/>
  <c r="M1583" i="6" l="1"/>
  <c r="L1256" i="5"/>
  <c r="F1256" i="5"/>
  <c r="G1582" i="6"/>
  <c r="M1584" i="6" l="1"/>
  <c r="L1257" i="5"/>
  <c r="F1257" i="5"/>
  <c r="G1583" i="6"/>
  <c r="M1585" i="6" l="1"/>
  <c r="L1258" i="5"/>
  <c r="F1258" i="5"/>
  <c r="G1584" i="6"/>
  <c r="M1586" i="6" l="1"/>
  <c r="L1259" i="5"/>
  <c r="G1585" i="6"/>
  <c r="F1259" i="5"/>
  <c r="M1587" i="6" l="1"/>
  <c r="L1260" i="5"/>
  <c r="F1260" i="5"/>
  <c r="G1586" i="6"/>
  <c r="M1588" i="6" l="1"/>
  <c r="L1261" i="5"/>
  <c r="F1261" i="5"/>
  <c r="G1587" i="6"/>
  <c r="M1589" i="6" l="1"/>
  <c r="L1262" i="5"/>
  <c r="G1588" i="6"/>
  <c r="F1262" i="5"/>
  <c r="M1590" i="6" l="1"/>
  <c r="L1263" i="5"/>
  <c r="G1589" i="6"/>
  <c r="F1263" i="5"/>
  <c r="M1591" i="6" l="1"/>
  <c r="L1264" i="5"/>
  <c r="G1590" i="6"/>
  <c r="F1264" i="5"/>
  <c r="M1592" i="6" l="1"/>
  <c r="L1265" i="5"/>
  <c r="G1591" i="6"/>
  <c r="F1265" i="5"/>
  <c r="M1593" i="6" l="1"/>
  <c r="L1266" i="5"/>
  <c r="G1592" i="6"/>
  <c r="F1266" i="5"/>
  <c r="M1594" i="6" l="1"/>
  <c r="L1267" i="5"/>
  <c r="G1593" i="6"/>
  <c r="F1267" i="5"/>
  <c r="M1595" i="6" l="1"/>
  <c r="L1268" i="5"/>
  <c r="G1594" i="6"/>
  <c r="F1268" i="5"/>
  <c r="M1596" i="6" l="1"/>
  <c r="L1269" i="5"/>
  <c r="F1269" i="5"/>
  <c r="G1595" i="6"/>
  <c r="M1597" i="6" l="1"/>
  <c r="L1270" i="5"/>
  <c r="F1270" i="5"/>
  <c r="G1596" i="6"/>
  <c r="M1598" i="6" l="1"/>
  <c r="L1271" i="5"/>
  <c r="F1271" i="5"/>
  <c r="G1597" i="6"/>
  <c r="M1599" i="6" l="1"/>
  <c r="L1272" i="5"/>
  <c r="G1598" i="6"/>
  <c r="F1272" i="5"/>
  <c r="M1600" i="6" l="1"/>
  <c r="L1273" i="5"/>
  <c r="F1273" i="5"/>
  <c r="G1599" i="6"/>
  <c r="M1601" i="6" l="1"/>
  <c r="L1274" i="5"/>
  <c r="F1274" i="5"/>
  <c r="G1600" i="6"/>
  <c r="M1602" i="6" l="1"/>
  <c r="L1275" i="5"/>
  <c r="F1275" i="5"/>
  <c r="G1601" i="6"/>
  <c r="M1603" i="6" l="1"/>
  <c r="L1276" i="5"/>
  <c r="G1602" i="6"/>
  <c r="F1276" i="5"/>
  <c r="M1604" i="6" l="1"/>
  <c r="L1277" i="5"/>
  <c r="F1277" i="5"/>
  <c r="G1603" i="6"/>
  <c r="M1605" i="6" l="1"/>
  <c r="L1278" i="5"/>
  <c r="F1278" i="5"/>
  <c r="G1604" i="6"/>
  <c r="M1606" i="6" l="1"/>
  <c r="L1279" i="5"/>
  <c r="F1279" i="5"/>
  <c r="G1605" i="6"/>
  <c r="M1607" i="6" l="1"/>
  <c r="L1280" i="5"/>
  <c r="G1606" i="6"/>
  <c r="F1280" i="5"/>
  <c r="M1608" i="6" l="1"/>
  <c r="L1281" i="5"/>
  <c r="G1607" i="6"/>
  <c r="F1281" i="5"/>
  <c r="M1609" i="6" l="1"/>
  <c r="L1282" i="5"/>
  <c r="F1282" i="5"/>
  <c r="G1608" i="6"/>
  <c r="M1610" i="6" l="1"/>
  <c r="L1283" i="5"/>
  <c r="F1283" i="5"/>
  <c r="G1609" i="6"/>
  <c r="M1611" i="6" l="1"/>
  <c r="L1284" i="5"/>
  <c r="F1284" i="5"/>
  <c r="G1610" i="6"/>
  <c r="M1612" i="6" l="1"/>
  <c r="L1285" i="5"/>
  <c r="F1285" i="5"/>
  <c r="G1611" i="6"/>
  <c r="M1613" i="6" l="1"/>
  <c r="L1286" i="5"/>
  <c r="F1286" i="5"/>
  <c r="G1612" i="6"/>
  <c r="M1614" i="6" l="1"/>
  <c r="L1287" i="5"/>
  <c r="F1287" i="5"/>
  <c r="G1613" i="6"/>
  <c r="M1615" i="6" l="1"/>
  <c r="L1288" i="5"/>
  <c r="F1288" i="5"/>
  <c r="G1614" i="6"/>
  <c r="M1616" i="6" l="1"/>
  <c r="L1289" i="5"/>
  <c r="F1289" i="5"/>
  <c r="G1615" i="6"/>
  <c r="M1617" i="6" l="1"/>
  <c r="L1290" i="5"/>
  <c r="F1290" i="5"/>
  <c r="G1616" i="6"/>
  <c r="M1618" i="6" l="1"/>
  <c r="L1291" i="5"/>
  <c r="F1291" i="5"/>
  <c r="G1617" i="6"/>
  <c r="M1619" i="6" l="1"/>
  <c r="L1292" i="5"/>
  <c r="F1292" i="5"/>
  <c r="G1618" i="6"/>
  <c r="M1620" i="6" l="1"/>
  <c r="L1293" i="5"/>
  <c r="G1619" i="6"/>
  <c r="F1293" i="5"/>
  <c r="M1621" i="6" l="1"/>
  <c r="L1294" i="5"/>
  <c r="G1620" i="6"/>
  <c r="F1294" i="5"/>
  <c r="M1622" i="6" l="1"/>
  <c r="L1295" i="5"/>
  <c r="F1295" i="5"/>
  <c r="G1621" i="6"/>
  <c r="M1623" i="6" l="1"/>
  <c r="L1296" i="5"/>
  <c r="G1622" i="6"/>
  <c r="F1296" i="5"/>
  <c r="M1624" i="6" l="1"/>
  <c r="L1297" i="5"/>
  <c r="G1623" i="6"/>
  <c r="F1297" i="5"/>
  <c r="M1625" i="6" l="1"/>
  <c r="L1298" i="5"/>
  <c r="G1624" i="6"/>
  <c r="F1298" i="5"/>
  <c r="M1626" i="6" l="1"/>
  <c r="L1299" i="5"/>
  <c r="F1299" i="5"/>
  <c r="G1625" i="6"/>
  <c r="M1627" i="6" l="1"/>
  <c r="L1300" i="5"/>
  <c r="G1626" i="6"/>
  <c r="F1300" i="5"/>
  <c r="M1628" i="6" l="1"/>
  <c r="L1301" i="5"/>
  <c r="F1301" i="5"/>
  <c r="G1627" i="6"/>
  <c r="M1629" i="6" l="1"/>
  <c r="L1302" i="5"/>
  <c r="G1628" i="6"/>
  <c r="F1302" i="5"/>
  <c r="M1630" i="6" l="1"/>
  <c r="L1303" i="5"/>
  <c r="G1629" i="6"/>
  <c r="F1303" i="5"/>
  <c r="M1631" i="6" l="1"/>
  <c r="L1304" i="5"/>
  <c r="G1630" i="6"/>
  <c r="F1304" i="5"/>
  <c r="M1632" i="6" l="1"/>
  <c r="L1305" i="5"/>
  <c r="F1305" i="5"/>
  <c r="G1631" i="6"/>
  <c r="M1633" i="6" l="1"/>
  <c r="L1306" i="5"/>
  <c r="G1632" i="6"/>
  <c r="F1306" i="5"/>
  <c r="M1634" i="6" l="1"/>
  <c r="L1307" i="5"/>
  <c r="F1307" i="5"/>
  <c r="G1633" i="6"/>
  <c r="M1635" i="6" l="1"/>
  <c r="L1308" i="5"/>
  <c r="G1634" i="6"/>
  <c r="F1308" i="5"/>
  <c r="M1636" i="6" l="1"/>
  <c r="L1309" i="5"/>
  <c r="G1635" i="6"/>
  <c r="F1309" i="5"/>
  <c r="M1637" i="6" l="1"/>
  <c r="L1310" i="5"/>
  <c r="F1310" i="5"/>
  <c r="G1636" i="6"/>
  <c r="M1638" i="6" l="1"/>
  <c r="L1311" i="5"/>
  <c r="G1637" i="6"/>
  <c r="F1311" i="5"/>
  <c r="M1639" i="6" l="1"/>
  <c r="L1312" i="5"/>
  <c r="G1638" i="6"/>
  <c r="F1312" i="5"/>
  <c r="M1640" i="6" l="1"/>
  <c r="L1313" i="5"/>
  <c r="F1313" i="5"/>
  <c r="G1639" i="6"/>
  <c r="M1641" i="6" l="1"/>
  <c r="L1314" i="5"/>
  <c r="G1640" i="6"/>
  <c r="F1314" i="5"/>
  <c r="M1642" i="6" l="1"/>
  <c r="L1315" i="5"/>
  <c r="F1315" i="5"/>
  <c r="G1641" i="6"/>
  <c r="M1643" i="6" l="1"/>
  <c r="L1316" i="5"/>
  <c r="G1642" i="6"/>
  <c r="F1316" i="5"/>
  <c r="M1644" i="6" l="1"/>
  <c r="L1317" i="5"/>
  <c r="F1317" i="5"/>
  <c r="G1643" i="6"/>
  <c r="M1645" i="6" l="1"/>
  <c r="L1318" i="5"/>
  <c r="G1644" i="6"/>
  <c r="F1318" i="5"/>
  <c r="M1646" i="6" l="1"/>
  <c r="L1319" i="5"/>
  <c r="G1645" i="6"/>
  <c r="F1319" i="5"/>
  <c r="M1647" i="6" l="1"/>
  <c r="L1320" i="5"/>
  <c r="F1320" i="5"/>
  <c r="G1646" i="6"/>
  <c r="M1648" i="6" l="1"/>
  <c r="L1321" i="5"/>
  <c r="G1647" i="6"/>
  <c r="F1321" i="5"/>
  <c r="M1649" i="6" l="1"/>
  <c r="L1322" i="5"/>
  <c r="G1648" i="6"/>
  <c r="F1322" i="5"/>
  <c r="M1650" i="6" l="1"/>
  <c r="L1323" i="5"/>
  <c r="G1649" i="6"/>
  <c r="F1323" i="5"/>
  <c r="M1651" i="6" l="1"/>
  <c r="L1324" i="5"/>
  <c r="G1650" i="6"/>
  <c r="F1324" i="5"/>
  <c r="M1652" i="6" l="1"/>
  <c r="L1325" i="5"/>
  <c r="G1651" i="6"/>
  <c r="F1325" i="5"/>
  <c r="M1653" i="6" l="1"/>
  <c r="L1326" i="5"/>
  <c r="G1652" i="6"/>
  <c r="F1326" i="5"/>
  <c r="M1654" i="6" l="1"/>
  <c r="L1327" i="5"/>
  <c r="G1653" i="6"/>
  <c r="F1327" i="5"/>
  <c r="M1655" i="6" l="1"/>
  <c r="L1328" i="5"/>
  <c r="G1654" i="6"/>
  <c r="F1328" i="5"/>
  <c r="M1656" i="6" l="1"/>
  <c r="L1329" i="5"/>
  <c r="F1329" i="5"/>
  <c r="G1655" i="6"/>
  <c r="M1657" i="6" l="1"/>
  <c r="L1330" i="5"/>
  <c r="F1330" i="5"/>
  <c r="G1656" i="6"/>
  <c r="M1658" i="6" l="1"/>
  <c r="L1331" i="5"/>
  <c r="G1657" i="6"/>
  <c r="F1331" i="5"/>
  <c r="M1659" i="6" l="1"/>
  <c r="L1332" i="5"/>
  <c r="F1332" i="5"/>
  <c r="G1658" i="6"/>
  <c r="M1660" i="6" l="1"/>
  <c r="L1333" i="5"/>
  <c r="F1333" i="5"/>
  <c r="G1659" i="6"/>
  <c r="M1661" i="6" l="1"/>
  <c r="L1334" i="5"/>
  <c r="G1660" i="6"/>
  <c r="F1334" i="5"/>
  <c r="M1662" i="6" l="1"/>
  <c r="L1335" i="5"/>
  <c r="G1661" i="6"/>
  <c r="F1335" i="5"/>
  <c r="M1663" i="6" l="1"/>
  <c r="L1336" i="5"/>
  <c r="G1662" i="6"/>
  <c r="F1336" i="5"/>
  <c r="M1664" i="6" l="1"/>
  <c r="L1337" i="5"/>
  <c r="F1337" i="5"/>
  <c r="G1663" i="6"/>
  <c r="M1665" i="6" l="1"/>
  <c r="L1338" i="5"/>
  <c r="G1664" i="6"/>
  <c r="F1338" i="5"/>
  <c r="M1666" i="6" l="1"/>
  <c r="L1339" i="5"/>
  <c r="G1665" i="6"/>
  <c r="F1339" i="5"/>
  <c r="M1667" i="6" l="1"/>
  <c r="L1340" i="5"/>
  <c r="F1340" i="5"/>
  <c r="G1666" i="6"/>
  <c r="M1668" i="6" l="1"/>
  <c r="L1341" i="5"/>
  <c r="G1667" i="6"/>
  <c r="F1341" i="5"/>
  <c r="M1669" i="6" l="1"/>
  <c r="L1342" i="5"/>
  <c r="F1342" i="5"/>
  <c r="G1668" i="6"/>
  <c r="M1670" i="6" l="1"/>
  <c r="L1343" i="5"/>
  <c r="G1669" i="6"/>
  <c r="F1343" i="5"/>
  <c r="M1671" i="6" l="1"/>
  <c r="L1344" i="5"/>
  <c r="F1344" i="5"/>
  <c r="G1670" i="6"/>
  <c r="M1672" i="6" l="1"/>
  <c r="L1345" i="5"/>
  <c r="F1345" i="5"/>
  <c r="G1671" i="6"/>
  <c r="M1673" i="6" l="1"/>
  <c r="L1346" i="5"/>
  <c r="G1672" i="6"/>
  <c r="F1346" i="5"/>
  <c r="M1674" i="6" l="1"/>
  <c r="L1347" i="5"/>
  <c r="F1347" i="5"/>
  <c r="G1673" i="6"/>
  <c r="M1675" i="6" l="1"/>
  <c r="L1348" i="5"/>
  <c r="G1674" i="6"/>
  <c r="F1348" i="5"/>
  <c r="M1676" i="6" l="1"/>
  <c r="L1349" i="5"/>
  <c r="F1349" i="5"/>
  <c r="G1675" i="6"/>
  <c r="M1677" i="6" l="1"/>
  <c r="L1350" i="5"/>
  <c r="F1350" i="5"/>
  <c r="G1676" i="6"/>
  <c r="M1678" i="6" l="1"/>
  <c r="L1351" i="5"/>
  <c r="G1677" i="6"/>
  <c r="F1351" i="5"/>
  <c r="M1679" i="6" l="1"/>
  <c r="L1352" i="5"/>
  <c r="F1352" i="5"/>
  <c r="G1678" i="6"/>
  <c r="M1680" i="6" l="1"/>
  <c r="L1353" i="5"/>
  <c r="G1679" i="6"/>
  <c r="F1353" i="5"/>
  <c r="M1681" i="6" l="1"/>
  <c r="L1354" i="5"/>
  <c r="F1354" i="5"/>
  <c r="G1680" i="6"/>
  <c r="M1682" i="6" l="1"/>
  <c r="L1355" i="5"/>
  <c r="F1355" i="5"/>
  <c r="G1681" i="6"/>
  <c r="M1683" i="6" l="1"/>
  <c r="L1356" i="5"/>
  <c r="G1682" i="6"/>
  <c r="F1356" i="5"/>
  <c r="M1684" i="6" l="1"/>
  <c r="L1357" i="5"/>
  <c r="G1683" i="6"/>
  <c r="F1357" i="5"/>
  <c r="M1685" i="6" l="1"/>
  <c r="L1358" i="5"/>
  <c r="G1684" i="6"/>
  <c r="F1358" i="5"/>
  <c r="M1686" i="6" l="1"/>
  <c r="L1359" i="5"/>
  <c r="G1685" i="6"/>
  <c r="F1359" i="5"/>
  <c r="M1687" i="6" l="1"/>
  <c r="L1360" i="5"/>
  <c r="G1686" i="6"/>
  <c r="F1360" i="5"/>
  <c r="M1688" i="6" l="1"/>
  <c r="L1361" i="5"/>
  <c r="G1687" i="6"/>
  <c r="F1361" i="5"/>
  <c r="M1689" i="6" l="1"/>
  <c r="L1362" i="5"/>
  <c r="G1688" i="6"/>
  <c r="F1362" i="5"/>
  <c r="M1690" i="6" l="1"/>
  <c r="L1363" i="5"/>
  <c r="G1689" i="6"/>
  <c r="F1363" i="5"/>
  <c r="M1691" i="6" l="1"/>
  <c r="L1364" i="5"/>
  <c r="G1690" i="6"/>
  <c r="F1364" i="5"/>
  <c r="M1692" i="6" l="1"/>
  <c r="L1365" i="5"/>
  <c r="G1691" i="6"/>
  <c r="F1365" i="5"/>
  <c r="M1693" i="6" l="1"/>
  <c r="L1366" i="5"/>
  <c r="F1366" i="5"/>
  <c r="G1692" i="6"/>
  <c r="M1694" i="6" l="1"/>
  <c r="L1367" i="5"/>
  <c r="F1367" i="5"/>
  <c r="G1693" i="6"/>
  <c r="M1695" i="6" l="1"/>
  <c r="L1368" i="5"/>
  <c r="G1694" i="6"/>
  <c r="F1368" i="5"/>
  <c r="M1696" i="6" l="1"/>
  <c r="L1369" i="5"/>
  <c r="F1369" i="5"/>
  <c r="G1695" i="6"/>
  <c r="M1697" i="6" l="1"/>
  <c r="L1370" i="5"/>
  <c r="G1696" i="6"/>
  <c r="F1370" i="5"/>
  <c r="M1698" i="6" l="1"/>
  <c r="L1371" i="5"/>
  <c r="G1697" i="6"/>
  <c r="F1371" i="5"/>
  <c r="M1699" i="6" l="1"/>
  <c r="L1372" i="5"/>
  <c r="G1698" i="6"/>
  <c r="F1372" i="5"/>
  <c r="M1700" i="6" l="1"/>
  <c r="L1373" i="5"/>
  <c r="G1699" i="6"/>
  <c r="F1373" i="5"/>
  <c r="M1701" i="6" l="1"/>
  <c r="L1374" i="5"/>
  <c r="G1700" i="6"/>
  <c r="F1374" i="5"/>
  <c r="M1702" i="6" l="1"/>
  <c r="L1375" i="5"/>
  <c r="G1701" i="6"/>
  <c r="F1375" i="5"/>
  <c r="M1703" i="6" l="1"/>
  <c r="L1376" i="5"/>
  <c r="G1702" i="6"/>
  <c r="F1376" i="5"/>
  <c r="M1704" i="6" l="1"/>
  <c r="L1377" i="5"/>
  <c r="G1703" i="6"/>
  <c r="F1377" i="5"/>
  <c r="M1705" i="6" l="1"/>
  <c r="L1378" i="5"/>
  <c r="G1704" i="6"/>
  <c r="F1378" i="5"/>
  <c r="M1706" i="6" l="1"/>
  <c r="L1379" i="5"/>
  <c r="F1379" i="5"/>
  <c r="G1705" i="6"/>
  <c r="M1707" i="6" l="1"/>
  <c r="L1380" i="5"/>
  <c r="G1706" i="6"/>
  <c r="F1380" i="5"/>
  <c r="M1708" i="6" l="1"/>
  <c r="L1381" i="5"/>
  <c r="F1381" i="5"/>
  <c r="G1707" i="6"/>
  <c r="M1709" i="6" l="1"/>
  <c r="L1382" i="5"/>
  <c r="G1708" i="6"/>
  <c r="F1382" i="5"/>
  <c r="M1710" i="6" l="1"/>
  <c r="L1383" i="5"/>
  <c r="G1709" i="6"/>
  <c r="F1383" i="5"/>
  <c r="M1711" i="6" l="1"/>
  <c r="L1384" i="5"/>
  <c r="G1710" i="6"/>
  <c r="F1384" i="5"/>
  <c r="M1712" i="6" l="1"/>
  <c r="L1385" i="5"/>
  <c r="G1711" i="6"/>
  <c r="F1385" i="5"/>
  <c r="M1713" i="6" l="1"/>
  <c r="L1386" i="5"/>
  <c r="F1386" i="5"/>
  <c r="G1712" i="6"/>
  <c r="M1714" i="6" l="1"/>
  <c r="L1387" i="5"/>
  <c r="G1713" i="6"/>
  <c r="F1387" i="5"/>
  <c r="M1715" i="6" l="1"/>
  <c r="L1388" i="5"/>
  <c r="G1714" i="6"/>
  <c r="F1388" i="5"/>
  <c r="M1716" i="6" l="1"/>
  <c r="L1389" i="5"/>
  <c r="G1715" i="6"/>
  <c r="F1389" i="5"/>
  <c r="M1717" i="6" l="1"/>
  <c r="L1390" i="5"/>
  <c r="F1390" i="5"/>
  <c r="G1716" i="6"/>
  <c r="M1718" i="6" l="1"/>
  <c r="L1391" i="5"/>
  <c r="F1391" i="5"/>
  <c r="G1717" i="6"/>
  <c r="M1719" i="6" l="1"/>
  <c r="L1392" i="5"/>
  <c r="G1718" i="6"/>
  <c r="F1392" i="5"/>
  <c r="M1720" i="6" l="1"/>
  <c r="L1393" i="5"/>
  <c r="F1393" i="5"/>
  <c r="G1719" i="6"/>
  <c r="M1721" i="6" l="1"/>
  <c r="L1394" i="5"/>
  <c r="G1720" i="6"/>
  <c r="F1394" i="5"/>
  <c r="M1722" i="6" l="1"/>
  <c r="L1395" i="5"/>
  <c r="F1395" i="5"/>
  <c r="G1721" i="6"/>
  <c r="M1723" i="6" l="1"/>
  <c r="L1396" i="5"/>
  <c r="F1396" i="5"/>
  <c r="G1722" i="6"/>
  <c r="M1724" i="6" l="1"/>
  <c r="L1397" i="5"/>
  <c r="F1397" i="5"/>
  <c r="G1723" i="6"/>
  <c r="M1725" i="6" l="1"/>
  <c r="L1398" i="5"/>
  <c r="F1398" i="5"/>
  <c r="G1724" i="6"/>
  <c r="M1726" i="6" l="1"/>
  <c r="L1399" i="5"/>
  <c r="F1399" i="5"/>
  <c r="G1725" i="6"/>
  <c r="M1727" i="6" l="1"/>
  <c r="L1400" i="5"/>
  <c r="G1726" i="6"/>
  <c r="F1400" i="5"/>
  <c r="M1728" i="6" l="1"/>
  <c r="L1401" i="5"/>
  <c r="G1727" i="6"/>
  <c r="F1401" i="5"/>
  <c r="M1729" i="6" l="1"/>
  <c r="L1402" i="5"/>
  <c r="G1728" i="6"/>
  <c r="F1402" i="5"/>
  <c r="M1730" i="6" l="1"/>
  <c r="L1403" i="5"/>
  <c r="F1403" i="5"/>
  <c r="G1729" i="6"/>
  <c r="M1731" i="6" l="1"/>
  <c r="L1404" i="5"/>
  <c r="G1730" i="6"/>
  <c r="F1404" i="5"/>
  <c r="M1732" i="6" l="1"/>
  <c r="L1405" i="5"/>
  <c r="F1405" i="5"/>
  <c r="G1731" i="6"/>
  <c r="M1733" i="6" l="1"/>
  <c r="L1406" i="5"/>
  <c r="G1732" i="6"/>
  <c r="F1406" i="5"/>
  <c r="M1734" i="6" l="1"/>
  <c r="L1407" i="5"/>
  <c r="G1733" i="6"/>
  <c r="F1407" i="5"/>
  <c r="M1735" i="6" l="1"/>
  <c r="L1408" i="5"/>
  <c r="F1408" i="5"/>
  <c r="G1734" i="6"/>
  <c r="M1736" i="6" l="1"/>
  <c r="L1409" i="5"/>
  <c r="F1409" i="5"/>
  <c r="G1735" i="6"/>
  <c r="M1737" i="6" l="1"/>
  <c r="L1410" i="5"/>
  <c r="F1410" i="5"/>
  <c r="G1736" i="6"/>
  <c r="M1738" i="6" l="1"/>
  <c r="L1411" i="5"/>
  <c r="G1737" i="6"/>
  <c r="F1411" i="5"/>
  <c r="M1739" i="6" l="1"/>
  <c r="L1412" i="5"/>
  <c r="G1738" i="6"/>
  <c r="F1412" i="5"/>
  <c r="M1740" i="6" l="1"/>
  <c r="L1413" i="5"/>
  <c r="F1413" i="5"/>
  <c r="G1739" i="6"/>
  <c r="M1741" i="6" l="1"/>
  <c r="L1414" i="5"/>
  <c r="F1414" i="5"/>
  <c r="G1740" i="6"/>
  <c r="M1742" i="6" l="1"/>
  <c r="L1415" i="5"/>
  <c r="G1741" i="6"/>
  <c r="F1415" i="5"/>
  <c r="M1743" i="6" l="1"/>
  <c r="L1416" i="5"/>
  <c r="F1416" i="5"/>
  <c r="G1742" i="6"/>
  <c r="M1744" i="6" l="1"/>
  <c r="L1417" i="5"/>
  <c r="G1743" i="6"/>
  <c r="F1417" i="5"/>
  <c r="M1745" i="6" l="1"/>
  <c r="L1418" i="5"/>
  <c r="F1418" i="5"/>
  <c r="G1744" i="6"/>
  <c r="M1746" i="6" l="1"/>
  <c r="L1419" i="5"/>
  <c r="F1419" i="5"/>
  <c r="G1745" i="6"/>
  <c r="M1747" i="6" l="1"/>
  <c r="L1420" i="5"/>
  <c r="F1420" i="5"/>
  <c r="G1746" i="6"/>
  <c r="M1748" i="6" l="1"/>
  <c r="L1421" i="5"/>
  <c r="G1747" i="6"/>
  <c r="F1421" i="5"/>
  <c r="M1749" i="6" l="1"/>
  <c r="L1422" i="5"/>
  <c r="F1422" i="5"/>
  <c r="G1748" i="6"/>
  <c r="M1750" i="6" l="1"/>
  <c r="L1423" i="5"/>
  <c r="G1749" i="6"/>
  <c r="F1423" i="5"/>
  <c r="M1751" i="6" l="1"/>
  <c r="L1424" i="5"/>
  <c r="F1424" i="5"/>
  <c r="G1750" i="6"/>
  <c r="M1752" i="6" l="1"/>
  <c r="L1425" i="5"/>
  <c r="F1425" i="5"/>
  <c r="G1751" i="6"/>
  <c r="M1753" i="6" l="1"/>
  <c r="L1426" i="5"/>
  <c r="G1752" i="6"/>
  <c r="F1426" i="5"/>
  <c r="M1754" i="6" l="1"/>
  <c r="L1427" i="5"/>
  <c r="F1427" i="5"/>
  <c r="G1753" i="6"/>
  <c r="M1755" i="6" l="1"/>
  <c r="L1428" i="5"/>
  <c r="G1754" i="6"/>
  <c r="F1428" i="5"/>
  <c r="M1756" i="6" l="1"/>
  <c r="L1429" i="5"/>
  <c r="G1755" i="6"/>
  <c r="F1429" i="5"/>
  <c r="M1757" i="6" l="1"/>
  <c r="L1430" i="5"/>
  <c r="G1756" i="6"/>
  <c r="F1430" i="5"/>
  <c r="M1758" i="6" l="1"/>
  <c r="L1431" i="5"/>
  <c r="G1757" i="6"/>
  <c r="F1431" i="5"/>
  <c r="M1759" i="6" l="1"/>
  <c r="L1432" i="5"/>
  <c r="G1758" i="6"/>
  <c r="F1432" i="5"/>
  <c r="M1760" i="6" l="1"/>
  <c r="L1433" i="5"/>
  <c r="G1759" i="6"/>
  <c r="F1433" i="5"/>
  <c r="M1761" i="6" l="1"/>
  <c r="L1434" i="5"/>
  <c r="G1760" i="6"/>
  <c r="F1434" i="5"/>
  <c r="M1762" i="6" l="1"/>
  <c r="L1435" i="5"/>
  <c r="F1435" i="5"/>
  <c r="G1761" i="6"/>
  <c r="M1763" i="6" l="1"/>
  <c r="L1436" i="5"/>
  <c r="G1762" i="6"/>
  <c r="F1436" i="5"/>
  <c r="M1764" i="6" l="1"/>
  <c r="L1437" i="5"/>
  <c r="G1763" i="6"/>
  <c r="F1437" i="5"/>
  <c r="M1765" i="6" l="1"/>
  <c r="L1438" i="5"/>
  <c r="F1438" i="5"/>
  <c r="G1764" i="6"/>
  <c r="M1766" i="6" l="1"/>
  <c r="L1439" i="5"/>
  <c r="F1439" i="5"/>
  <c r="G1765" i="6"/>
  <c r="M1767" i="6" l="1"/>
  <c r="L1440" i="5"/>
  <c r="G1766" i="6"/>
  <c r="F1440" i="5"/>
  <c r="M1768" i="6" l="1"/>
  <c r="L1441" i="5"/>
  <c r="G1767" i="6"/>
  <c r="F1441" i="5"/>
  <c r="M1769" i="6" l="1"/>
  <c r="L1442" i="5"/>
  <c r="F1442" i="5"/>
  <c r="G1768" i="6"/>
  <c r="M1770" i="6" l="1"/>
  <c r="L1443" i="5"/>
  <c r="G1769" i="6"/>
  <c r="F1443" i="5"/>
  <c r="M1771" i="6" l="1"/>
  <c r="L1444" i="5"/>
  <c r="G1770" i="6"/>
  <c r="F1444" i="5"/>
  <c r="M1772" i="6" l="1"/>
  <c r="L1445" i="5"/>
  <c r="F1445" i="5"/>
  <c r="G1771" i="6"/>
  <c r="M1773" i="6" l="1"/>
  <c r="L1446" i="5"/>
  <c r="F1446" i="5"/>
  <c r="G1772" i="6"/>
  <c r="M1774" i="6" l="1"/>
  <c r="L1447" i="5"/>
  <c r="G1773" i="6"/>
  <c r="F1447" i="5"/>
  <c r="M1775" i="6" l="1"/>
  <c r="L1448" i="5"/>
  <c r="G1774" i="6"/>
  <c r="F1448" i="5"/>
  <c r="M1776" i="6" l="1"/>
  <c r="L1449" i="5"/>
  <c r="G1775" i="6"/>
  <c r="F1449" i="5"/>
  <c r="M1777" i="6" l="1"/>
  <c r="L1450" i="5"/>
  <c r="G1776" i="6"/>
  <c r="F1450" i="5"/>
  <c r="M1778" i="6" l="1"/>
  <c r="L1451" i="5"/>
  <c r="G1777" i="6"/>
  <c r="F1451" i="5"/>
  <c r="M1779" i="6" l="1"/>
  <c r="L1452" i="5"/>
  <c r="F1452" i="5"/>
  <c r="G1778" i="6"/>
  <c r="M1780" i="6" l="1"/>
  <c r="L1453" i="5"/>
  <c r="G1779" i="6"/>
  <c r="F1453" i="5"/>
  <c r="M1781" i="6" l="1"/>
  <c r="L1454" i="5"/>
  <c r="F1454" i="5"/>
  <c r="G1780" i="6"/>
  <c r="M1782" i="6" l="1"/>
  <c r="L1455" i="5"/>
  <c r="F1455" i="5"/>
  <c r="G1781" i="6"/>
  <c r="M1783" i="6" l="1"/>
  <c r="L1456" i="5"/>
  <c r="G1782" i="6"/>
  <c r="F1456" i="5"/>
  <c r="M1784" i="6" l="1"/>
  <c r="L1457" i="5"/>
  <c r="G1783" i="6"/>
  <c r="F1457" i="5"/>
  <c r="M1785" i="6" l="1"/>
  <c r="L1458" i="5"/>
  <c r="F1458" i="5"/>
  <c r="G1784" i="6"/>
  <c r="M1786" i="6" l="1"/>
  <c r="L1459" i="5"/>
  <c r="G1785" i="6"/>
  <c r="F1459" i="5"/>
  <c r="M1787" i="6" l="1"/>
  <c r="L1460" i="5"/>
  <c r="G1786" i="6"/>
  <c r="F1460" i="5"/>
  <c r="M1788" i="6" l="1"/>
  <c r="L1461" i="5"/>
  <c r="G1787" i="6"/>
  <c r="F1461" i="5"/>
  <c r="M1789" i="6" l="1"/>
  <c r="L1462" i="5"/>
  <c r="F1462" i="5"/>
  <c r="G1788" i="6"/>
  <c r="M1790" i="6" l="1"/>
  <c r="L1463" i="5"/>
  <c r="G1789" i="6"/>
  <c r="F1463" i="5"/>
  <c r="M1791" i="6" l="1"/>
  <c r="L1464" i="5"/>
  <c r="F1464" i="5"/>
  <c r="G1790" i="6"/>
  <c r="M1792" i="6" l="1"/>
  <c r="L1465" i="5"/>
  <c r="G1791" i="6"/>
  <c r="F1465" i="5"/>
  <c r="M1793" i="6" l="1"/>
  <c r="L1466" i="5"/>
  <c r="F1466" i="5"/>
  <c r="G1792" i="6"/>
  <c r="M1794" i="6" l="1"/>
  <c r="L1467" i="5"/>
  <c r="G1793" i="6"/>
  <c r="F1467" i="5"/>
  <c r="M1795" i="6" l="1"/>
  <c r="L1468" i="5"/>
  <c r="G1794" i="6"/>
  <c r="F1468" i="5"/>
  <c r="M1796" i="6" l="1"/>
  <c r="L1469" i="5"/>
  <c r="F1469" i="5"/>
  <c r="G1795" i="6"/>
  <c r="M1797" i="6" l="1"/>
  <c r="L1470" i="5"/>
  <c r="G1796" i="6"/>
  <c r="F1470" i="5"/>
  <c r="M1798" i="6" l="1"/>
  <c r="L1471" i="5"/>
  <c r="G1797" i="6"/>
  <c r="F1471" i="5"/>
  <c r="M1799" i="6" l="1"/>
  <c r="L1472" i="5"/>
  <c r="G1798" i="6"/>
  <c r="F1472" i="5"/>
  <c r="M1800" i="6" l="1"/>
  <c r="L1473" i="5"/>
  <c r="F1473" i="5"/>
  <c r="G1799" i="6"/>
  <c r="M1801" i="6" l="1"/>
  <c r="L1474" i="5"/>
  <c r="F1474" i="5"/>
  <c r="G1800" i="6"/>
  <c r="M1802" i="6" l="1"/>
  <c r="L1475" i="5"/>
  <c r="G1801" i="6"/>
  <c r="F1475" i="5"/>
  <c r="M1803" i="6" l="1"/>
  <c r="L1476" i="5"/>
  <c r="G1802" i="6"/>
  <c r="F1476" i="5"/>
  <c r="M1804" i="6" l="1"/>
  <c r="L1477" i="5"/>
  <c r="G1803" i="6"/>
  <c r="F1477" i="5"/>
  <c r="M1805" i="6" l="1"/>
  <c r="L1478" i="5"/>
  <c r="G1804" i="6"/>
  <c r="F1478" i="5"/>
  <c r="M1806" i="6" l="1"/>
  <c r="L1479" i="5"/>
  <c r="G1805" i="6"/>
  <c r="F1479" i="5"/>
  <c r="M1807" i="6" l="1"/>
  <c r="L1480" i="5"/>
  <c r="F1480" i="5"/>
  <c r="G1806" i="6"/>
  <c r="M1808" i="6" l="1"/>
  <c r="L1481" i="5"/>
  <c r="F1481" i="5"/>
  <c r="G1807" i="6"/>
  <c r="M1809" i="6" l="1"/>
  <c r="L1482" i="5"/>
  <c r="F1482" i="5"/>
  <c r="G1808" i="6"/>
  <c r="M1810" i="6" l="1"/>
  <c r="L1483" i="5"/>
  <c r="F1483" i="5"/>
  <c r="G1809" i="6"/>
  <c r="M1811" i="6" l="1"/>
  <c r="L1484" i="5"/>
  <c r="G1810" i="6"/>
  <c r="F1484" i="5"/>
  <c r="M1812" i="6" l="1"/>
  <c r="L1485" i="5"/>
  <c r="F1485" i="5"/>
  <c r="G1811" i="6"/>
  <c r="M1813" i="6" l="1"/>
  <c r="L1486" i="5"/>
  <c r="F1486" i="5"/>
  <c r="G1812" i="6"/>
  <c r="M1814" i="6" l="1"/>
  <c r="L1487" i="5"/>
  <c r="G1813" i="6"/>
  <c r="F1487" i="5"/>
  <c r="M1815" i="6" l="1"/>
  <c r="L1488" i="5"/>
  <c r="F1488" i="5"/>
  <c r="G1814" i="6"/>
  <c r="M1816" i="6" l="1"/>
  <c r="L1489" i="5"/>
  <c r="F1489" i="5"/>
  <c r="G1815" i="6"/>
  <c r="M1817" i="6" l="1"/>
  <c r="L1490" i="5"/>
  <c r="F1490" i="5"/>
  <c r="G1816" i="6"/>
  <c r="M1818" i="6" l="1"/>
  <c r="L1491" i="5"/>
  <c r="F1491" i="5"/>
  <c r="G1817" i="6"/>
  <c r="M1819" i="6" l="1"/>
  <c r="L1492" i="5"/>
  <c r="F1492" i="5"/>
  <c r="G1818" i="6"/>
  <c r="M1820" i="6" l="1"/>
  <c r="L1493" i="5"/>
  <c r="G1819" i="6"/>
  <c r="F1493" i="5"/>
  <c r="M1821" i="6" l="1"/>
  <c r="L1494" i="5"/>
  <c r="F1494" i="5"/>
  <c r="G1820" i="6"/>
  <c r="M1822" i="6" l="1"/>
  <c r="L1495" i="5"/>
  <c r="G1821" i="6"/>
  <c r="F1495" i="5"/>
  <c r="M1823" i="6" l="1"/>
  <c r="L1496" i="5"/>
  <c r="F1496" i="5"/>
  <c r="G1822" i="6"/>
  <c r="M1824" i="6" l="1"/>
  <c r="L1497" i="5"/>
  <c r="F1497" i="5"/>
  <c r="G1823" i="6"/>
  <c r="M1825" i="6" l="1"/>
  <c r="L1498" i="5"/>
  <c r="G1824" i="6"/>
  <c r="F1498" i="5"/>
  <c r="M1826" i="6" l="1"/>
  <c r="L1499" i="5"/>
  <c r="F1499" i="5"/>
  <c r="G1825" i="6"/>
  <c r="M1827" i="6" l="1"/>
  <c r="L1500" i="5"/>
  <c r="F1500" i="5"/>
  <c r="G1826" i="6"/>
  <c r="M1828" i="6" l="1"/>
  <c r="L1501" i="5"/>
  <c r="G1827" i="6"/>
  <c r="F1501" i="5"/>
  <c r="M1829" i="6" l="1"/>
  <c r="L1502" i="5"/>
  <c r="F1502" i="5"/>
  <c r="G1828" i="6"/>
  <c r="M1830" i="6" l="1"/>
  <c r="L1503" i="5"/>
  <c r="G1829" i="6"/>
  <c r="F1503" i="5"/>
  <c r="M1831" i="6" l="1"/>
  <c r="L1504" i="5"/>
  <c r="G1830" i="6"/>
  <c r="F1504" i="5"/>
  <c r="M1832" i="6" l="1"/>
  <c r="L1505" i="5"/>
  <c r="G1831" i="6"/>
  <c r="F1505" i="5"/>
  <c r="M1833" i="6" l="1"/>
  <c r="L1506" i="5"/>
  <c r="F1506" i="5"/>
  <c r="G1832" i="6"/>
  <c r="M1834" i="6" l="1"/>
  <c r="L1507" i="5"/>
  <c r="F1507" i="5"/>
  <c r="G1833" i="6"/>
  <c r="M1835" i="6" l="1"/>
  <c r="L1508" i="5"/>
  <c r="F1508" i="5"/>
  <c r="G1834" i="6"/>
  <c r="M1836" i="6" l="1"/>
  <c r="L1509" i="5"/>
  <c r="G1835" i="6"/>
  <c r="F1509" i="5"/>
  <c r="M1837" i="6" l="1"/>
  <c r="L1510" i="5"/>
  <c r="F1510" i="5"/>
  <c r="G1836" i="6"/>
  <c r="M1838" i="6" l="1"/>
  <c r="L1511" i="5"/>
  <c r="F1511" i="5"/>
  <c r="G1837" i="6"/>
  <c r="M1839" i="6" l="1"/>
  <c r="L1512" i="5"/>
  <c r="F1512" i="5"/>
  <c r="G1838" i="6"/>
  <c r="M1840" i="6" l="1"/>
  <c r="L1513" i="5"/>
  <c r="G1839" i="6"/>
  <c r="F1513" i="5"/>
  <c r="M1841" i="6" l="1"/>
  <c r="L1514" i="5"/>
  <c r="F1514" i="5"/>
  <c r="G1840" i="6"/>
  <c r="M1842" i="6" l="1"/>
  <c r="L1515" i="5"/>
  <c r="F1515" i="5"/>
  <c r="G1841" i="6"/>
  <c r="M1843" i="6" l="1"/>
  <c r="L1516" i="5"/>
  <c r="F1516" i="5"/>
  <c r="G1842" i="6"/>
  <c r="M1844" i="6" l="1"/>
  <c r="L1517" i="5"/>
  <c r="F1517" i="5"/>
  <c r="G1843" i="6"/>
  <c r="M1845" i="6" l="1"/>
  <c r="L1518" i="5"/>
  <c r="F1518" i="5"/>
  <c r="G1844" i="6"/>
  <c r="M1846" i="6" l="1"/>
  <c r="L1519" i="5"/>
  <c r="G1845" i="6"/>
  <c r="F1519" i="5"/>
  <c r="M1847" i="6" l="1"/>
  <c r="L1520" i="5"/>
  <c r="G1846" i="6"/>
  <c r="F1520" i="5"/>
  <c r="M1848" i="6" l="1"/>
  <c r="L1521" i="5"/>
  <c r="G1847" i="6"/>
  <c r="F1521" i="5"/>
  <c r="M1849" i="6" l="1"/>
  <c r="L1522" i="5"/>
  <c r="F1522" i="5"/>
  <c r="G1848" i="6"/>
  <c r="M1850" i="6" l="1"/>
  <c r="L1523" i="5"/>
  <c r="G1849" i="6"/>
  <c r="F1523" i="5"/>
  <c r="M1851" i="6" l="1"/>
  <c r="L1524" i="5"/>
  <c r="G1850" i="6"/>
  <c r="F1524" i="5"/>
  <c r="M1852" i="6" l="1"/>
  <c r="L1525" i="5"/>
  <c r="G1851" i="6"/>
  <c r="F1525" i="5"/>
  <c r="M1853" i="6" l="1"/>
  <c r="L1526" i="5"/>
  <c r="F1526" i="5"/>
  <c r="G1852" i="6"/>
  <c r="M1854" i="6" l="1"/>
  <c r="L1527" i="5"/>
  <c r="F1527" i="5"/>
  <c r="G1853" i="6"/>
  <c r="M1855" i="6" l="1"/>
  <c r="L1528" i="5"/>
  <c r="G1854" i="6"/>
  <c r="F1528" i="5"/>
  <c r="M1856" i="6" l="1"/>
  <c r="L1529" i="5"/>
  <c r="G1855" i="6"/>
  <c r="F1529" i="5"/>
  <c r="M1857" i="6" l="1"/>
  <c r="L1530" i="5"/>
  <c r="G1856" i="6"/>
  <c r="F1530" i="5"/>
  <c r="M1858" i="6" l="1"/>
  <c r="L1531" i="5"/>
  <c r="G1857" i="6"/>
  <c r="F1531" i="5"/>
  <c r="M1859" i="6" l="1"/>
  <c r="L1532" i="5"/>
  <c r="F1532" i="5"/>
  <c r="G1858" i="6"/>
  <c r="M1860" i="6" l="1"/>
  <c r="L1533" i="5"/>
  <c r="G1859" i="6"/>
  <c r="F1533" i="5"/>
  <c r="M1861" i="6" l="1"/>
  <c r="L1534" i="5"/>
  <c r="G1860" i="6"/>
  <c r="F1534" i="5"/>
  <c r="M1862" i="6" l="1"/>
  <c r="L1535" i="5"/>
  <c r="G1861" i="6"/>
  <c r="F1535" i="5"/>
  <c r="M1863" i="6" l="1"/>
  <c r="L1536" i="5"/>
  <c r="F1536" i="5"/>
  <c r="G1862" i="6"/>
  <c r="M1864" i="6" l="1"/>
  <c r="L1537" i="5"/>
  <c r="G1863" i="6"/>
  <c r="F1537" i="5"/>
  <c r="M1865" i="6" l="1"/>
  <c r="L1538" i="5"/>
  <c r="G1864" i="6"/>
  <c r="F1538" i="5"/>
  <c r="M1866" i="6" l="1"/>
  <c r="L1539" i="5"/>
  <c r="F1539" i="5"/>
  <c r="G1865" i="6"/>
  <c r="M1867" i="6" l="1"/>
  <c r="L1540" i="5"/>
  <c r="G1866" i="6"/>
  <c r="F1540" i="5"/>
  <c r="M1868" i="6" l="1"/>
  <c r="L1541" i="5"/>
  <c r="F1541" i="5"/>
  <c r="G1867" i="6"/>
  <c r="M1869" i="6" l="1"/>
  <c r="L1542" i="5"/>
  <c r="F1542" i="5"/>
  <c r="G1868" i="6"/>
  <c r="M1870" i="6" l="1"/>
  <c r="L1543" i="5"/>
  <c r="G1869" i="6"/>
  <c r="F1543" i="5"/>
  <c r="M1871" i="6" l="1"/>
  <c r="L1544" i="5"/>
  <c r="G1870" i="6"/>
  <c r="F1544" i="5"/>
  <c r="M1872" i="6" l="1"/>
  <c r="L1545" i="5"/>
  <c r="G1871" i="6"/>
  <c r="F1545" i="5"/>
  <c r="M1873" i="6" l="1"/>
  <c r="L1546" i="5"/>
  <c r="G1872" i="6"/>
  <c r="F1546" i="5"/>
  <c r="M1874" i="6" l="1"/>
  <c r="L1547" i="5"/>
  <c r="G1873" i="6"/>
  <c r="F1547" i="5"/>
  <c r="M1875" i="6" l="1"/>
  <c r="L1548" i="5"/>
  <c r="G1874" i="6"/>
  <c r="F1548" i="5"/>
  <c r="M1876" i="6" l="1"/>
  <c r="L1549" i="5"/>
  <c r="F1549" i="5"/>
  <c r="G1875" i="6"/>
  <c r="M1877" i="6" l="1"/>
  <c r="L1550" i="5"/>
  <c r="G1876" i="6"/>
  <c r="F1550" i="5"/>
  <c r="M1878" i="6" l="1"/>
  <c r="L1551" i="5"/>
  <c r="F1551" i="5"/>
  <c r="G1877" i="6"/>
  <c r="M1879" i="6" l="1"/>
  <c r="L1552" i="5"/>
  <c r="G1878" i="6"/>
  <c r="F1552" i="5"/>
  <c r="M1880" i="6" l="1"/>
  <c r="L1553" i="5"/>
  <c r="G1879" i="6"/>
  <c r="F1553" i="5"/>
  <c r="M1881" i="6" l="1"/>
  <c r="L1554" i="5"/>
  <c r="G1880" i="6"/>
  <c r="F1554" i="5"/>
  <c r="M1882" i="6" l="1"/>
  <c r="L1555" i="5"/>
  <c r="F1555" i="5"/>
  <c r="G1881" i="6"/>
  <c r="M1883" i="6" l="1"/>
  <c r="L1556" i="5"/>
  <c r="G1882" i="6"/>
  <c r="F1556" i="5"/>
  <c r="M1884" i="6" l="1"/>
  <c r="L1557" i="5"/>
  <c r="F1557" i="5"/>
  <c r="G1883" i="6"/>
  <c r="M1885" i="6" l="1"/>
  <c r="L1558" i="5"/>
  <c r="G1884" i="6"/>
  <c r="F1558" i="5"/>
  <c r="M1886" i="6" l="1"/>
  <c r="L1559" i="5"/>
  <c r="G1885" i="6"/>
  <c r="F1559" i="5"/>
  <c r="M1887" i="6" l="1"/>
  <c r="L1560" i="5"/>
  <c r="G1886" i="6"/>
  <c r="F1560" i="5"/>
  <c r="M1888" i="6" l="1"/>
  <c r="L1561" i="5"/>
  <c r="G1887" i="6"/>
  <c r="F1561" i="5"/>
  <c r="M1889" i="6" l="1"/>
  <c r="L1562" i="5"/>
  <c r="G1888" i="6"/>
  <c r="F1562" i="5"/>
  <c r="M1890" i="6" l="1"/>
  <c r="L1563" i="5"/>
  <c r="G1889" i="6"/>
  <c r="F1563" i="5"/>
  <c r="M1891" i="6" l="1"/>
  <c r="L1564" i="5"/>
  <c r="F1564" i="5"/>
  <c r="G1890" i="6"/>
  <c r="M1892" i="6" l="1"/>
  <c r="L1565" i="5"/>
  <c r="F1565" i="5"/>
  <c r="G1891" i="6"/>
  <c r="M1893" i="6" l="1"/>
  <c r="L1566" i="5"/>
  <c r="F1566" i="5"/>
  <c r="G1892" i="6"/>
  <c r="M1894" i="6" l="1"/>
  <c r="L1567" i="5"/>
  <c r="G1893" i="6"/>
  <c r="F1567" i="5"/>
  <c r="M1895" i="6" l="1"/>
  <c r="L1568" i="5"/>
  <c r="F1568" i="5"/>
  <c r="G1894" i="6"/>
  <c r="M1896" i="6" l="1"/>
  <c r="L1569" i="5"/>
  <c r="G1895" i="6"/>
  <c r="F1569" i="5"/>
  <c r="M1897" i="6" l="1"/>
  <c r="L1570" i="5"/>
  <c r="F1570" i="5"/>
  <c r="G1896" i="6"/>
  <c r="M1898" i="6" l="1"/>
  <c r="L1571" i="5"/>
  <c r="F1571" i="5"/>
  <c r="G1897" i="6"/>
  <c r="M1899" i="6" l="1"/>
  <c r="L1572" i="5"/>
  <c r="G1898" i="6"/>
  <c r="F1572" i="5"/>
  <c r="M1900" i="6" l="1"/>
  <c r="L1573" i="5"/>
  <c r="F1573" i="5"/>
  <c r="G1899" i="6"/>
  <c r="M1901" i="6" l="1"/>
  <c r="L1574" i="5"/>
  <c r="F1574" i="5"/>
  <c r="G1900" i="6"/>
  <c r="M1902" i="6" l="1"/>
  <c r="L1575" i="5"/>
  <c r="F1575" i="5"/>
  <c r="G1901" i="6"/>
  <c r="M1903" i="6" l="1"/>
  <c r="L1576" i="5"/>
  <c r="G1902" i="6"/>
  <c r="F1576" i="5"/>
  <c r="M1904" i="6" l="1"/>
  <c r="L1577" i="5"/>
  <c r="F1577" i="5"/>
  <c r="G1903" i="6"/>
  <c r="M1905" i="6" l="1"/>
  <c r="L1578" i="5"/>
  <c r="F1578" i="5"/>
  <c r="G1904" i="6"/>
  <c r="M1906" i="6" l="1"/>
  <c r="L1579" i="5"/>
  <c r="G1905" i="6"/>
  <c r="F1579" i="5"/>
  <c r="M1907" i="6" l="1"/>
  <c r="L1580" i="5"/>
  <c r="F1580" i="5"/>
  <c r="G1906" i="6"/>
  <c r="M1908" i="6" l="1"/>
  <c r="L1581" i="5"/>
  <c r="F1581" i="5"/>
  <c r="G1907" i="6"/>
  <c r="M1909" i="6" l="1"/>
  <c r="L1582" i="5"/>
  <c r="F1582" i="5"/>
  <c r="G1908" i="6"/>
  <c r="M1910" i="6" l="1"/>
  <c r="L1583" i="5"/>
  <c r="G1909" i="6"/>
  <c r="F1583" i="5"/>
  <c r="M1911" i="6" l="1"/>
  <c r="L1584" i="5"/>
  <c r="F1584" i="5"/>
  <c r="G1910" i="6"/>
  <c r="M1912" i="6" l="1"/>
  <c r="L1585" i="5"/>
  <c r="F1585" i="5"/>
  <c r="G1911" i="6"/>
  <c r="M1913" i="6" l="1"/>
  <c r="L1586" i="5"/>
  <c r="G1912" i="6"/>
  <c r="F1586" i="5"/>
  <c r="M1914" i="6" l="1"/>
  <c r="L1587" i="5"/>
  <c r="F1587" i="5"/>
  <c r="G1913" i="6"/>
  <c r="M1915" i="6" l="1"/>
  <c r="L1588" i="5"/>
  <c r="G1914" i="6"/>
  <c r="F1588" i="5"/>
  <c r="M1916" i="6" l="1"/>
  <c r="L1589" i="5"/>
  <c r="F1589" i="5"/>
  <c r="G1915" i="6"/>
  <c r="M1917" i="6" l="1"/>
  <c r="L1590" i="5"/>
  <c r="F1590" i="5"/>
  <c r="G1916" i="6"/>
  <c r="M1918" i="6" l="1"/>
  <c r="L1591" i="5"/>
  <c r="G1917" i="6"/>
  <c r="F1591" i="5"/>
  <c r="M1919" i="6" l="1"/>
  <c r="L1592" i="5"/>
  <c r="F1592" i="5"/>
  <c r="G1918" i="6"/>
  <c r="M1920" i="6" l="1"/>
  <c r="L1593" i="5"/>
  <c r="F1593" i="5"/>
  <c r="G1919" i="6"/>
  <c r="M1921" i="6" l="1"/>
  <c r="L1594" i="5"/>
  <c r="F1594" i="5"/>
  <c r="G1920" i="6"/>
  <c r="M1922" i="6" l="1"/>
  <c r="L1595" i="5"/>
  <c r="F1595" i="5"/>
  <c r="G1921" i="6"/>
  <c r="M1923" i="6" l="1"/>
  <c r="L1596" i="5"/>
  <c r="G1922" i="6"/>
  <c r="F1596" i="5"/>
  <c r="M1924" i="6" l="1"/>
  <c r="L1597" i="5"/>
  <c r="F1597" i="5"/>
  <c r="G1923" i="6"/>
  <c r="M1925" i="6" l="1"/>
  <c r="L1598" i="5"/>
  <c r="F1598" i="5"/>
  <c r="G1924" i="6"/>
  <c r="M1926" i="6" l="1"/>
  <c r="L1599" i="5"/>
  <c r="G1925" i="6"/>
  <c r="F1599" i="5"/>
  <c r="M1927" i="6" l="1"/>
  <c r="L1600" i="5"/>
  <c r="F1600" i="5"/>
  <c r="G1926" i="6"/>
  <c r="M1928" i="6" l="1"/>
  <c r="L1601" i="5"/>
  <c r="G1927" i="6"/>
  <c r="F1601" i="5"/>
  <c r="M1929" i="6" l="1"/>
  <c r="L1602" i="5"/>
  <c r="G1928" i="6"/>
  <c r="F1602" i="5"/>
  <c r="M1930" i="6" l="1"/>
  <c r="L1603" i="5"/>
  <c r="G1929" i="6"/>
  <c r="F1603" i="5"/>
  <c r="M1931" i="6" l="1"/>
  <c r="L1604" i="5"/>
  <c r="G1930" i="6"/>
  <c r="F1604" i="5"/>
  <c r="M1932" i="6" l="1"/>
  <c r="L1605" i="5"/>
  <c r="F1605" i="5"/>
  <c r="G1931" i="6"/>
  <c r="M1933" i="6" l="1"/>
  <c r="L1606" i="5"/>
  <c r="G1932" i="6"/>
  <c r="F1606" i="5"/>
  <c r="M1934" i="6" l="1"/>
  <c r="L1607" i="5"/>
  <c r="G1933" i="6"/>
  <c r="F1607" i="5"/>
  <c r="M1935" i="6" l="1"/>
  <c r="L1608" i="5"/>
  <c r="F1608" i="5"/>
  <c r="G1934" i="6"/>
  <c r="M1936" i="6" l="1"/>
  <c r="L1609" i="5"/>
  <c r="F1609" i="5"/>
  <c r="G1935" i="6"/>
  <c r="M1937" i="6" l="1"/>
  <c r="L1610" i="5"/>
  <c r="G1936" i="6"/>
  <c r="F1610" i="5"/>
  <c r="M1938" i="6" l="1"/>
  <c r="L1611" i="5"/>
  <c r="G1937" i="6"/>
  <c r="F1611" i="5"/>
  <c r="M1939" i="6" l="1"/>
  <c r="L1612" i="5"/>
  <c r="F1612" i="5"/>
  <c r="G1938" i="6"/>
  <c r="M1940" i="6" l="1"/>
  <c r="L1613" i="5"/>
  <c r="F1613" i="5"/>
  <c r="G1939" i="6"/>
  <c r="M1941" i="6" l="1"/>
  <c r="L1614" i="5"/>
  <c r="G1940" i="6"/>
  <c r="F1614" i="5"/>
  <c r="M1942" i="6" l="1"/>
  <c r="L1615" i="5"/>
  <c r="G1941" i="6"/>
  <c r="F1615" i="5"/>
  <c r="M1943" i="6" l="1"/>
  <c r="L1616" i="5"/>
  <c r="G1942" i="6"/>
  <c r="F1616" i="5"/>
  <c r="M1944" i="6" l="1"/>
  <c r="L1617" i="5"/>
  <c r="F1617" i="5"/>
  <c r="G1943" i="6"/>
  <c r="M1945" i="6" l="1"/>
  <c r="L1618" i="5"/>
  <c r="G1944" i="6"/>
  <c r="F1618" i="5"/>
  <c r="M1946" i="6" l="1"/>
  <c r="L1619" i="5"/>
  <c r="G1945" i="6"/>
  <c r="F1619" i="5"/>
  <c r="M1947" i="6" l="1"/>
  <c r="L1620" i="5"/>
  <c r="F1620" i="5"/>
  <c r="G1946" i="6"/>
  <c r="M1948" i="6" l="1"/>
  <c r="L1621" i="5"/>
  <c r="F1621" i="5"/>
  <c r="G1947" i="6"/>
  <c r="M1949" i="6" l="1"/>
  <c r="L1622" i="5"/>
  <c r="G1948" i="6"/>
  <c r="F1622" i="5"/>
  <c r="M1950" i="6" l="1"/>
  <c r="L1623" i="5"/>
  <c r="G1949" i="6"/>
  <c r="F1623" i="5"/>
  <c r="M1951" i="6" l="1"/>
  <c r="L1624" i="5"/>
  <c r="G1950" i="6"/>
  <c r="F1624" i="5"/>
  <c r="M1952" i="6" l="1"/>
  <c r="L1625" i="5"/>
  <c r="G1951" i="6"/>
  <c r="F1625" i="5"/>
  <c r="M1953" i="6" l="1"/>
  <c r="L1626" i="5"/>
  <c r="G1952" i="6"/>
  <c r="F1626" i="5"/>
  <c r="M1954" i="6" l="1"/>
  <c r="L1627" i="5"/>
  <c r="G1953" i="6"/>
  <c r="F1627" i="5"/>
  <c r="M1955" i="6" l="1"/>
  <c r="L1628" i="5"/>
  <c r="G1954" i="6"/>
  <c r="F1628" i="5"/>
  <c r="M1956" i="6" l="1"/>
  <c r="L1629" i="5"/>
  <c r="G1955" i="6"/>
  <c r="F1629" i="5"/>
  <c r="M1957" i="6" l="1"/>
  <c r="L1630" i="5"/>
  <c r="G1956" i="6"/>
  <c r="F1630" i="5"/>
  <c r="M1958" i="6" l="1"/>
  <c r="L1631" i="5"/>
  <c r="F1631" i="5"/>
  <c r="G1957" i="6"/>
  <c r="M1959" i="6" l="1"/>
  <c r="L1632" i="5"/>
  <c r="G1958" i="6"/>
  <c r="F1632" i="5"/>
  <c r="M1960" i="6" l="1"/>
  <c r="L1633" i="5"/>
  <c r="F1633" i="5"/>
  <c r="G1959" i="6"/>
  <c r="M1961" i="6" l="1"/>
  <c r="L1634" i="5"/>
  <c r="G1960" i="6"/>
  <c r="F1634" i="5"/>
  <c r="M1962" i="6" l="1"/>
  <c r="L1635" i="5"/>
  <c r="G1961" i="6"/>
  <c r="F1635" i="5"/>
  <c r="M1963" i="6" l="1"/>
  <c r="L1636" i="5"/>
  <c r="G1962" i="6"/>
  <c r="F1636" i="5"/>
  <c r="M1964" i="6" l="1"/>
  <c r="L1637" i="5"/>
  <c r="F1637" i="5"/>
  <c r="G1963" i="6"/>
  <c r="M1965" i="6" l="1"/>
  <c r="L1638" i="5"/>
  <c r="G1964" i="6"/>
  <c r="F1638" i="5"/>
  <c r="M1966" i="6" l="1"/>
  <c r="L1639" i="5"/>
  <c r="F1639" i="5"/>
  <c r="G1965" i="6"/>
  <c r="M1967" i="6" l="1"/>
  <c r="L1640" i="5"/>
  <c r="G1966" i="6"/>
  <c r="F1640" i="5"/>
  <c r="M1968" i="6" l="1"/>
  <c r="L1641" i="5"/>
  <c r="F1641" i="5"/>
  <c r="G1967" i="6"/>
  <c r="M1969" i="6" l="1"/>
  <c r="L1642" i="5"/>
  <c r="G1968" i="6"/>
  <c r="F1642" i="5"/>
  <c r="M1970" i="6" l="1"/>
  <c r="L1643" i="5"/>
  <c r="G1969" i="6"/>
  <c r="F1643" i="5"/>
  <c r="M1971" i="6" l="1"/>
  <c r="L1644" i="5"/>
  <c r="G1970" i="6"/>
  <c r="F1644" i="5"/>
  <c r="M1972" i="6" l="1"/>
  <c r="L1645" i="5"/>
  <c r="F1645" i="5"/>
  <c r="G1971" i="6"/>
  <c r="M1973" i="6" l="1"/>
  <c r="L1646" i="5"/>
  <c r="F1646" i="5"/>
  <c r="G1972" i="6"/>
  <c r="M1974" i="6" l="1"/>
  <c r="L1647" i="5"/>
  <c r="F1647" i="5"/>
  <c r="G1973" i="6"/>
  <c r="M1975" i="6" l="1"/>
  <c r="L1648" i="5"/>
  <c r="G1974" i="6"/>
  <c r="F1648" i="5"/>
  <c r="M1976" i="6" l="1"/>
  <c r="L1649" i="5"/>
  <c r="G1975" i="6"/>
  <c r="F1649" i="5"/>
  <c r="M1977" i="6" l="1"/>
  <c r="L1650" i="5"/>
  <c r="G1976" i="6"/>
  <c r="F1650" i="5"/>
  <c r="M1978" i="6" l="1"/>
  <c r="L1651" i="5"/>
  <c r="F1651" i="5"/>
  <c r="G1977" i="6"/>
  <c r="M1979" i="6" l="1"/>
  <c r="L1652" i="5"/>
  <c r="F1652" i="5"/>
  <c r="G1978" i="6"/>
  <c r="M1980" i="6" l="1"/>
  <c r="L1653" i="5"/>
  <c r="F1653" i="5"/>
  <c r="G1979" i="6"/>
  <c r="M1981" i="6" l="1"/>
  <c r="L1654" i="5"/>
  <c r="F1654" i="5"/>
  <c r="G1980" i="6"/>
  <c r="M1982" i="6" l="1"/>
  <c r="L1655" i="5"/>
  <c r="F1655" i="5"/>
  <c r="G1981" i="6"/>
  <c r="M1983" i="6" l="1"/>
  <c r="L1656" i="5"/>
  <c r="F1656" i="5"/>
  <c r="G1982" i="6"/>
  <c r="M1984" i="6" l="1"/>
  <c r="L1657" i="5"/>
  <c r="F1657" i="5"/>
  <c r="G1983" i="6"/>
  <c r="M1985" i="6" l="1"/>
  <c r="L1658" i="5"/>
  <c r="G1984" i="6"/>
  <c r="F1658" i="5"/>
  <c r="M1986" i="6" l="1"/>
  <c r="L1659" i="5"/>
  <c r="F1659" i="5"/>
  <c r="G1985" i="6"/>
  <c r="M1987" i="6" l="1"/>
  <c r="L1660" i="5"/>
  <c r="G1986" i="6"/>
  <c r="F1660" i="5"/>
  <c r="M1988" i="6" l="1"/>
  <c r="L1661" i="5"/>
  <c r="F1661" i="5"/>
  <c r="G1987" i="6"/>
  <c r="M1989" i="6" l="1"/>
  <c r="L1662" i="5"/>
  <c r="G1988" i="6"/>
  <c r="F1662" i="5"/>
  <c r="M1990" i="6" l="1"/>
  <c r="L1663" i="5"/>
  <c r="G1989" i="6"/>
  <c r="F1663" i="5"/>
  <c r="M1991" i="6" l="1"/>
  <c r="L1664" i="5"/>
  <c r="F1664" i="5"/>
  <c r="G1990" i="6"/>
  <c r="M1992" i="6" l="1"/>
  <c r="L1665" i="5"/>
  <c r="G1991" i="6"/>
  <c r="F1665" i="5"/>
  <c r="M1993" i="6" l="1"/>
  <c r="L1666" i="5"/>
  <c r="G1992" i="6"/>
  <c r="F1666" i="5"/>
  <c r="M1994" i="6" l="1"/>
  <c r="L1667" i="5"/>
  <c r="G1993" i="6"/>
  <c r="F1667" i="5"/>
  <c r="M1995" i="6" l="1"/>
  <c r="L1668" i="5"/>
  <c r="F1668" i="5"/>
  <c r="G1994" i="6"/>
  <c r="M1996" i="6" l="1"/>
  <c r="L1669" i="5"/>
  <c r="G1995" i="6"/>
  <c r="F1669" i="5"/>
  <c r="M1997" i="6" l="1"/>
  <c r="L1670" i="5"/>
  <c r="G1996" i="6"/>
  <c r="F1670" i="5"/>
  <c r="M1998" i="6" l="1"/>
  <c r="L1671" i="5"/>
  <c r="F1671" i="5"/>
  <c r="G1997" i="6"/>
  <c r="M1999" i="6" l="1"/>
  <c r="L1672" i="5"/>
  <c r="G1998" i="6"/>
  <c r="F1672" i="5"/>
  <c r="M2000" i="6" l="1"/>
  <c r="L1673" i="5"/>
  <c r="G1999" i="6"/>
  <c r="F1673" i="5"/>
  <c r="M2001" i="6" l="1"/>
  <c r="L1674" i="5"/>
  <c r="F1674" i="5"/>
  <c r="G2000" i="6"/>
  <c r="M2002" i="6" l="1"/>
  <c r="L1675" i="5"/>
  <c r="F1675" i="5"/>
  <c r="G2001" i="6"/>
  <c r="M2003" i="6" l="1"/>
  <c r="L1676" i="5"/>
  <c r="G2002" i="6"/>
  <c r="F1676" i="5"/>
  <c r="M2004" i="6" l="1"/>
  <c r="L1677" i="5"/>
  <c r="G2003" i="6"/>
  <c r="F1677" i="5"/>
  <c r="M2005" i="6" l="1"/>
  <c r="L1678" i="5"/>
  <c r="G2004" i="6"/>
  <c r="F1678" i="5"/>
  <c r="M2006" i="6" l="1"/>
  <c r="L1679" i="5"/>
  <c r="G2005" i="6"/>
  <c r="F1679" i="5"/>
  <c r="M2007" i="6" l="1"/>
  <c r="L1680" i="5"/>
  <c r="F1680" i="5"/>
  <c r="G2006" i="6"/>
  <c r="M2008" i="6" l="1"/>
  <c r="L1681" i="5"/>
  <c r="G2007" i="6"/>
  <c r="F1681" i="5"/>
  <c r="M2009" i="6" l="1"/>
  <c r="L1682" i="5"/>
  <c r="G2008" i="6"/>
  <c r="F1682" i="5"/>
  <c r="M2010" i="6" l="1"/>
  <c r="L1683" i="5"/>
  <c r="G2009" i="6"/>
  <c r="F1683" i="5"/>
  <c r="M2011" i="6" l="1"/>
  <c r="L1684" i="5"/>
  <c r="F1684" i="5"/>
  <c r="G2010" i="6"/>
  <c r="M2012" i="6" l="1"/>
  <c r="L1685" i="5"/>
  <c r="F1685" i="5"/>
  <c r="G2011" i="6"/>
  <c r="M2013" i="6" l="1"/>
  <c r="L1686" i="5"/>
  <c r="F1686" i="5"/>
  <c r="G2012" i="6"/>
  <c r="M2014" i="6" l="1"/>
  <c r="L1687" i="5"/>
  <c r="F1687" i="5"/>
  <c r="G2013" i="6"/>
  <c r="M2015" i="6" l="1"/>
  <c r="L1688" i="5"/>
  <c r="F1688" i="5"/>
  <c r="G2014" i="6"/>
  <c r="M2016" i="6" l="1"/>
  <c r="L1689" i="5"/>
  <c r="G2015" i="6"/>
  <c r="F1689" i="5"/>
  <c r="M2017" i="6" l="1"/>
  <c r="L1690" i="5"/>
  <c r="F1690" i="5"/>
  <c r="G2016" i="6"/>
  <c r="M2018" i="6" l="1"/>
  <c r="L1691" i="5"/>
  <c r="F1691" i="5"/>
  <c r="G2017" i="6"/>
  <c r="M2019" i="6" l="1"/>
  <c r="L1692" i="5"/>
  <c r="F1692" i="5"/>
  <c r="G2018" i="6"/>
  <c r="M2020" i="6" l="1"/>
  <c r="L1693" i="5"/>
  <c r="G2019" i="6"/>
  <c r="F1693" i="5"/>
  <c r="M2021" i="6" l="1"/>
  <c r="L1694" i="5"/>
  <c r="F1694" i="5"/>
  <c r="G2020" i="6"/>
  <c r="M2022" i="6" l="1"/>
  <c r="L1695" i="5"/>
  <c r="F1695" i="5"/>
  <c r="G2021" i="6"/>
  <c r="M2023" i="6" l="1"/>
  <c r="L1696" i="5"/>
  <c r="F1696" i="5"/>
  <c r="G2022" i="6"/>
  <c r="M2024" i="6" l="1"/>
  <c r="L1697" i="5"/>
  <c r="F1697" i="5"/>
  <c r="G2023" i="6"/>
  <c r="M2025" i="6" l="1"/>
  <c r="L1698" i="5"/>
  <c r="G2024" i="6"/>
  <c r="F1698" i="5"/>
  <c r="M2026" i="6" l="1"/>
  <c r="L1699" i="5"/>
  <c r="G2025" i="6"/>
  <c r="F1699" i="5"/>
  <c r="M2027" i="6" l="1"/>
  <c r="L1700" i="5"/>
  <c r="G2026" i="6"/>
  <c r="F1700" i="5"/>
  <c r="M2028" i="6" l="1"/>
  <c r="L1701" i="5"/>
  <c r="F1701" i="5"/>
  <c r="G2027" i="6"/>
  <c r="M2029" i="6" l="1"/>
  <c r="L1702" i="5"/>
  <c r="G2028" i="6"/>
  <c r="F1702" i="5"/>
  <c r="M2030" i="6" l="1"/>
  <c r="L1703" i="5"/>
  <c r="F1703" i="5"/>
  <c r="G2029" i="6"/>
  <c r="M2031" i="6" l="1"/>
  <c r="L1704" i="5"/>
  <c r="F1704" i="5"/>
  <c r="G2030" i="6"/>
  <c r="M2032" i="6" l="1"/>
  <c r="L1705" i="5"/>
  <c r="G2031" i="6"/>
  <c r="F1705" i="5"/>
  <c r="M2033" i="6" l="1"/>
  <c r="L1706" i="5"/>
  <c r="F1706" i="5"/>
  <c r="G2032" i="6"/>
  <c r="M2034" i="6" l="1"/>
  <c r="L1707" i="5"/>
  <c r="F1707" i="5"/>
  <c r="G2033" i="6"/>
  <c r="M2035" i="6" l="1"/>
  <c r="L1708" i="5"/>
  <c r="F1708" i="5"/>
  <c r="G2034" i="6"/>
  <c r="M2036" i="6" l="1"/>
  <c r="L1709" i="5"/>
  <c r="F1709" i="5"/>
  <c r="G2035" i="6"/>
  <c r="M2037" i="6" l="1"/>
  <c r="L1710" i="5"/>
  <c r="G2036" i="6"/>
  <c r="F1710" i="5"/>
  <c r="M2038" i="6" l="1"/>
  <c r="L1711" i="5"/>
  <c r="G2037" i="6"/>
  <c r="F1711" i="5"/>
  <c r="M2039" i="6" l="1"/>
  <c r="L1712" i="5"/>
  <c r="G2038" i="6"/>
  <c r="F1712" i="5"/>
  <c r="M2040" i="6" l="1"/>
  <c r="L1713" i="5"/>
  <c r="F1713" i="5"/>
  <c r="G2039" i="6"/>
  <c r="M2041" i="6" l="1"/>
  <c r="L1714" i="5"/>
  <c r="G2040" i="6"/>
  <c r="F1714" i="5"/>
  <c r="M2042" i="6" l="1"/>
  <c r="L1715" i="5"/>
  <c r="F1715" i="5"/>
  <c r="G2041" i="6"/>
  <c r="M2043" i="6" l="1"/>
  <c r="L1716" i="5"/>
  <c r="F1716" i="5"/>
  <c r="G2042" i="6"/>
  <c r="M2044" i="6" l="1"/>
  <c r="L1717" i="5"/>
  <c r="G2043" i="6"/>
  <c r="F1717" i="5"/>
  <c r="M2045" i="6" l="1"/>
  <c r="L1718" i="5"/>
  <c r="G2044" i="6"/>
  <c r="F1718" i="5"/>
  <c r="M2046" i="6" l="1"/>
  <c r="L1719" i="5"/>
  <c r="F1719" i="5"/>
  <c r="G2045" i="6"/>
  <c r="M2047" i="6" l="1"/>
  <c r="L1720" i="5"/>
  <c r="G2046" i="6"/>
  <c r="F1720" i="5"/>
  <c r="M2048" i="6" l="1"/>
  <c r="L1721" i="5"/>
  <c r="F1721" i="5"/>
  <c r="G2047" i="6"/>
  <c r="M2049" i="6" l="1"/>
  <c r="L1722" i="5"/>
  <c r="F1722" i="5"/>
  <c r="G2048" i="6"/>
  <c r="M2050" i="6" l="1"/>
  <c r="L1723" i="5"/>
  <c r="G2049" i="6"/>
  <c r="F1723" i="5"/>
  <c r="M2051" i="6" l="1"/>
  <c r="L1724" i="5"/>
  <c r="F1724" i="5"/>
  <c r="G2050" i="6"/>
  <c r="M2052" i="6" l="1"/>
  <c r="L1725" i="5"/>
  <c r="F1725" i="5"/>
  <c r="G2051" i="6"/>
  <c r="M2053" i="6" l="1"/>
  <c r="L1726" i="5"/>
  <c r="G2052" i="6"/>
  <c r="F1726" i="5"/>
  <c r="M2054" i="6" l="1"/>
  <c r="L1727" i="5"/>
  <c r="F1727" i="5"/>
  <c r="G2053" i="6"/>
  <c r="M2055" i="6" l="1"/>
  <c r="L1728" i="5"/>
  <c r="F1728" i="5"/>
  <c r="G2054" i="6"/>
  <c r="M2056" i="6" l="1"/>
  <c r="L1729" i="5"/>
  <c r="G2055" i="6"/>
  <c r="F1729" i="5"/>
  <c r="M2057" i="6" l="1"/>
  <c r="L1730" i="5"/>
  <c r="F1730" i="5"/>
  <c r="G2056" i="6"/>
  <c r="M2058" i="6" l="1"/>
  <c r="L1731" i="5"/>
  <c r="G2057" i="6"/>
  <c r="F1731" i="5"/>
  <c r="M2059" i="6" l="1"/>
  <c r="L1732" i="5"/>
  <c r="G2058" i="6"/>
  <c r="F1732" i="5"/>
  <c r="M2060" i="6" l="1"/>
  <c r="L1733" i="5"/>
  <c r="G2059" i="6"/>
  <c r="F1733" i="5"/>
  <c r="M2061" i="6" l="1"/>
  <c r="L1734" i="5"/>
  <c r="F1734" i="5"/>
  <c r="G2060" i="6"/>
  <c r="M2062" i="6" l="1"/>
  <c r="L1735" i="5"/>
  <c r="G2061" i="6"/>
  <c r="F1735" i="5"/>
  <c r="M2063" i="6" l="1"/>
  <c r="L1736" i="5"/>
  <c r="G2062" i="6"/>
  <c r="F1736" i="5"/>
  <c r="M2064" i="6" l="1"/>
  <c r="L1737" i="5"/>
  <c r="F1737" i="5"/>
  <c r="G2063" i="6"/>
  <c r="M2065" i="6" l="1"/>
  <c r="L1738" i="5"/>
  <c r="F1738" i="5"/>
  <c r="G2064" i="6"/>
  <c r="M2066" i="6" l="1"/>
  <c r="L1739" i="5"/>
  <c r="F1739" i="5"/>
  <c r="G2065" i="6"/>
  <c r="M2067" i="6" l="1"/>
  <c r="L1740" i="5"/>
  <c r="G2066" i="6"/>
  <c r="F1740" i="5"/>
  <c r="M2068" i="6" l="1"/>
  <c r="L1741" i="5"/>
  <c r="G2067" i="6"/>
  <c r="F1741" i="5"/>
  <c r="M2069" i="6" l="1"/>
  <c r="L1742" i="5"/>
  <c r="G2068" i="6"/>
  <c r="F1742" i="5"/>
  <c r="M2070" i="6" l="1"/>
  <c r="L1743" i="5"/>
  <c r="G2069" i="6"/>
  <c r="F1743" i="5"/>
  <c r="M2071" i="6" l="1"/>
  <c r="L1744" i="5"/>
  <c r="G2070" i="6"/>
  <c r="F1744" i="5"/>
  <c r="M2072" i="6" l="1"/>
  <c r="L1745" i="5"/>
  <c r="G2071" i="6"/>
  <c r="F1745" i="5"/>
  <c r="M2073" i="6" l="1"/>
  <c r="L1746" i="5"/>
  <c r="G2072" i="6"/>
  <c r="F1746" i="5"/>
  <c r="M2074" i="6" l="1"/>
  <c r="L1747" i="5"/>
  <c r="F1747" i="5"/>
  <c r="G2073" i="6"/>
  <c r="M2075" i="6" l="1"/>
  <c r="L1748" i="5"/>
  <c r="G2074" i="6"/>
  <c r="F1748" i="5"/>
  <c r="M2076" i="6" l="1"/>
  <c r="L1749" i="5"/>
  <c r="G2075" i="6"/>
  <c r="F1749" i="5"/>
  <c r="M2077" i="6" l="1"/>
  <c r="L1750" i="5"/>
  <c r="F1750" i="5"/>
  <c r="G2076" i="6"/>
  <c r="M2078" i="6" l="1"/>
  <c r="L1751" i="5"/>
  <c r="G2077" i="6"/>
  <c r="F1751" i="5"/>
  <c r="M2079" i="6" l="1"/>
  <c r="L1752" i="5"/>
  <c r="G2078" i="6"/>
  <c r="F1752" i="5"/>
  <c r="M2080" i="6" l="1"/>
  <c r="L1753" i="5"/>
  <c r="G2079" i="6"/>
  <c r="F1753" i="5"/>
  <c r="M2081" i="6" l="1"/>
  <c r="L1754" i="5"/>
  <c r="F1754" i="5"/>
  <c r="G2080" i="6"/>
  <c r="M2082" i="6" l="1"/>
  <c r="L1755" i="5"/>
  <c r="G2081" i="6"/>
  <c r="F1755" i="5"/>
  <c r="M2083" i="6" l="1"/>
  <c r="L1756" i="5"/>
  <c r="G2082" i="6"/>
  <c r="F1756" i="5"/>
  <c r="M2084" i="6" l="1"/>
  <c r="L1757" i="5"/>
  <c r="F1757" i="5"/>
  <c r="G2083" i="6"/>
  <c r="M2085" i="6" l="1"/>
  <c r="L1758" i="5"/>
  <c r="G2084" i="6"/>
  <c r="F1758" i="5"/>
  <c r="M2086" i="6" l="1"/>
  <c r="L1759" i="5"/>
  <c r="G2085" i="6"/>
  <c r="F1759" i="5"/>
  <c r="M2087" i="6" l="1"/>
  <c r="L1760" i="5"/>
  <c r="G2086" i="6"/>
  <c r="F1760" i="5"/>
  <c r="M2088" i="6" l="1"/>
  <c r="L1761" i="5"/>
  <c r="G2087" i="6"/>
  <c r="F1761" i="5"/>
  <c r="M2089" i="6" l="1"/>
  <c r="L1762" i="5"/>
  <c r="G2088" i="6"/>
  <c r="F1762" i="5"/>
  <c r="M2090" i="6" l="1"/>
  <c r="L1763" i="5"/>
  <c r="G2089" i="6"/>
  <c r="F1763" i="5"/>
  <c r="M2091" i="6" l="1"/>
  <c r="L1764" i="5"/>
  <c r="F1764" i="5"/>
  <c r="G2090" i="6"/>
  <c r="M2092" i="6" l="1"/>
  <c r="L1765" i="5"/>
  <c r="G2091" i="6"/>
  <c r="F1765" i="5"/>
  <c r="M2093" i="6" l="1"/>
  <c r="L1766" i="5"/>
  <c r="G2092" i="6"/>
  <c r="F1766" i="5"/>
  <c r="M2094" i="6" l="1"/>
  <c r="L1767" i="5"/>
  <c r="G2093" i="6"/>
  <c r="F1767" i="5"/>
  <c r="M2095" i="6" l="1"/>
  <c r="L1768" i="5"/>
  <c r="G2094" i="6"/>
  <c r="F1768" i="5"/>
  <c r="M2096" i="6" l="1"/>
  <c r="L1769" i="5"/>
  <c r="F1769" i="5"/>
  <c r="G2095" i="6"/>
  <c r="M2097" i="6" l="1"/>
  <c r="L1770" i="5"/>
  <c r="G2096" i="6"/>
  <c r="F1770" i="5"/>
  <c r="M2098" i="6" l="1"/>
  <c r="L1771" i="5"/>
  <c r="F1771" i="5"/>
  <c r="G2097" i="6"/>
  <c r="M2099" i="6" l="1"/>
  <c r="L1772" i="5"/>
  <c r="F1772" i="5"/>
  <c r="G2098" i="6"/>
  <c r="M2100" i="6" l="1"/>
  <c r="L1773" i="5"/>
  <c r="G2099" i="6"/>
  <c r="F1773" i="5"/>
  <c r="M2101" i="6" l="1"/>
  <c r="L1774" i="5"/>
  <c r="G2100" i="6"/>
  <c r="F1774" i="5"/>
  <c r="M2102" i="6" l="1"/>
  <c r="L1775" i="5"/>
  <c r="G2101" i="6"/>
  <c r="F1775" i="5"/>
  <c r="M2103" i="6" l="1"/>
  <c r="L1776" i="5"/>
  <c r="G2102" i="6"/>
  <c r="F1776" i="5"/>
  <c r="M2104" i="6" l="1"/>
  <c r="L1777" i="5"/>
  <c r="G2103" i="6"/>
  <c r="F1777" i="5"/>
  <c r="M2105" i="6" l="1"/>
  <c r="L1778" i="5"/>
  <c r="G2104" i="6"/>
  <c r="F1778" i="5"/>
  <c r="M2106" i="6" l="1"/>
  <c r="L1779" i="5"/>
  <c r="F1779" i="5"/>
  <c r="G2105" i="6"/>
  <c r="M2107" i="6" l="1"/>
  <c r="L1780" i="5"/>
  <c r="F1780" i="5"/>
  <c r="G2106" i="6"/>
  <c r="M2108" i="6" l="1"/>
  <c r="L1781" i="5"/>
  <c r="F1781" i="5"/>
  <c r="G2107" i="6"/>
  <c r="M2109" i="6" l="1"/>
  <c r="L1782" i="5"/>
  <c r="F1782" i="5"/>
  <c r="G2108" i="6"/>
  <c r="M2110" i="6" l="1"/>
  <c r="L1783" i="5"/>
  <c r="G2109" i="6"/>
  <c r="F1783" i="5"/>
  <c r="M2111" i="6" l="1"/>
  <c r="L1784" i="5"/>
  <c r="G2110" i="6"/>
  <c r="F1784" i="5"/>
  <c r="M2112" i="6" l="1"/>
  <c r="L1785" i="5"/>
  <c r="G2111" i="6"/>
  <c r="F1785" i="5"/>
  <c r="M2113" i="6" l="1"/>
  <c r="L1786" i="5"/>
  <c r="F1786" i="5"/>
  <c r="G2112" i="6"/>
  <c r="M2114" i="6" l="1"/>
  <c r="L1787" i="5"/>
  <c r="G2113" i="6"/>
  <c r="F1787" i="5"/>
  <c r="M2115" i="6" l="1"/>
  <c r="L1788" i="5"/>
  <c r="F1788" i="5"/>
  <c r="G2114" i="6"/>
  <c r="M2116" i="6" l="1"/>
  <c r="L1789" i="5"/>
  <c r="G2115" i="6"/>
  <c r="F1789" i="5"/>
  <c r="M2117" i="6" l="1"/>
  <c r="L1790" i="5"/>
  <c r="G2116" i="6"/>
  <c r="F1790" i="5"/>
  <c r="M2118" i="6" l="1"/>
  <c r="L1791" i="5"/>
  <c r="G2117" i="6"/>
  <c r="F1791" i="5"/>
  <c r="M2119" i="6" l="1"/>
  <c r="L1792" i="5"/>
  <c r="G2118" i="6"/>
  <c r="F1792" i="5"/>
  <c r="M2120" i="6" l="1"/>
  <c r="L1793" i="5"/>
  <c r="G2119" i="6"/>
  <c r="F1793" i="5"/>
  <c r="M2121" i="6" l="1"/>
  <c r="L1794" i="5"/>
  <c r="G2120" i="6"/>
  <c r="F1794" i="5"/>
  <c r="M2122" i="6" l="1"/>
  <c r="L1795" i="5"/>
  <c r="F1795" i="5"/>
  <c r="G2121" i="6"/>
  <c r="M2123" i="6" l="1"/>
  <c r="L1796" i="5"/>
  <c r="G2122" i="6"/>
  <c r="F1796" i="5"/>
  <c r="M2124" i="6" l="1"/>
  <c r="L1797" i="5"/>
  <c r="G2123" i="6"/>
  <c r="F1797" i="5"/>
  <c r="M2125" i="6" l="1"/>
  <c r="L1798" i="5"/>
  <c r="G2124" i="6"/>
  <c r="F1798" i="5"/>
  <c r="M2126" i="6" l="1"/>
  <c r="L1799" i="5"/>
  <c r="G2125" i="6"/>
  <c r="F1799" i="5"/>
  <c r="M2127" i="6" l="1"/>
  <c r="L1800" i="5"/>
  <c r="F1800" i="5"/>
  <c r="G2126" i="6"/>
  <c r="M2128" i="6" l="1"/>
  <c r="L1801" i="5"/>
  <c r="G2127" i="6"/>
  <c r="F1801" i="5"/>
  <c r="M2129" i="6" l="1"/>
  <c r="L1802" i="5"/>
  <c r="F1802" i="5"/>
  <c r="G2128" i="6"/>
  <c r="M2130" i="6" l="1"/>
  <c r="L1803" i="5"/>
  <c r="F1803" i="5"/>
  <c r="G2129" i="6"/>
  <c r="M2131" i="6" l="1"/>
  <c r="L1804" i="5"/>
  <c r="G2130" i="6"/>
  <c r="F1804" i="5"/>
  <c r="M2132" i="6" l="1"/>
  <c r="L1805" i="5"/>
  <c r="F1805" i="5"/>
  <c r="G2131" i="6"/>
  <c r="M2133" i="6" l="1"/>
  <c r="L1806" i="5"/>
  <c r="G2132" i="6"/>
  <c r="F1806" i="5"/>
  <c r="M2134" i="6" l="1"/>
  <c r="L1807" i="5"/>
  <c r="G2133" i="6"/>
  <c r="F1807" i="5"/>
  <c r="M2135" i="6" l="1"/>
  <c r="L1808" i="5"/>
  <c r="F1808" i="5"/>
  <c r="G2134" i="6"/>
  <c r="M2136" i="6" l="1"/>
  <c r="L1809" i="5"/>
  <c r="G2135" i="6"/>
  <c r="F1809" i="5"/>
  <c r="M2137" i="6" l="1"/>
  <c r="L1810" i="5"/>
  <c r="F1810" i="5"/>
  <c r="G2136" i="6"/>
  <c r="M2138" i="6" l="1"/>
  <c r="L1811" i="5"/>
  <c r="F1811" i="5"/>
  <c r="G2137" i="6"/>
  <c r="M2139" i="6" l="1"/>
  <c r="L1812" i="5"/>
  <c r="G2138" i="6"/>
  <c r="F1812" i="5"/>
  <c r="M2140" i="6" l="1"/>
  <c r="L1813" i="5"/>
  <c r="G2139" i="6"/>
  <c r="F1813" i="5"/>
  <c r="M2141" i="6" l="1"/>
  <c r="L1814" i="5"/>
  <c r="G2140" i="6"/>
  <c r="F1814" i="5"/>
  <c r="M2142" i="6" l="1"/>
  <c r="L1815" i="5"/>
  <c r="F1815" i="5"/>
  <c r="G2141" i="6"/>
  <c r="M2143" i="6" l="1"/>
  <c r="L1816" i="5"/>
  <c r="G2142" i="6"/>
  <c r="F1816" i="5"/>
  <c r="M2144" i="6" l="1"/>
  <c r="L1817" i="5"/>
  <c r="F1817" i="5"/>
  <c r="G2143" i="6"/>
  <c r="M2145" i="6" l="1"/>
  <c r="L1818" i="5"/>
  <c r="G2144" i="6"/>
  <c r="F1818" i="5"/>
  <c r="M2146" i="6" l="1"/>
  <c r="L1819" i="5"/>
  <c r="G2145" i="6"/>
  <c r="F1819" i="5"/>
  <c r="M2147" i="6" l="1"/>
  <c r="L1820" i="5"/>
  <c r="G2146" i="6"/>
  <c r="F1820" i="5"/>
  <c r="M2148" i="6" l="1"/>
  <c r="L1821" i="5"/>
  <c r="F1821" i="5"/>
  <c r="G2147" i="6"/>
  <c r="M2149" i="6" l="1"/>
  <c r="L1822" i="5"/>
  <c r="G2148" i="6"/>
  <c r="F1822" i="5"/>
  <c r="M2150" i="6" l="1"/>
  <c r="L1823" i="5"/>
  <c r="G2149" i="6"/>
  <c r="F1823" i="5"/>
  <c r="M2151" i="6" l="1"/>
  <c r="L1824" i="5"/>
  <c r="F1824" i="5"/>
  <c r="G2150" i="6"/>
  <c r="M2152" i="6" l="1"/>
  <c r="L1825" i="5"/>
  <c r="F1825" i="5"/>
  <c r="G2151" i="6"/>
  <c r="M2153" i="6" l="1"/>
  <c r="L1826" i="5"/>
  <c r="G2152" i="6"/>
  <c r="F1826" i="5"/>
  <c r="M2154" i="6" l="1"/>
  <c r="L1827" i="5"/>
  <c r="G2153" i="6"/>
  <c r="F1827" i="5"/>
  <c r="M2155" i="6" l="1"/>
  <c r="L1828" i="5"/>
  <c r="G2154" i="6"/>
  <c r="F1828" i="5"/>
  <c r="M2156" i="6" l="1"/>
  <c r="L1829" i="5"/>
  <c r="F1829" i="5"/>
  <c r="G2155" i="6"/>
  <c r="M2157" i="6" l="1"/>
  <c r="L1830" i="5"/>
  <c r="G2156" i="6"/>
  <c r="F1830" i="5"/>
  <c r="M2158" i="6" l="1"/>
  <c r="L1831" i="5"/>
  <c r="F1831" i="5"/>
  <c r="G2157" i="6"/>
  <c r="M2159" i="6" l="1"/>
  <c r="L1832" i="5"/>
  <c r="F1832" i="5"/>
  <c r="G2158" i="6"/>
  <c r="M2160" i="6" l="1"/>
  <c r="L1833" i="5"/>
  <c r="F1833" i="5"/>
  <c r="G2159" i="6"/>
  <c r="M2161" i="6" l="1"/>
  <c r="L1834" i="5"/>
  <c r="G2160" i="6"/>
  <c r="F1834" i="5"/>
  <c r="M2162" i="6" l="1"/>
  <c r="L1835" i="5"/>
  <c r="G2161" i="6"/>
  <c r="F1835" i="5"/>
  <c r="M2163" i="6" l="1"/>
  <c r="L1836" i="5"/>
  <c r="G2162" i="6"/>
  <c r="F1836" i="5"/>
  <c r="M2164" i="6" l="1"/>
  <c r="L1837" i="5"/>
  <c r="F1837" i="5"/>
  <c r="G2163" i="6"/>
  <c r="M2165" i="6" l="1"/>
  <c r="L1838" i="5"/>
  <c r="F1838" i="5"/>
  <c r="G2164" i="6"/>
  <c r="M2166" i="6" l="1"/>
  <c r="L1839" i="5"/>
  <c r="G2165" i="6"/>
  <c r="F1839" i="5"/>
  <c r="M2167" i="6" l="1"/>
  <c r="L1840" i="5"/>
  <c r="G2166" i="6"/>
  <c r="F1840" i="5"/>
  <c r="M2168" i="6" l="1"/>
  <c r="L1841" i="5"/>
  <c r="G2167" i="6"/>
  <c r="F1841" i="5"/>
  <c r="M2169" i="6" l="1"/>
  <c r="L1842" i="5"/>
  <c r="F1842" i="5"/>
  <c r="G2168" i="6"/>
  <c r="M2170" i="6" l="1"/>
  <c r="L1843" i="5"/>
  <c r="G2169" i="6"/>
  <c r="F1843" i="5"/>
  <c r="M2171" i="6" l="1"/>
  <c r="L1844" i="5"/>
  <c r="F1844" i="5"/>
  <c r="G2170" i="6"/>
  <c r="M2172" i="6" l="1"/>
  <c r="L1845" i="5"/>
  <c r="G2171" i="6"/>
  <c r="F1845" i="5"/>
  <c r="M2173" i="6" l="1"/>
  <c r="L1846" i="5"/>
  <c r="F1846" i="5"/>
  <c r="G2172" i="6"/>
  <c r="M2174" i="6" l="1"/>
  <c r="L1847" i="5"/>
  <c r="G2173" i="6"/>
  <c r="F1847" i="5"/>
  <c r="M2175" i="6" l="1"/>
  <c r="L1848" i="5"/>
  <c r="G2174" i="6"/>
  <c r="F1848" i="5"/>
  <c r="M2176" i="6" l="1"/>
  <c r="L1849" i="5"/>
  <c r="G2175" i="6"/>
  <c r="F1849" i="5"/>
  <c r="M2177" i="6" l="1"/>
  <c r="L1850" i="5"/>
  <c r="G2176" i="6"/>
  <c r="F1850" i="5"/>
  <c r="M2178" i="6" l="1"/>
  <c r="L1851" i="5"/>
  <c r="F1851" i="5"/>
  <c r="G2177" i="6"/>
  <c r="M2179" i="6" l="1"/>
  <c r="L1852" i="5"/>
  <c r="F1852" i="5"/>
  <c r="G2178" i="6"/>
  <c r="M2180" i="6" l="1"/>
  <c r="L1853" i="5"/>
  <c r="G2179" i="6"/>
  <c r="F1853" i="5"/>
  <c r="M2181" i="6" l="1"/>
  <c r="L1854" i="5"/>
  <c r="F1854" i="5"/>
  <c r="G2180" i="6"/>
  <c r="M2182" i="6" l="1"/>
  <c r="L1855" i="5"/>
  <c r="G2181" i="6"/>
  <c r="F1855" i="5"/>
  <c r="M2183" i="6" l="1"/>
  <c r="L1856" i="5"/>
  <c r="G2182" i="6"/>
  <c r="F1856" i="5"/>
  <c r="M2184" i="6" l="1"/>
  <c r="L1857" i="5"/>
  <c r="G2183" i="6"/>
  <c r="F1857" i="5"/>
  <c r="M2185" i="6" l="1"/>
  <c r="L1858" i="5"/>
  <c r="G2184" i="6"/>
  <c r="F1858" i="5"/>
  <c r="M2186" i="6" l="1"/>
  <c r="L1859" i="5"/>
  <c r="G2185" i="6"/>
  <c r="F1859" i="5"/>
  <c r="M2187" i="6" l="1"/>
  <c r="L1860" i="5"/>
  <c r="F1860" i="5"/>
  <c r="G2186" i="6"/>
  <c r="M2188" i="6" l="1"/>
  <c r="L1861" i="5"/>
  <c r="F1861" i="5"/>
  <c r="G2187" i="6"/>
  <c r="M2189" i="6" l="1"/>
  <c r="L1862" i="5"/>
  <c r="F1862" i="5"/>
  <c r="G2188" i="6"/>
  <c r="M2190" i="6" l="1"/>
  <c r="L1863" i="5"/>
  <c r="G2189" i="6"/>
  <c r="F1863" i="5"/>
  <c r="M2191" i="6" l="1"/>
  <c r="L1864" i="5"/>
  <c r="G2190" i="6"/>
  <c r="F1864" i="5"/>
  <c r="M2192" i="6" l="1"/>
  <c r="L1865" i="5"/>
  <c r="F1865" i="5"/>
  <c r="G2191" i="6"/>
  <c r="M2193" i="6" l="1"/>
  <c r="L1866" i="5"/>
  <c r="G2192" i="6"/>
  <c r="F1866" i="5"/>
  <c r="M2194" i="6" l="1"/>
  <c r="L1867" i="5"/>
  <c r="F1867" i="5"/>
  <c r="G2193" i="6"/>
  <c r="M2195" i="6" l="1"/>
  <c r="L1868" i="5"/>
  <c r="G2194" i="6"/>
  <c r="F1868" i="5"/>
  <c r="M2196" i="6" l="1"/>
  <c r="L1869" i="5"/>
  <c r="F1869" i="5"/>
  <c r="G2195" i="6"/>
  <c r="M2197" i="6" l="1"/>
  <c r="L1870" i="5"/>
  <c r="F1870" i="5"/>
  <c r="G2196" i="6"/>
  <c r="M2198" i="6" l="1"/>
  <c r="L1871" i="5"/>
  <c r="G2197" i="6"/>
  <c r="F1871" i="5"/>
  <c r="M2199" i="6" l="1"/>
  <c r="L1872" i="5"/>
  <c r="F1872" i="5"/>
  <c r="G2198" i="6"/>
  <c r="M2200" i="6" l="1"/>
  <c r="L1873" i="5"/>
  <c r="F1873" i="5"/>
  <c r="G2199" i="6"/>
  <c r="M2201" i="6" l="1"/>
  <c r="L1874" i="5"/>
  <c r="G2200" i="6"/>
  <c r="F1874" i="5"/>
  <c r="M2202" i="6" l="1"/>
  <c r="L1875" i="5"/>
  <c r="F1875" i="5"/>
  <c r="G2201" i="6"/>
  <c r="M2203" i="6" l="1"/>
  <c r="L1876" i="5"/>
  <c r="F1876" i="5"/>
  <c r="G2202" i="6"/>
  <c r="M2204" i="6" l="1"/>
  <c r="L1877" i="5"/>
  <c r="G2203" i="6"/>
  <c r="F1877" i="5"/>
  <c r="M2205" i="6" l="1"/>
  <c r="L1878" i="5"/>
  <c r="F1878" i="5"/>
  <c r="G2204" i="6"/>
  <c r="M2206" i="6" l="1"/>
  <c r="L1879" i="5"/>
  <c r="G2205" i="6"/>
  <c r="F1879" i="5"/>
  <c r="M2207" i="6" l="1"/>
  <c r="L1880" i="5"/>
  <c r="G2206" i="6"/>
  <c r="F1880" i="5"/>
  <c r="M2208" i="6" l="1"/>
  <c r="L1881" i="5"/>
  <c r="G2207" i="6"/>
  <c r="F1881" i="5"/>
  <c r="M2209" i="6" l="1"/>
  <c r="L1882" i="5"/>
  <c r="F1882" i="5"/>
  <c r="G2208" i="6"/>
  <c r="M2210" i="6" l="1"/>
  <c r="L1883" i="5"/>
  <c r="F1883" i="5"/>
  <c r="G2209" i="6"/>
  <c r="M2211" i="6" l="1"/>
  <c r="L1884" i="5"/>
  <c r="G2210" i="6"/>
  <c r="F1884" i="5"/>
  <c r="M2212" i="6" l="1"/>
  <c r="L1885" i="5"/>
  <c r="F1885" i="5"/>
  <c r="G2211" i="6"/>
  <c r="M2213" i="6" l="1"/>
  <c r="L1886" i="5"/>
  <c r="G2212" i="6"/>
  <c r="F1886" i="5"/>
  <c r="M2214" i="6" l="1"/>
  <c r="L1887" i="5"/>
  <c r="G2213" i="6"/>
  <c r="F1887" i="5"/>
  <c r="M2215" i="6" l="1"/>
  <c r="L1888" i="5"/>
  <c r="G2214" i="6"/>
  <c r="F1888" i="5"/>
  <c r="M2216" i="6" l="1"/>
  <c r="L1889" i="5"/>
  <c r="G2215" i="6"/>
  <c r="F1889" i="5"/>
  <c r="M2217" i="6" l="1"/>
  <c r="L1890" i="5"/>
  <c r="G2216" i="6"/>
  <c r="F1890" i="5"/>
  <c r="M2218" i="6" l="1"/>
  <c r="L1891" i="5"/>
  <c r="G2217" i="6"/>
  <c r="F1891" i="5"/>
  <c r="M2219" i="6" l="1"/>
  <c r="L1892" i="5"/>
  <c r="G2218" i="6"/>
  <c r="F1892" i="5"/>
  <c r="M2220" i="6" l="1"/>
  <c r="L1893" i="5"/>
  <c r="G2219" i="6"/>
  <c r="F1893" i="5"/>
  <c r="M2221" i="6" l="1"/>
  <c r="L1894" i="5"/>
  <c r="F1894" i="5"/>
  <c r="G2220" i="6"/>
  <c r="M2222" i="6" l="1"/>
  <c r="L1895" i="5"/>
  <c r="F1895" i="5"/>
  <c r="G2221" i="6"/>
  <c r="M2223" i="6" l="1"/>
  <c r="L1896" i="5"/>
  <c r="G2222" i="6"/>
  <c r="F1896" i="5"/>
  <c r="M2224" i="6" l="1"/>
  <c r="L1897" i="5"/>
  <c r="F1897" i="5"/>
  <c r="G2223" i="6"/>
  <c r="M2225" i="6" l="1"/>
  <c r="L1898" i="5"/>
  <c r="G2224" i="6"/>
  <c r="F1898" i="5"/>
  <c r="M2226" i="6" l="1"/>
  <c r="L1899" i="5"/>
  <c r="G2225" i="6"/>
  <c r="F1899" i="5"/>
  <c r="M2227" i="6" l="1"/>
  <c r="L1900" i="5"/>
  <c r="G2226" i="6"/>
  <c r="F1900" i="5"/>
  <c r="M2228" i="6" l="1"/>
  <c r="L1901" i="5"/>
  <c r="G2227" i="6"/>
  <c r="F1901" i="5"/>
  <c r="M2229" i="6" l="1"/>
  <c r="L1902" i="5"/>
  <c r="F1902" i="5"/>
  <c r="G2228" i="6"/>
  <c r="M2230" i="6" l="1"/>
  <c r="L1903" i="5"/>
  <c r="F1903" i="5"/>
  <c r="G2229" i="6"/>
  <c r="M2231" i="6" l="1"/>
  <c r="L1904" i="5"/>
  <c r="G2230" i="6"/>
  <c r="F1904" i="5"/>
  <c r="M2232" i="6" l="1"/>
  <c r="L1905" i="5"/>
  <c r="F1905" i="5"/>
  <c r="G2231" i="6"/>
  <c r="M2233" i="6" l="1"/>
  <c r="L1906" i="5"/>
  <c r="G2232" i="6"/>
  <c r="F1906" i="5"/>
  <c r="M2234" i="6" l="1"/>
  <c r="L1907" i="5"/>
  <c r="G2233" i="6"/>
  <c r="F1907" i="5"/>
  <c r="M2235" i="6" l="1"/>
  <c r="L1908" i="5"/>
  <c r="F1908" i="5"/>
  <c r="G2234" i="6"/>
  <c r="M2236" i="6" l="1"/>
  <c r="L1909" i="5"/>
  <c r="G2235" i="6"/>
  <c r="F1909" i="5"/>
  <c r="M2237" i="6" l="1"/>
  <c r="L1910" i="5"/>
  <c r="G2236" i="6"/>
  <c r="F1910" i="5"/>
  <c r="M2238" i="6" l="1"/>
  <c r="L1911" i="5"/>
  <c r="F1911" i="5"/>
  <c r="G2237" i="6"/>
  <c r="M2239" i="6" l="1"/>
  <c r="L1912" i="5"/>
  <c r="G2238" i="6"/>
  <c r="F1912" i="5"/>
  <c r="M2240" i="6" l="1"/>
  <c r="L1913" i="5"/>
  <c r="G2239" i="6"/>
  <c r="F1913" i="5"/>
  <c r="M2241" i="6" l="1"/>
  <c r="L1914" i="5"/>
  <c r="G2240" i="6"/>
  <c r="F1914" i="5"/>
  <c r="M2242" i="6" l="1"/>
  <c r="L1915" i="5"/>
  <c r="G2241" i="6"/>
  <c r="F1915" i="5"/>
  <c r="M2243" i="6" l="1"/>
  <c r="L1916" i="5"/>
  <c r="G2242" i="6"/>
  <c r="F1916" i="5"/>
  <c r="M2244" i="6" l="1"/>
  <c r="L1917" i="5"/>
  <c r="F1917" i="5"/>
  <c r="G2243" i="6"/>
  <c r="M2245" i="6" l="1"/>
  <c r="L1918" i="5"/>
  <c r="G2244" i="6"/>
  <c r="F1918" i="5"/>
  <c r="M2246" i="6" l="1"/>
  <c r="L1919" i="5"/>
  <c r="F1919" i="5"/>
  <c r="G2245" i="6"/>
  <c r="M2247" i="6" l="1"/>
  <c r="L1920" i="5"/>
  <c r="G2246" i="6"/>
  <c r="F1920" i="5"/>
  <c r="M2248" i="6" l="1"/>
  <c r="L1921" i="5"/>
  <c r="G2247" i="6"/>
  <c r="F1921" i="5"/>
  <c r="M2249" i="6" l="1"/>
  <c r="L1922" i="5"/>
  <c r="F1922" i="5"/>
  <c r="G2248" i="6"/>
  <c r="M2250" i="6" l="1"/>
  <c r="L1923" i="5"/>
  <c r="F1923" i="5"/>
  <c r="G2249" i="6"/>
  <c r="M2251" i="6" l="1"/>
  <c r="L1924" i="5"/>
  <c r="G2250" i="6"/>
  <c r="F1924" i="5"/>
  <c r="M2252" i="6" l="1"/>
  <c r="L1925" i="5"/>
  <c r="G2251" i="6"/>
  <c r="F1925" i="5"/>
  <c r="M2253" i="6" l="1"/>
  <c r="L1926" i="5"/>
  <c r="G2252" i="6"/>
  <c r="F1926" i="5"/>
  <c r="M2254" i="6" l="1"/>
  <c r="L1927" i="5"/>
  <c r="G2253" i="6"/>
  <c r="F1927" i="5"/>
  <c r="M2255" i="6" l="1"/>
  <c r="L1928" i="5"/>
  <c r="G2254" i="6"/>
  <c r="F1928" i="5"/>
  <c r="M2256" i="6" l="1"/>
  <c r="L1929" i="5"/>
  <c r="F1929" i="5"/>
  <c r="G2255" i="6"/>
  <c r="M2257" i="6" l="1"/>
  <c r="L1930" i="5"/>
  <c r="F1930" i="5"/>
  <c r="G2256" i="6"/>
  <c r="M2258" i="6" l="1"/>
  <c r="L1931" i="5"/>
  <c r="G2257" i="6"/>
  <c r="F1931" i="5"/>
  <c r="M2259" i="6" l="1"/>
  <c r="L1932" i="5"/>
  <c r="G2258" i="6"/>
  <c r="F1932" i="5"/>
  <c r="M2260" i="6" l="1"/>
  <c r="L1933" i="5"/>
  <c r="G2259" i="6"/>
  <c r="F1933" i="5"/>
  <c r="M2261" i="6" l="1"/>
  <c r="L1934" i="5"/>
  <c r="F1934" i="5"/>
  <c r="G2260" i="6"/>
  <c r="M2262" i="6" l="1"/>
  <c r="L1935" i="5"/>
  <c r="G2261" i="6"/>
  <c r="F1935" i="5"/>
  <c r="M2263" i="6" l="1"/>
  <c r="L1936" i="5"/>
  <c r="G2262" i="6"/>
  <c r="F1936" i="5"/>
  <c r="M2264" i="6" l="1"/>
  <c r="L1937" i="5"/>
  <c r="G2263" i="6"/>
  <c r="F1937" i="5"/>
  <c r="M2265" i="6" l="1"/>
  <c r="L1938" i="5"/>
  <c r="G2264" i="6"/>
  <c r="F1938" i="5"/>
  <c r="M2266" i="6" l="1"/>
  <c r="L1939" i="5"/>
  <c r="F1939" i="5"/>
  <c r="G2265" i="6"/>
  <c r="M2267" i="6" l="1"/>
  <c r="L1940" i="5"/>
  <c r="G2266" i="6"/>
  <c r="F1940" i="5"/>
  <c r="M2268" i="6" l="1"/>
  <c r="L1941" i="5"/>
  <c r="F1941" i="5"/>
  <c r="G2267" i="6"/>
  <c r="M2269" i="6" l="1"/>
  <c r="L1942" i="5"/>
  <c r="G2268" i="6"/>
  <c r="F1942" i="5"/>
  <c r="M2270" i="6" l="1"/>
  <c r="L1943" i="5"/>
  <c r="G2269" i="6"/>
  <c r="F1943" i="5"/>
  <c r="M2271" i="6" l="1"/>
  <c r="L1944" i="5"/>
  <c r="F1944" i="5"/>
  <c r="G2270" i="6"/>
  <c r="M2272" i="6" l="1"/>
  <c r="L1945" i="5"/>
  <c r="F1945" i="5"/>
  <c r="G2271" i="6"/>
  <c r="M2273" i="6" l="1"/>
  <c r="L1946" i="5"/>
  <c r="G2272" i="6"/>
  <c r="F1946" i="5"/>
  <c r="M2274" i="6" l="1"/>
  <c r="L1947" i="5"/>
  <c r="G2273" i="6"/>
  <c r="F1947" i="5"/>
  <c r="M2275" i="6" l="1"/>
  <c r="L1948" i="5"/>
  <c r="G2274" i="6"/>
  <c r="F1948" i="5"/>
  <c r="M2276" i="6" l="1"/>
  <c r="L1949" i="5"/>
  <c r="F1949" i="5"/>
  <c r="G2275" i="6"/>
  <c r="M2277" i="6" l="1"/>
  <c r="L1950" i="5"/>
  <c r="G2276" i="6"/>
  <c r="F1950" i="5"/>
  <c r="M2278" i="6" l="1"/>
  <c r="L1951" i="5"/>
  <c r="F1951" i="5"/>
  <c r="G2277" i="6"/>
  <c r="M2279" i="6" l="1"/>
  <c r="L1952" i="5"/>
  <c r="G2278" i="6"/>
  <c r="F1952" i="5"/>
  <c r="M2280" i="6" l="1"/>
  <c r="L1953" i="5"/>
  <c r="G2279" i="6"/>
  <c r="F1953" i="5"/>
  <c r="M2281" i="6" l="1"/>
  <c r="L1954" i="5"/>
  <c r="F1954" i="5"/>
  <c r="G2280" i="6"/>
  <c r="M2282" i="6" l="1"/>
  <c r="L1955" i="5"/>
  <c r="F1955" i="5"/>
  <c r="G2281" i="6"/>
  <c r="M2283" i="6" l="1"/>
  <c r="L1956" i="5"/>
  <c r="F1956" i="5"/>
  <c r="G2282" i="6"/>
  <c r="M2284" i="6" l="1"/>
  <c r="L1957" i="5"/>
  <c r="G2283" i="6"/>
  <c r="F1957" i="5"/>
  <c r="M2285" i="6" l="1"/>
  <c r="L1958" i="5"/>
  <c r="G2284" i="6"/>
  <c r="F1958" i="5"/>
  <c r="M2286" i="6" l="1"/>
  <c r="L1959" i="5"/>
  <c r="F1959" i="5"/>
  <c r="G2285" i="6"/>
  <c r="M2287" i="6" l="1"/>
  <c r="L1960" i="5"/>
  <c r="G2286" i="6"/>
  <c r="F1960" i="5"/>
  <c r="M2288" i="6" l="1"/>
  <c r="L1961" i="5"/>
  <c r="G2287" i="6"/>
  <c r="F1961" i="5"/>
  <c r="M2289" i="6" l="1"/>
  <c r="L1962" i="5"/>
  <c r="G2288" i="6"/>
  <c r="F1962" i="5"/>
  <c r="M2290" i="6" l="1"/>
  <c r="L1963" i="5"/>
  <c r="G2289" i="6"/>
  <c r="F1963" i="5"/>
  <c r="M2291" i="6" l="1"/>
  <c r="L1964" i="5"/>
  <c r="F1964" i="5"/>
  <c r="G2290" i="6"/>
  <c r="M2292" i="6" l="1"/>
  <c r="L1965" i="5"/>
  <c r="F1965" i="5"/>
  <c r="G2291" i="6"/>
  <c r="M2293" i="6" l="1"/>
  <c r="L1966" i="5"/>
  <c r="G2292" i="6"/>
  <c r="F1966" i="5"/>
  <c r="M2294" i="6" l="1"/>
  <c r="L1967" i="5"/>
  <c r="F1967" i="5"/>
  <c r="G2293" i="6"/>
  <c r="M2295" i="6" l="1"/>
  <c r="L1968" i="5"/>
  <c r="G2294" i="6"/>
  <c r="F1968" i="5"/>
  <c r="M2296" i="6" l="1"/>
  <c r="L1969" i="5"/>
  <c r="G2295" i="6"/>
  <c r="F1969" i="5"/>
  <c r="M2297" i="6" l="1"/>
  <c r="L1970" i="5"/>
  <c r="G2296" i="6"/>
  <c r="F1970" i="5"/>
  <c r="M2298" i="6" l="1"/>
  <c r="L1971" i="5"/>
  <c r="F1971" i="5"/>
  <c r="G2297" i="6"/>
  <c r="M2299" i="6" l="1"/>
  <c r="L1972" i="5"/>
  <c r="G2298" i="6"/>
  <c r="F1972" i="5"/>
  <c r="M2300" i="6" l="1"/>
  <c r="L1973" i="5"/>
  <c r="G2299" i="6"/>
  <c r="F1973" i="5"/>
  <c r="M2301" i="6" l="1"/>
  <c r="L1974" i="5"/>
  <c r="G2300" i="6"/>
  <c r="F1974" i="5"/>
  <c r="M2302" i="6" l="1"/>
  <c r="L1975" i="5"/>
  <c r="G2301" i="6"/>
  <c r="F1975" i="5"/>
  <c r="M2303" i="6" l="1"/>
  <c r="L1976" i="5"/>
  <c r="G2302" i="6"/>
  <c r="F1976" i="5"/>
  <c r="M2304" i="6" l="1"/>
  <c r="L1977" i="5"/>
  <c r="G2303" i="6"/>
  <c r="F1977" i="5"/>
  <c r="M2305" i="6" l="1"/>
  <c r="L1978" i="5"/>
  <c r="G2304" i="6"/>
  <c r="F1978" i="5"/>
  <c r="M2306" i="6" l="1"/>
  <c r="L1979" i="5"/>
  <c r="G2305" i="6"/>
  <c r="F1979" i="5"/>
  <c r="M2307" i="6" l="1"/>
  <c r="L1980" i="5"/>
  <c r="F1980" i="5"/>
  <c r="G2306" i="6"/>
  <c r="M2308" i="6" l="1"/>
  <c r="L1981" i="5"/>
  <c r="F1981" i="5"/>
  <c r="G2307" i="6"/>
  <c r="M2309" i="6" l="1"/>
  <c r="L1982" i="5"/>
  <c r="G2308" i="6"/>
  <c r="F1982" i="5"/>
  <c r="M2310" i="6" l="1"/>
  <c r="L1983" i="5"/>
  <c r="G2309" i="6"/>
  <c r="F1983" i="5"/>
  <c r="M2311" i="6" l="1"/>
  <c r="L1984" i="5"/>
  <c r="G2310" i="6"/>
  <c r="F1984" i="5"/>
  <c r="M2312" i="6" l="1"/>
  <c r="L1985" i="5"/>
  <c r="G2311" i="6"/>
  <c r="F1985" i="5"/>
  <c r="M2313" i="6" l="1"/>
  <c r="L1986" i="5"/>
  <c r="G2312" i="6"/>
  <c r="F1986" i="5"/>
  <c r="M2314" i="6" l="1"/>
  <c r="L1987" i="5"/>
  <c r="G2313" i="6"/>
  <c r="F1987" i="5"/>
  <c r="M2315" i="6" l="1"/>
  <c r="L1988" i="5"/>
  <c r="F1988" i="5"/>
  <c r="G2314" i="6"/>
  <c r="M2316" i="6" l="1"/>
  <c r="L1989" i="5"/>
  <c r="F1989" i="5"/>
  <c r="G2315" i="6"/>
  <c r="M2317" i="6" l="1"/>
  <c r="L1990" i="5"/>
  <c r="F1990" i="5"/>
  <c r="G2316" i="6"/>
  <c r="M2318" i="6" l="1"/>
  <c r="L1991" i="5"/>
  <c r="F1991" i="5"/>
  <c r="G2317" i="6"/>
  <c r="M2319" i="6" l="1"/>
  <c r="L1992" i="5"/>
  <c r="F1992" i="5"/>
  <c r="G2318" i="6"/>
  <c r="M2320" i="6" l="1"/>
  <c r="L1993" i="5"/>
  <c r="F1993" i="5"/>
  <c r="G2319" i="6"/>
  <c r="M2321" i="6" l="1"/>
  <c r="L1994" i="5"/>
  <c r="F1994" i="5"/>
  <c r="G2320" i="6"/>
  <c r="M2322" i="6" l="1"/>
  <c r="L1995" i="5"/>
  <c r="G2321" i="6"/>
  <c r="F1995" i="5"/>
  <c r="M2323" i="6" l="1"/>
  <c r="L1996" i="5"/>
  <c r="G2322" i="6"/>
  <c r="F1996" i="5"/>
  <c r="M2324" i="6" l="1"/>
  <c r="L1997" i="5"/>
  <c r="F1997" i="5"/>
  <c r="G2323" i="6"/>
  <c r="M2325" i="6" l="1"/>
  <c r="L1998" i="5"/>
  <c r="G2324" i="6"/>
  <c r="F1998" i="5"/>
  <c r="M2326" i="6" l="1"/>
  <c r="L1999" i="5"/>
  <c r="F1999" i="5"/>
  <c r="G2325" i="6"/>
  <c r="M2327" i="6" l="1"/>
  <c r="L2000" i="5"/>
  <c r="F2000" i="5"/>
  <c r="G2326" i="6"/>
  <c r="M2328" i="6" l="1"/>
  <c r="L2001" i="5"/>
  <c r="G2327" i="6"/>
  <c r="F2001" i="5"/>
  <c r="M2329" i="6" l="1"/>
  <c r="L2002" i="5"/>
  <c r="G2328" i="6"/>
  <c r="F2002" i="5"/>
  <c r="M2330" i="6" l="1"/>
  <c r="L2003" i="5"/>
  <c r="G2329" i="6"/>
  <c r="F2003" i="5"/>
  <c r="M2331" i="6" l="1"/>
  <c r="L2004" i="5"/>
  <c r="F2004" i="5"/>
  <c r="G2330" i="6"/>
  <c r="M2332" i="6" l="1"/>
  <c r="L2005" i="5"/>
  <c r="F2005" i="5"/>
  <c r="G2331" i="6"/>
  <c r="M2333" i="6" l="1"/>
  <c r="L2006" i="5"/>
  <c r="G2332" i="6"/>
  <c r="M2334" i="6" l="1"/>
  <c r="L2007" i="5"/>
  <c r="G2333" i="6"/>
  <c r="F2006" i="5"/>
  <c r="M2335" i="6" l="1"/>
  <c r="L2008" i="5"/>
  <c r="F2007" i="5"/>
  <c r="G2334" i="6"/>
  <c r="M2336" i="6" l="1"/>
  <c r="L2009" i="5"/>
  <c r="G2335" i="6"/>
  <c r="F2008" i="5"/>
  <c r="M2337" i="6" l="1"/>
  <c r="L2010" i="5"/>
  <c r="G2336" i="6"/>
  <c r="F2009" i="5"/>
  <c r="M2338" i="6" l="1"/>
  <c r="L2011" i="5"/>
  <c r="G2337" i="6"/>
  <c r="F2010" i="5"/>
  <c r="M2339" i="6" l="1"/>
  <c r="L2012" i="5"/>
  <c r="G2338" i="6"/>
  <c r="F2011" i="5"/>
  <c r="M2340" i="6" l="1"/>
  <c r="L2013" i="5"/>
  <c r="F2012" i="5"/>
  <c r="G2339" i="6"/>
  <c r="M2341" i="6" l="1"/>
  <c r="L2014" i="5"/>
  <c r="G2340" i="6"/>
  <c r="F2013" i="5"/>
  <c r="M2342" i="6" l="1"/>
  <c r="L2015" i="5"/>
  <c r="G2341" i="6"/>
  <c r="F2014" i="5"/>
  <c r="M2343" i="6" l="1"/>
  <c r="L2016" i="5"/>
  <c r="F2015" i="5"/>
  <c r="G2342" i="6"/>
  <c r="M2344" i="6" l="1"/>
  <c r="L2017" i="5"/>
  <c r="F2016" i="5"/>
  <c r="G2343" i="6"/>
  <c r="M2345" i="6" l="1"/>
  <c r="L2018" i="5"/>
  <c r="G2344" i="6"/>
  <c r="F2017" i="5"/>
  <c r="M2346" i="6" l="1"/>
  <c r="L2019" i="5"/>
  <c r="F2018" i="5"/>
  <c r="G2345" i="6"/>
  <c r="M2347" i="6" l="1"/>
  <c r="L2020" i="5"/>
  <c r="F2019" i="5"/>
  <c r="G2346" i="6"/>
  <c r="M2348" i="6" l="1"/>
  <c r="L2021" i="5"/>
  <c r="F2020" i="5"/>
  <c r="G2347" i="6"/>
  <c r="M2349" i="6" l="1"/>
  <c r="L2022" i="5"/>
  <c r="F2021" i="5"/>
  <c r="G2348" i="6"/>
  <c r="M2350" i="6" l="1"/>
  <c r="L2023" i="5"/>
  <c r="G2349" i="6"/>
  <c r="F2022" i="5"/>
  <c r="M2351" i="6" l="1"/>
  <c r="L2024" i="5"/>
  <c r="F2023" i="5"/>
  <c r="G2350" i="6"/>
  <c r="M2352" i="6" l="1"/>
  <c r="L2025" i="5"/>
  <c r="G2351" i="6"/>
  <c r="F2024" i="5"/>
  <c r="M2353" i="6" l="1"/>
  <c r="L2026" i="5"/>
  <c r="G2352" i="6"/>
  <c r="F2025" i="5"/>
  <c r="M2354" i="6" l="1"/>
  <c r="L2027" i="5"/>
  <c r="F2026" i="5"/>
  <c r="G2353" i="6"/>
  <c r="M2355" i="6" l="1"/>
  <c r="L2028" i="5"/>
  <c r="G2354" i="6"/>
  <c r="F2027" i="5"/>
  <c r="M2356" i="6" l="1"/>
  <c r="L2029" i="5"/>
  <c r="G2355" i="6"/>
  <c r="F2028" i="5"/>
  <c r="M2357" i="6" l="1"/>
  <c r="L2030" i="5"/>
  <c r="G2356" i="6"/>
  <c r="F2029" i="5"/>
  <c r="M2358" i="6" l="1"/>
  <c r="L2031" i="5"/>
  <c r="F2030" i="5"/>
  <c r="G2357" i="6"/>
  <c r="M2359" i="6" l="1"/>
  <c r="L2032" i="5"/>
  <c r="G2358" i="6"/>
  <c r="F2031" i="5"/>
  <c r="M2360" i="6" l="1"/>
  <c r="L2033" i="5"/>
  <c r="G2359" i="6"/>
  <c r="F2032" i="5"/>
  <c r="M2361" i="6" l="1"/>
  <c r="L2034" i="5"/>
  <c r="F2033" i="5"/>
  <c r="G2360" i="6"/>
  <c r="M2362" i="6" l="1"/>
  <c r="L2035" i="5"/>
  <c r="G2361" i="6"/>
  <c r="F2034" i="5"/>
  <c r="M2363" i="6" l="1"/>
  <c r="L2036" i="5"/>
  <c r="G2362" i="6"/>
  <c r="F2035" i="5"/>
  <c r="M2364" i="6" l="1"/>
  <c r="L2037" i="5"/>
  <c r="G2363" i="6"/>
  <c r="F2036" i="5"/>
  <c r="M2365" i="6" l="1"/>
  <c r="L2038" i="5"/>
  <c r="F2037" i="5"/>
  <c r="G2364" i="6"/>
  <c r="M2366" i="6" l="1"/>
  <c r="L2039" i="5"/>
  <c r="G2365" i="6"/>
  <c r="F2038" i="5"/>
  <c r="M2367" i="6" l="1"/>
  <c r="L2040" i="5"/>
  <c r="G2366" i="6"/>
  <c r="F2039" i="5"/>
  <c r="M2368" i="6" l="1"/>
  <c r="L2041" i="5"/>
  <c r="F2040" i="5"/>
  <c r="G2367" i="6"/>
  <c r="M2369" i="6" l="1"/>
  <c r="L2042" i="5"/>
  <c r="F2041" i="5"/>
  <c r="G2368" i="6"/>
  <c r="M2370" i="6" l="1"/>
  <c r="L2043" i="5"/>
  <c r="F2042" i="5"/>
  <c r="G2369" i="6"/>
  <c r="M2371" i="6" l="1"/>
  <c r="L2044" i="5"/>
  <c r="F2043" i="5"/>
  <c r="G2370" i="6"/>
  <c r="M2372" i="6" l="1"/>
  <c r="L2045" i="5"/>
  <c r="F2044" i="5"/>
  <c r="G2371" i="6"/>
  <c r="M2373" i="6" l="1"/>
  <c r="L2046" i="5"/>
  <c r="F2045" i="5"/>
  <c r="G2372" i="6"/>
  <c r="M2374" i="6" l="1"/>
  <c r="L2047" i="5"/>
  <c r="F2046" i="5"/>
  <c r="G2373" i="6"/>
  <c r="M2375" i="6" l="1"/>
  <c r="L2048" i="5"/>
  <c r="G2374" i="6"/>
  <c r="F2047" i="5"/>
  <c r="M2376" i="6" l="1"/>
  <c r="L2049" i="5"/>
  <c r="G2375" i="6"/>
  <c r="F2048" i="5"/>
  <c r="M2377" i="6" l="1"/>
  <c r="L2050" i="5"/>
  <c r="G2376" i="6"/>
  <c r="F2049" i="5"/>
  <c r="M2378" i="6" l="1"/>
  <c r="L2051" i="5"/>
  <c r="G2377" i="6"/>
  <c r="F2050" i="5"/>
  <c r="M2379" i="6" l="1"/>
  <c r="L2052" i="5"/>
  <c r="F2051" i="5"/>
  <c r="G2378" i="6"/>
  <c r="M2380" i="6" l="1"/>
  <c r="L2053" i="5"/>
  <c r="F2052" i="5"/>
  <c r="G2379" i="6"/>
  <c r="M2381" i="6" l="1"/>
  <c r="L2054" i="5"/>
  <c r="F2053" i="5"/>
  <c r="G2380" i="6"/>
  <c r="M2382" i="6" l="1"/>
  <c r="L2055" i="5"/>
  <c r="G2381" i="6"/>
  <c r="F2054" i="5"/>
  <c r="M2383" i="6" l="1"/>
  <c r="L2056" i="5"/>
  <c r="F2055" i="5"/>
  <c r="G2382" i="6"/>
  <c r="M2384" i="6" l="1"/>
  <c r="L2057" i="5"/>
  <c r="F2056" i="5"/>
  <c r="G2383" i="6"/>
  <c r="M2385" i="6" l="1"/>
  <c r="L2058" i="5"/>
  <c r="F2057" i="5"/>
  <c r="G2384" i="6"/>
  <c r="M2386" i="6" l="1"/>
  <c r="L2059" i="5"/>
  <c r="G2385" i="6"/>
  <c r="F2058" i="5"/>
  <c r="M2387" i="6" l="1"/>
  <c r="L2060" i="5"/>
  <c r="G2386" i="6"/>
  <c r="F2059" i="5"/>
  <c r="M2388" i="6" l="1"/>
  <c r="L2061" i="5"/>
  <c r="G2387" i="6"/>
  <c r="F2060" i="5"/>
  <c r="M2389" i="6" l="1"/>
  <c r="L2062" i="5"/>
  <c r="G2388" i="6"/>
  <c r="F2061" i="5"/>
  <c r="M2390" i="6" l="1"/>
  <c r="L2063" i="5"/>
  <c r="F2062" i="5"/>
  <c r="G2389" i="6"/>
  <c r="M2391" i="6" l="1"/>
  <c r="L2064" i="5"/>
  <c r="G2390" i="6"/>
  <c r="F2063" i="5"/>
  <c r="M2392" i="6" l="1"/>
  <c r="L2065" i="5"/>
  <c r="G2391" i="6"/>
  <c r="F2064" i="5"/>
  <c r="M2393" i="6" l="1"/>
  <c r="L2066" i="5"/>
  <c r="F2065" i="5"/>
  <c r="G2392" i="6"/>
  <c r="M2394" i="6" l="1"/>
  <c r="L2067" i="5"/>
  <c r="G2393" i="6"/>
  <c r="F2066" i="5"/>
  <c r="M2395" i="6" l="1"/>
  <c r="L2068" i="5"/>
  <c r="F2067" i="5"/>
  <c r="G2394" i="6"/>
  <c r="M2396" i="6" l="1"/>
  <c r="L2069" i="5"/>
  <c r="G2395" i="6"/>
  <c r="F2068" i="5"/>
  <c r="M2397" i="6" l="1"/>
  <c r="L2070" i="5"/>
  <c r="G2396" i="6"/>
  <c r="F2069" i="5"/>
  <c r="M2398" i="6" l="1"/>
  <c r="L2071" i="5"/>
  <c r="F2070" i="5"/>
  <c r="G2397" i="6"/>
  <c r="M2399" i="6" l="1"/>
  <c r="L2072" i="5"/>
  <c r="F2071" i="5"/>
  <c r="G2398" i="6"/>
  <c r="M2400" i="6" l="1"/>
  <c r="L2073" i="5"/>
  <c r="G2399" i="6"/>
  <c r="F2072" i="5"/>
  <c r="M2401" i="6" l="1"/>
  <c r="L2074" i="5"/>
  <c r="F2073" i="5"/>
  <c r="G2400" i="6"/>
  <c r="M2402" i="6" l="1"/>
  <c r="L2075" i="5"/>
  <c r="G2401" i="6"/>
  <c r="F2074" i="5"/>
  <c r="M2403" i="6" l="1"/>
  <c r="L2076" i="5"/>
  <c r="F2075" i="5"/>
  <c r="G2402" i="6"/>
  <c r="M2404" i="6" l="1"/>
  <c r="L2077" i="5"/>
  <c r="F2076" i="5"/>
  <c r="G2403" i="6"/>
  <c r="M2405" i="6" l="1"/>
  <c r="L2078" i="5"/>
  <c r="F2077" i="5"/>
  <c r="G2404" i="6"/>
  <c r="M2406" i="6" l="1"/>
  <c r="L2079" i="5"/>
  <c r="F2078" i="5"/>
  <c r="G2405" i="6"/>
  <c r="M2407" i="6" l="1"/>
  <c r="L2080" i="5"/>
  <c r="F2079" i="5"/>
  <c r="G2406" i="6"/>
  <c r="M2408" i="6" l="1"/>
  <c r="L2081" i="5"/>
  <c r="G2407" i="6"/>
  <c r="F2080" i="5"/>
  <c r="M2409" i="6" l="1"/>
  <c r="L2082" i="5"/>
  <c r="F2081" i="5"/>
  <c r="G2408" i="6"/>
  <c r="M2410" i="6" l="1"/>
  <c r="L2083" i="5"/>
  <c r="F2082" i="5"/>
  <c r="G2409" i="6"/>
  <c r="M2411" i="6" l="1"/>
  <c r="L2084" i="5"/>
  <c r="F2083" i="5"/>
  <c r="G2410" i="6"/>
  <c r="M2412" i="6" l="1"/>
  <c r="L2085" i="5"/>
  <c r="F2084" i="5"/>
  <c r="G2411" i="6"/>
  <c r="M2413" i="6" l="1"/>
  <c r="L2086" i="5"/>
  <c r="F2085" i="5"/>
  <c r="G2412" i="6"/>
  <c r="M2414" i="6" l="1"/>
  <c r="L2087" i="5"/>
  <c r="F2086" i="5"/>
  <c r="G2413" i="6"/>
  <c r="M2415" i="6" l="1"/>
  <c r="L2088" i="5"/>
  <c r="G2414" i="6"/>
  <c r="F2087" i="5"/>
  <c r="M2416" i="6" l="1"/>
  <c r="L2089" i="5"/>
  <c r="G2415" i="6"/>
  <c r="F2088" i="5"/>
  <c r="M2417" i="6" l="1"/>
  <c r="L2090" i="5"/>
  <c r="F2089" i="5"/>
  <c r="G2416" i="6"/>
  <c r="M2418" i="6" l="1"/>
  <c r="L2091" i="5"/>
  <c r="G2417" i="6"/>
  <c r="F2090" i="5"/>
  <c r="M2419" i="6" l="1"/>
  <c r="L2092" i="5"/>
  <c r="G2418" i="6"/>
  <c r="F2091" i="5"/>
  <c r="M2420" i="6" l="1"/>
  <c r="L2093" i="5"/>
  <c r="G2419" i="6"/>
  <c r="F2092" i="5"/>
  <c r="M2421" i="6" l="1"/>
  <c r="L2094" i="5"/>
  <c r="F2093" i="5"/>
  <c r="G2420" i="6"/>
  <c r="M2422" i="6" l="1"/>
  <c r="L2095" i="5"/>
  <c r="F2094" i="5"/>
  <c r="G2421" i="6"/>
  <c r="M2423" i="6" l="1"/>
  <c r="L2096" i="5"/>
  <c r="F2095" i="5"/>
  <c r="G2422" i="6"/>
  <c r="M2424" i="6" l="1"/>
  <c r="L2097" i="5"/>
  <c r="G2423" i="6"/>
  <c r="F2096" i="5"/>
  <c r="M2425" i="6" l="1"/>
  <c r="L2098" i="5"/>
  <c r="G2424" i="6"/>
  <c r="F2097" i="5"/>
  <c r="M2426" i="6" l="1"/>
  <c r="L2099" i="5"/>
  <c r="G2425" i="6"/>
  <c r="F2098" i="5"/>
  <c r="M2427" i="6" l="1"/>
  <c r="L2100" i="5"/>
  <c r="F2099" i="5"/>
  <c r="G2426" i="6"/>
  <c r="M2428" i="6" l="1"/>
  <c r="L2101" i="5"/>
  <c r="G2427" i="6"/>
  <c r="F2100" i="5"/>
  <c r="M2429" i="6" l="1"/>
  <c r="L2102" i="5"/>
  <c r="G2428" i="6"/>
  <c r="F2101" i="5"/>
  <c r="M2430" i="6" l="1"/>
  <c r="L2103" i="5"/>
  <c r="F2102" i="5"/>
  <c r="G2429" i="6"/>
  <c r="M2431" i="6" l="1"/>
  <c r="L2104" i="5"/>
  <c r="G2430" i="6"/>
  <c r="F2103" i="5"/>
  <c r="M2432" i="6" l="1"/>
  <c r="L2105" i="5"/>
  <c r="G2431" i="6"/>
  <c r="F2104" i="5"/>
  <c r="M2433" i="6" l="1"/>
  <c r="L2106" i="5"/>
  <c r="F2105" i="5"/>
  <c r="G2432" i="6"/>
  <c r="M2434" i="6" l="1"/>
  <c r="L2107" i="5"/>
  <c r="F2106" i="5"/>
  <c r="G2433" i="6"/>
  <c r="M2435" i="6" l="1"/>
  <c r="L2108" i="5"/>
  <c r="F2107" i="5"/>
  <c r="G2434" i="6"/>
  <c r="M2436" i="6" l="1"/>
  <c r="L2109" i="5"/>
  <c r="G2435" i="6"/>
  <c r="F2108" i="5"/>
  <c r="M2437" i="6" l="1"/>
  <c r="L2110" i="5"/>
  <c r="G2436" i="6"/>
  <c r="F2109" i="5"/>
  <c r="M2438" i="6" l="1"/>
  <c r="L2111" i="5"/>
  <c r="G2437" i="6"/>
  <c r="F2110" i="5"/>
  <c r="M2439" i="6" l="1"/>
  <c r="L2112" i="5"/>
  <c r="F2111" i="5"/>
  <c r="G2438" i="6"/>
  <c r="M2440" i="6" l="1"/>
  <c r="L2113" i="5"/>
  <c r="F2112" i="5"/>
  <c r="G2439" i="6"/>
  <c r="M2441" i="6" l="1"/>
  <c r="L2114" i="5"/>
  <c r="G2440" i="6"/>
  <c r="F2113" i="5"/>
  <c r="M2442" i="6" l="1"/>
  <c r="L2115" i="5"/>
  <c r="G2441" i="6"/>
  <c r="F2114" i="5"/>
  <c r="M2443" i="6" l="1"/>
  <c r="L2116" i="5"/>
  <c r="G2442" i="6"/>
  <c r="F2115" i="5"/>
  <c r="M2444" i="6" l="1"/>
  <c r="L2117" i="5"/>
  <c r="F2116" i="5"/>
  <c r="G2443" i="6"/>
  <c r="M2445" i="6" l="1"/>
  <c r="L2118" i="5"/>
  <c r="F2117" i="5"/>
  <c r="G2444" i="6"/>
  <c r="M2446" i="6" l="1"/>
  <c r="L2119" i="5"/>
  <c r="G2445" i="6"/>
  <c r="F2118" i="5"/>
  <c r="M2447" i="6" l="1"/>
  <c r="L2120" i="5"/>
  <c r="G2446" i="6"/>
  <c r="F2119" i="5"/>
  <c r="M2448" i="6" l="1"/>
  <c r="L2121" i="5"/>
  <c r="G2447" i="6"/>
  <c r="F2120" i="5"/>
  <c r="M2449" i="6" l="1"/>
  <c r="L2122" i="5"/>
  <c r="G2448" i="6"/>
  <c r="F2121" i="5"/>
  <c r="M2450" i="6" l="1"/>
  <c r="L2123" i="5"/>
  <c r="G2449" i="6"/>
  <c r="F2122" i="5"/>
  <c r="M2451" i="6" l="1"/>
  <c r="L2124" i="5"/>
  <c r="F2123" i="5"/>
  <c r="G2450" i="6"/>
  <c r="M2452" i="6" l="1"/>
  <c r="L2125" i="5"/>
  <c r="G2451" i="6"/>
  <c r="F2124" i="5"/>
  <c r="M2453" i="6" l="1"/>
  <c r="L2126" i="5"/>
  <c r="F2125" i="5"/>
  <c r="G2452" i="6"/>
  <c r="M2454" i="6" l="1"/>
  <c r="L2127" i="5"/>
  <c r="F2126" i="5"/>
  <c r="G2453" i="6"/>
  <c r="M2455" i="6" l="1"/>
  <c r="L2128" i="5"/>
  <c r="G2454" i="6"/>
  <c r="F2127" i="5"/>
  <c r="M2456" i="6" l="1"/>
  <c r="L2129" i="5"/>
  <c r="G2455" i="6"/>
  <c r="F2128" i="5"/>
  <c r="M2457" i="6" l="1"/>
  <c r="L2130" i="5"/>
  <c r="F2129" i="5"/>
  <c r="G2456" i="6"/>
  <c r="M2458" i="6" l="1"/>
  <c r="L2131" i="5"/>
  <c r="G2457" i="6"/>
  <c r="F2130" i="5"/>
  <c r="M2459" i="6" l="1"/>
  <c r="L2132" i="5"/>
  <c r="G2458" i="6"/>
  <c r="F2131" i="5"/>
  <c r="M2460" i="6" l="1"/>
  <c r="L2133" i="5"/>
  <c r="F2132" i="5"/>
  <c r="G2459" i="6"/>
  <c r="M2461" i="6" l="1"/>
  <c r="L2134" i="5"/>
  <c r="G2460" i="6"/>
  <c r="F2133" i="5"/>
  <c r="M2462" i="6" l="1"/>
  <c r="L2135" i="5"/>
  <c r="G2461" i="6"/>
  <c r="F2134" i="5"/>
  <c r="M2463" i="6" l="1"/>
  <c r="L2136" i="5"/>
  <c r="F2135" i="5"/>
  <c r="G2462" i="6"/>
  <c r="M2464" i="6" l="1"/>
  <c r="L2137" i="5"/>
  <c r="G2463" i="6"/>
  <c r="F2136" i="5"/>
  <c r="M2465" i="6" l="1"/>
  <c r="L2138" i="5"/>
  <c r="F2137" i="5"/>
  <c r="G2464" i="6"/>
  <c r="M2466" i="6" l="1"/>
  <c r="L2139" i="5"/>
  <c r="G2465" i="6"/>
  <c r="F2138" i="5"/>
  <c r="M2467" i="6" l="1"/>
  <c r="L2140" i="5"/>
  <c r="F2139" i="5"/>
  <c r="G2466" i="6"/>
  <c r="M2468" i="6" l="1"/>
  <c r="L2141" i="5"/>
  <c r="G2467" i="6"/>
  <c r="F2140" i="5"/>
  <c r="M2469" i="6" l="1"/>
  <c r="L2142" i="5"/>
  <c r="G2468" i="6"/>
  <c r="F2141" i="5"/>
  <c r="M2470" i="6" l="1"/>
  <c r="L2143" i="5"/>
  <c r="F2142" i="5"/>
  <c r="G2469" i="6"/>
  <c r="M2471" i="6" l="1"/>
  <c r="L2144" i="5"/>
  <c r="G2470" i="6"/>
  <c r="F2143" i="5"/>
  <c r="M2472" i="6" l="1"/>
  <c r="L2145" i="5"/>
  <c r="G2471" i="6"/>
  <c r="F2144" i="5"/>
  <c r="M2473" i="6" l="1"/>
  <c r="L2146" i="5"/>
  <c r="G2472" i="6"/>
  <c r="F2145" i="5"/>
  <c r="M2474" i="6" l="1"/>
  <c r="L2147" i="5"/>
  <c r="G2473" i="6"/>
  <c r="F2146" i="5"/>
  <c r="M2475" i="6" l="1"/>
  <c r="L2148" i="5"/>
  <c r="F2147" i="5"/>
  <c r="G2474" i="6"/>
  <c r="M2476" i="6" l="1"/>
  <c r="L2149" i="5"/>
  <c r="G2475" i="6"/>
  <c r="F2148" i="5"/>
  <c r="M2477" i="6" l="1"/>
  <c r="L2150" i="5"/>
  <c r="G2476" i="6"/>
  <c r="F2149" i="5"/>
  <c r="M2478" i="6" l="1"/>
  <c r="L2151" i="5"/>
  <c r="G2477" i="6"/>
  <c r="F2150" i="5"/>
  <c r="M2479" i="6" l="1"/>
  <c r="L2152" i="5"/>
  <c r="G2478" i="6"/>
  <c r="F2151" i="5"/>
  <c r="M2480" i="6" l="1"/>
  <c r="L2153" i="5"/>
  <c r="F2152" i="5"/>
  <c r="G2479" i="6"/>
  <c r="M2481" i="6" l="1"/>
  <c r="L2154" i="5"/>
  <c r="F2153" i="5"/>
  <c r="G2480" i="6"/>
  <c r="M2482" i="6" l="1"/>
  <c r="L2155" i="5"/>
  <c r="F2154" i="5"/>
  <c r="G2481" i="6"/>
  <c r="M2483" i="6" l="1"/>
  <c r="L2156" i="5"/>
  <c r="F2155" i="5"/>
  <c r="G2482" i="6"/>
  <c r="M2484" i="6" l="1"/>
  <c r="L2157" i="5"/>
  <c r="F2156" i="5"/>
  <c r="G2483" i="6"/>
  <c r="M2485" i="6" l="1"/>
  <c r="L2158" i="5"/>
  <c r="F2157" i="5"/>
  <c r="G2484" i="6"/>
  <c r="M2486" i="6" l="1"/>
  <c r="L2159" i="5"/>
  <c r="G2485" i="6"/>
  <c r="F2158" i="5"/>
  <c r="M2487" i="6" l="1"/>
  <c r="L2160" i="5"/>
  <c r="G2486" i="6"/>
  <c r="F2159" i="5"/>
  <c r="M2488" i="6" l="1"/>
  <c r="L2161" i="5"/>
  <c r="G2487" i="6"/>
  <c r="F2160" i="5"/>
  <c r="M2489" i="6" l="1"/>
  <c r="L2162" i="5"/>
  <c r="G2488" i="6"/>
  <c r="F2161" i="5"/>
  <c r="M2490" i="6" l="1"/>
  <c r="L2163" i="5"/>
  <c r="G2489" i="6"/>
  <c r="F2162" i="5"/>
  <c r="M2491" i="6" l="1"/>
  <c r="L2164" i="5"/>
  <c r="G2490" i="6"/>
  <c r="F2163" i="5"/>
  <c r="M2492" i="6" l="1"/>
  <c r="L2165" i="5"/>
  <c r="G2491" i="6"/>
  <c r="F2164" i="5"/>
  <c r="M2493" i="6" l="1"/>
  <c r="L2166" i="5"/>
  <c r="F2165" i="5"/>
  <c r="G2492" i="6"/>
  <c r="M2494" i="6" l="1"/>
  <c r="L2167" i="5"/>
  <c r="F2166" i="5"/>
  <c r="G2493" i="6"/>
  <c r="M2495" i="6" l="1"/>
  <c r="L2168" i="5"/>
  <c r="F2167" i="5"/>
  <c r="G2494" i="6"/>
  <c r="M2496" i="6" l="1"/>
  <c r="L2169" i="5"/>
  <c r="F2168" i="5"/>
  <c r="G2495" i="6"/>
  <c r="M2497" i="6" l="1"/>
  <c r="L2170" i="5"/>
  <c r="G2496" i="6"/>
  <c r="F2169" i="5"/>
  <c r="M2498" i="6" l="1"/>
  <c r="L2171" i="5"/>
  <c r="G2497" i="6"/>
  <c r="F2170" i="5"/>
  <c r="M2499" i="6" l="1"/>
  <c r="L2172" i="5"/>
  <c r="G2498" i="6"/>
  <c r="F2171" i="5"/>
  <c r="M2500" i="6" l="1"/>
  <c r="L2173" i="5"/>
  <c r="F2172" i="5"/>
  <c r="G2499" i="6"/>
  <c r="M2501" i="6" l="1"/>
  <c r="L2174" i="5"/>
  <c r="G2500" i="6"/>
  <c r="F2173" i="5"/>
  <c r="M2502" i="6" l="1"/>
  <c r="L2175" i="5"/>
  <c r="G2501" i="6"/>
  <c r="F2174" i="5"/>
  <c r="M2503" i="6" l="1"/>
  <c r="L2176" i="5"/>
  <c r="F2175" i="5"/>
  <c r="G2502" i="6"/>
  <c r="M2504" i="6" l="1"/>
  <c r="L2177" i="5"/>
  <c r="G2503" i="6"/>
  <c r="F2176" i="5"/>
  <c r="M2505" i="6" l="1"/>
  <c r="L2178" i="5"/>
  <c r="F2177" i="5"/>
  <c r="G2504" i="6"/>
  <c r="M2506" i="6" l="1"/>
  <c r="L2179" i="5"/>
  <c r="G2505" i="6"/>
  <c r="F2178" i="5"/>
  <c r="M2507" i="6" l="1"/>
  <c r="L2180" i="5"/>
  <c r="G2506" i="6"/>
  <c r="F2179" i="5"/>
  <c r="M2508" i="6" l="1"/>
  <c r="L2181" i="5"/>
  <c r="F2180" i="5"/>
  <c r="G2507" i="6"/>
  <c r="M2509" i="6" l="1"/>
  <c r="L2182" i="5"/>
  <c r="G2508" i="6"/>
  <c r="F2181" i="5"/>
  <c r="M2510" i="6" l="1"/>
  <c r="L2183" i="5"/>
  <c r="G2509" i="6"/>
  <c r="F2182" i="5"/>
  <c r="M2511" i="6" l="1"/>
  <c r="L2184" i="5"/>
  <c r="F2183" i="5"/>
  <c r="G2510" i="6"/>
  <c r="M2512" i="6" l="1"/>
  <c r="L2185" i="5"/>
  <c r="G2511" i="6"/>
  <c r="F2184" i="5"/>
  <c r="M2513" i="6" l="1"/>
  <c r="L2186" i="5"/>
  <c r="G2512" i="6"/>
  <c r="F2185" i="5"/>
  <c r="M2514" i="6" l="1"/>
  <c r="L2187" i="5"/>
  <c r="F2186" i="5"/>
  <c r="G2513" i="6"/>
  <c r="M2515" i="6" l="1"/>
  <c r="L2188" i="5"/>
  <c r="F2187" i="5"/>
  <c r="G2514" i="6"/>
  <c r="M2516" i="6" l="1"/>
  <c r="L2189" i="5"/>
  <c r="G2515" i="6"/>
  <c r="F2188" i="5"/>
  <c r="M2517" i="6" l="1"/>
  <c r="L2190" i="5"/>
  <c r="F2189" i="5"/>
  <c r="G2516" i="6"/>
  <c r="M2518" i="6" l="1"/>
  <c r="L2191" i="5"/>
  <c r="F2190" i="5"/>
  <c r="G2517" i="6"/>
  <c r="M2519" i="6" l="1"/>
  <c r="L2192" i="5"/>
  <c r="G2518" i="6"/>
  <c r="F2191" i="5"/>
  <c r="M2520" i="6" l="1"/>
  <c r="L2193" i="5"/>
  <c r="F2192" i="5"/>
  <c r="G2519" i="6"/>
  <c r="M2521" i="6" l="1"/>
  <c r="L2194" i="5"/>
  <c r="G2520" i="6"/>
  <c r="F2193" i="5"/>
  <c r="M2522" i="6" l="1"/>
  <c r="L2195" i="5"/>
  <c r="G2521" i="6"/>
  <c r="F2194" i="5"/>
  <c r="M2523" i="6" l="1"/>
  <c r="L2196" i="5"/>
  <c r="G2522" i="6"/>
  <c r="F2195" i="5"/>
  <c r="M2524" i="6" l="1"/>
  <c r="L2197" i="5"/>
  <c r="F2196" i="5"/>
  <c r="G2523" i="6"/>
  <c r="M2525" i="6" l="1"/>
  <c r="L2198" i="5"/>
  <c r="F2197" i="5"/>
  <c r="G2524" i="6"/>
  <c r="M2526" i="6" l="1"/>
  <c r="L2199" i="5"/>
  <c r="G2525" i="6"/>
  <c r="F2198" i="5"/>
  <c r="M2527" i="6" l="1"/>
  <c r="L2200" i="5"/>
  <c r="G2526" i="6"/>
  <c r="F2199" i="5"/>
  <c r="M2528" i="6" l="1"/>
  <c r="L2201" i="5"/>
  <c r="G2527" i="6"/>
  <c r="F2200" i="5"/>
  <c r="M2529" i="6" l="1"/>
  <c r="L2202" i="5"/>
  <c r="G2528" i="6"/>
  <c r="F2201" i="5"/>
  <c r="M2530" i="6" l="1"/>
  <c r="L2203" i="5"/>
  <c r="F2202" i="5"/>
  <c r="G2529" i="6"/>
  <c r="M2531" i="6" l="1"/>
  <c r="L2204" i="5"/>
  <c r="G2530" i="6"/>
  <c r="F2203" i="5"/>
  <c r="M2532" i="6" l="1"/>
  <c r="L2205" i="5"/>
  <c r="F2204" i="5"/>
  <c r="G2531" i="6"/>
  <c r="M2533" i="6" l="1"/>
  <c r="L2206" i="5"/>
  <c r="G2532" i="6"/>
  <c r="F2205" i="5"/>
  <c r="M2534" i="6" l="1"/>
  <c r="L2207" i="5"/>
  <c r="G2533" i="6"/>
  <c r="F2206" i="5"/>
  <c r="M2535" i="6" l="1"/>
  <c r="L2208" i="5"/>
  <c r="G2534" i="6"/>
  <c r="F2207" i="5"/>
  <c r="M2536" i="6" l="1"/>
  <c r="L2209" i="5"/>
  <c r="G2535" i="6"/>
  <c r="F2208" i="5"/>
  <c r="M2537" i="6" l="1"/>
  <c r="L2210" i="5"/>
  <c r="G2536" i="6"/>
  <c r="F2209" i="5"/>
  <c r="M2538" i="6" l="1"/>
  <c r="L2211" i="5"/>
  <c r="G2537" i="6"/>
  <c r="F2210" i="5"/>
  <c r="M2539" i="6" l="1"/>
  <c r="L2212" i="5"/>
  <c r="G2538" i="6"/>
  <c r="F2211" i="5"/>
  <c r="M2540" i="6" l="1"/>
  <c r="L2213" i="5"/>
  <c r="G2539" i="6"/>
  <c r="F2212" i="5"/>
  <c r="M2541" i="6" l="1"/>
  <c r="L2214" i="5"/>
  <c r="G2540" i="6"/>
  <c r="F2213" i="5"/>
  <c r="M2542" i="6" l="1"/>
  <c r="L2215" i="5"/>
  <c r="G2541" i="6"/>
  <c r="F2214" i="5"/>
  <c r="M2543" i="6" l="1"/>
  <c r="L2216" i="5"/>
  <c r="G2542" i="6"/>
  <c r="F2215" i="5"/>
  <c r="M2544" i="6" l="1"/>
  <c r="L2217" i="5"/>
  <c r="G2543" i="6"/>
  <c r="F2216" i="5"/>
  <c r="M2545" i="6" l="1"/>
  <c r="L2218" i="5"/>
  <c r="G2544" i="6"/>
  <c r="F2217" i="5"/>
  <c r="M2546" i="6" l="1"/>
  <c r="L2219" i="5"/>
  <c r="G2545" i="6"/>
  <c r="F2218" i="5"/>
  <c r="M2547" i="6" l="1"/>
  <c r="L2220" i="5"/>
  <c r="G2546" i="6"/>
  <c r="F2219" i="5"/>
  <c r="M2548" i="6" l="1"/>
  <c r="L2221" i="5"/>
  <c r="G2547" i="6"/>
  <c r="F2220" i="5"/>
  <c r="M2549" i="6" l="1"/>
  <c r="L2222" i="5"/>
  <c r="G2548" i="6"/>
  <c r="F2221" i="5"/>
  <c r="M2550" i="6" l="1"/>
  <c r="L2223" i="5"/>
  <c r="G2549" i="6"/>
  <c r="F2222" i="5"/>
  <c r="M2551" i="6" l="1"/>
  <c r="L2224" i="5"/>
  <c r="G2550" i="6"/>
  <c r="F2223" i="5"/>
  <c r="M2552" i="6" l="1"/>
  <c r="L2225" i="5"/>
  <c r="G2551" i="6"/>
  <c r="F2224" i="5"/>
  <c r="M2553" i="6" l="1"/>
  <c r="L2226" i="5"/>
  <c r="F2225" i="5"/>
  <c r="G2552" i="6"/>
  <c r="M2554" i="6" l="1"/>
  <c r="L2227" i="5"/>
  <c r="F2226" i="5"/>
  <c r="G2553" i="6"/>
  <c r="M2555" i="6" l="1"/>
  <c r="L2228" i="5"/>
  <c r="G2554" i="6"/>
  <c r="F2227" i="5"/>
  <c r="M2556" i="6" l="1"/>
  <c r="L2229" i="5"/>
  <c r="G2555" i="6"/>
  <c r="F2228" i="5"/>
  <c r="M2557" i="6" l="1"/>
  <c r="L2230" i="5"/>
  <c r="F2229" i="5"/>
  <c r="G2556" i="6"/>
  <c r="M2558" i="6" l="1"/>
  <c r="L2231" i="5"/>
  <c r="G2557" i="6"/>
  <c r="F2230" i="5"/>
  <c r="M2559" i="6" l="1"/>
  <c r="L2232" i="5"/>
  <c r="G2558" i="6"/>
  <c r="F2231" i="5"/>
  <c r="M2560" i="6" l="1"/>
  <c r="L2233" i="5"/>
  <c r="G2559" i="6"/>
  <c r="F2232" i="5"/>
  <c r="M2561" i="6" l="1"/>
  <c r="L2234" i="5"/>
  <c r="F2233" i="5"/>
  <c r="G2560" i="6"/>
  <c r="M2562" i="6" l="1"/>
  <c r="L2235" i="5"/>
  <c r="G2561" i="6"/>
  <c r="F2234" i="5"/>
  <c r="M2563" i="6" l="1"/>
  <c r="L2236" i="5"/>
  <c r="F2235" i="5"/>
  <c r="G2562" i="6"/>
  <c r="M2564" i="6" l="1"/>
  <c r="L2237" i="5"/>
  <c r="F2236" i="5"/>
  <c r="G2563" i="6"/>
  <c r="M2565" i="6" l="1"/>
  <c r="L2238" i="5"/>
  <c r="F2237" i="5"/>
  <c r="G2564" i="6"/>
  <c r="M2566" i="6" l="1"/>
  <c r="L2239" i="5"/>
  <c r="G2565" i="6"/>
  <c r="F2238" i="5"/>
  <c r="M2567" i="6" l="1"/>
  <c r="L2240" i="5"/>
  <c r="F2239" i="5"/>
  <c r="G2566" i="6"/>
  <c r="M2568" i="6" l="1"/>
  <c r="L2241" i="5"/>
  <c r="F2240" i="5"/>
  <c r="G2567" i="6"/>
  <c r="M2569" i="6" l="1"/>
  <c r="L2242" i="5"/>
  <c r="G2568" i="6"/>
  <c r="F2241" i="5"/>
  <c r="M2570" i="6" l="1"/>
  <c r="L2243" i="5"/>
  <c r="G2569" i="6"/>
  <c r="F2242" i="5"/>
  <c r="M2571" i="6" l="1"/>
  <c r="L2244" i="5"/>
  <c r="F2243" i="5"/>
  <c r="G2570" i="6"/>
  <c r="M2572" i="6" l="1"/>
  <c r="L2245" i="5"/>
  <c r="G2571" i="6"/>
  <c r="F2244" i="5"/>
  <c r="M2573" i="6" l="1"/>
  <c r="L2246" i="5"/>
  <c r="G2572" i="6"/>
  <c r="F2245" i="5"/>
  <c r="M2574" i="6" l="1"/>
  <c r="L2247" i="5"/>
  <c r="F2246" i="5"/>
  <c r="G2573" i="6"/>
  <c r="M2575" i="6" l="1"/>
  <c r="L2248" i="5"/>
  <c r="F2247" i="5"/>
  <c r="G2574" i="6"/>
  <c r="M2576" i="6" l="1"/>
  <c r="L2249" i="5"/>
  <c r="G2575" i="6"/>
  <c r="F2248" i="5"/>
  <c r="M2577" i="6" l="1"/>
  <c r="L2250" i="5"/>
  <c r="F2249" i="5"/>
  <c r="G2576" i="6"/>
  <c r="M2578" i="6" l="1"/>
  <c r="L2251" i="5"/>
  <c r="G2577" i="6"/>
  <c r="F2250" i="5"/>
  <c r="M2579" i="6" l="1"/>
  <c r="L2252" i="5"/>
  <c r="F2251" i="5"/>
  <c r="G2578" i="6"/>
  <c r="M2580" i="6" l="1"/>
  <c r="L2253" i="5"/>
  <c r="F2252" i="5"/>
  <c r="G2579" i="6"/>
  <c r="M2581" i="6" l="1"/>
  <c r="L2254" i="5"/>
  <c r="G2580" i="6"/>
  <c r="F2253" i="5"/>
  <c r="M2582" i="6" l="1"/>
  <c r="L2255" i="5"/>
  <c r="F2254" i="5"/>
  <c r="G2581" i="6"/>
  <c r="M2583" i="6" l="1"/>
  <c r="L2256" i="5"/>
  <c r="G2582" i="6"/>
  <c r="F2255" i="5"/>
  <c r="M2584" i="6" l="1"/>
  <c r="L2257" i="5"/>
  <c r="G2583" i="6"/>
  <c r="F2256" i="5"/>
  <c r="M2585" i="6" l="1"/>
  <c r="L2258" i="5"/>
  <c r="G2584" i="6"/>
  <c r="F2257" i="5"/>
  <c r="M2586" i="6" l="1"/>
  <c r="L2259" i="5"/>
  <c r="G2585" i="6"/>
  <c r="F2258" i="5"/>
  <c r="M2587" i="6" l="1"/>
  <c r="L2260" i="5"/>
  <c r="G2586" i="6"/>
  <c r="F2259" i="5"/>
  <c r="M2588" i="6" l="1"/>
  <c r="L2261" i="5"/>
  <c r="G2587" i="6"/>
  <c r="F2260" i="5"/>
  <c r="M2589" i="6" l="1"/>
  <c r="L2262" i="5"/>
  <c r="G2588" i="6"/>
  <c r="F2261" i="5"/>
  <c r="M2590" i="6" l="1"/>
  <c r="L2263" i="5"/>
  <c r="G2589" i="6"/>
  <c r="F2262" i="5"/>
  <c r="M2591" i="6" l="1"/>
  <c r="L2264" i="5"/>
  <c r="F2263" i="5"/>
  <c r="G2590" i="6"/>
  <c r="M2592" i="6" l="1"/>
  <c r="L2265" i="5"/>
  <c r="F2264" i="5"/>
  <c r="G2591" i="6"/>
  <c r="M2593" i="6" l="1"/>
  <c r="L2266" i="5"/>
  <c r="F2265" i="5"/>
  <c r="G2592" i="6"/>
  <c r="M2594" i="6" l="1"/>
  <c r="L2267" i="5"/>
  <c r="G2593" i="6"/>
  <c r="F2266" i="5"/>
  <c r="M2595" i="6" l="1"/>
  <c r="L2268" i="5"/>
  <c r="F2267" i="5"/>
  <c r="G2594" i="6"/>
  <c r="M2596" i="6" l="1"/>
  <c r="L2269" i="5"/>
  <c r="G2595" i="6"/>
  <c r="F2268" i="5"/>
  <c r="M2597" i="6" l="1"/>
  <c r="L2270" i="5"/>
  <c r="F2269" i="5"/>
  <c r="G2596" i="6"/>
  <c r="M2598" i="6" l="1"/>
  <c r="L2271" i="5"/>
  <c r="G2597" i="6"/>
  <c r="F2270" i="5"/>
  <c r="M2599" i="6" l="1"/>
  <c r="L2272" i="5"/>
  <c r="F2271" i="5"/>
  <c r="G2598" i="6"/>
  <c r="M2600" i="6" l="1"/>
  <c r="L2273" i="5"/>
  <c r="G2599" i="6"/>
  <c r="F2272" i="5"/>
  <c r="M2601" i="6" l="1"/>
  <c r="L2274" i="5"/>
  <c r="F2273" i="5"/>
  <c r="G2600" i="6"/>
  <c r="M2602" i="6" l="1"/>
  <c r="L2275" i="5"/>
  <c r="F2274" i="5"/>
  <c r="G2601" i="6"/>
  <c r="M2603" i="6" l="1"/>
  <c r="L2276" i="5"/>
  <c r="F2275" i="5"/>
  <c r="G2602" i="6"/>
  <c r="M2604" i="6" l="1"/>
  <c r="L2277" i="5"/>
  <c r="G2603" i="6"/>
  <c r="F2276" i="5"/>
  <c r="M2605" i="6" l="1"/>
  <c r="L2278" i="5"/>
  <c r="G2604" i="6"/>
  <c r="F2277" i="5"/>
  <c r="M2606" i="6" l="1"/>
  <c r="L2279" i="5"/>
  <c r="G2605" i="6"/>
  <c r="F2278" i="5"/>
  <c r="M2607" i="6" l="1"/>
  <c r="L2280" i="5"/>
  <c r="F2279" i="5"/>
  <c r="G2606" i="6"/>
  <c r="M2608" i="6" l="1"/>
  <c r="L2281" i="5"/>
  <c r="F2280" i="5"/>
  <c r="G2607" i="6"/>
  <c r="M2609" i="6" l="1"/>
  <c r="L2282" i="5"/>
  <c r="G2608" i="6"/>
  <c r="F2281" i="5"/>
  <c r="M2610" i="6" l="1"/>
  <c r="L2283" i="5"/>
  <c r="F2282" i="5"/>
  <c r="G2609" i="6"/>
  <c r="M2611" i="6" l="1"/>
  <c r="L2284" i="5"/>
  <c r="G2610" i="6"/>
  <c r="F2283" i="5"/>
  <c r="M2612" i="6" l="1"/>
  <c r="L2285" i="5"/>
  <c r="G2611" i="6"/>
  <c r="F2284" i="5"/>
  <c r="M2613" i="6" l="1"/>
  <c r="L2286" i="5"/>
  <c r="G2612" i="6"/>
  <c r="F2285" i="5"/>
  <c r="M2614" i="6" l="1"/>
  <c r="L2287" i="5"/>
  <c r="G2613" i="6"/>
  <c r="F2286" i="5"/>
  <c r="M2615" i="6" l="1"/>
  <c r="L2288" i="5"/>
  <c r="F2287" i="5"/>
  <c r="G2614" i="6"/>
  <c r="M2616" i="6" l="1"/>
  <c r="L2289" i="5"/>
  <c r="F2288" i="5"/>
  <c r="G2615" i="6"/>
  <c r="M2617" i="6" l="1"/>
  <c r="L2290" i="5"/>
  <c r="F2289" i="5"/>
  <c r="G2616" i="6"/>
  <c r="M2618" i="6" l="1"/>
  <c r="L2291" i="5"/>
  <c r="G2617" i="6"/>
  <c r="F2290" i="5"/>
  <c r="M2619" i="6" l="1"/>
  <c r="L2292" i="5"/>
  <c r="G2618" i="6"/>
  <c r="F2291" i="5"/>
  <c r="M2620" i="6" l="1"/>
  <c r="L2293" i="5"/>
  <c r="F2292" i="5"/>
  <c r="G2619" i="6"/>
  <c r="M2621" i="6" l="1"/>
  <c r="L2294" i="5"/>
  <c r="F2293" i="5"/>
  <c r="G2620" i="6"/>
  <c r="M2622" i="6" l="1"/>
  <c r="L2295" i="5"/>
  <c r="F2294" i="5"/>
  <c r="G2621" i="6"/>
  <c r="M2623" i="6" l="1"/>
  <c r="L2296" i="5"/>
  <c r="G2622" i="6"/>
  <c r="F2295" i="5"/>
  <c r="M2624" i="6" l="1"/>
  <c r="L2297" i="5"/>
  <c r="G2623" i="6"/>
  <c r="F2296" i="5"/>
  <c r="M2625" i="6" l="1"/>
  <c r="L2298" i="5"/>
  <c r="G2624" i="6"/>
  <c r="F2297" i="5"/>
  <c r="M2626" i="6" l="1"/>
  <c r="L2299" i="5"/>
  <c r="F2298" i="5"/>
  <c r="G2625" i="6"/>
  <c r="M2627" i="6" l="1"/>
  <c r="L2300" i="5"/>
  <c r="G2626" i="6"/>
  <c r="F2299" i="5"/>
  <c r="M2628" i="6" l="1"/>
  <c r="L2301" i="5"/>
  <c r="G2627" i="6"/>
  <c r="F2300" i="5"/>
  <c r="M2629" i="6" l="1"/>
  <c r="L2302" i="5"/>
  <c r="G2628" i="6"/>
  <c r="F2301" i="5"/>
  <c r="M2630" i="6" l="1"/>
  <c r="L2303" i="5"/>
  <c r="G2629" i="6"/>
  <c r="F2302" i="5"/>
  <c r="M2631" i="6" l="1"/>
  <c r="L2304" i="5"/>
  <c r="G2630" i="6"/>
  <c r="F2303" i="5"/>
  <c r="M2632" i="6" l="1"/>
  <c r="L2305" i="5"/>
  <c r="G2631" i="6"/>
  <c r="F2304" i="5"/>
  <c r="M2633" i="6" l="1"/>
  <c r="L2306" i="5"/>
  <c r="G2632" i="6"/>
  <c r="F2305" i="5"/>
  <c r="M2634" i="6" l="1"/>
  <c r="L2307" i="5"/>
  <c r="F2306" i="5"/>
  <c r="G2633" i="6"/>
  <c r="M2635" i="6" l="1"/>
  <c r="L2308" i="5"/>
  <c r="F2307" i="5"/>
  <c r="G2634" i="6"/>
  <c r="M2636" i="6" l="1"/>
  <c r="L2309" i="5"/>
  <c r="G2635" i="6"/>
  <c r="F2308" i="5"/>
  <c r="M2637" i="6" l="1"/>
  <c r="L2310" i="5"/>
  <c r="F2309" i="5"/>
  <c r="G2636" i="6"/>
  <c r="M2638" i="6" l="1"/>
  <c r="L2311" i="5"/>
  <c r="F2310" i="5"/>
  <c r="G2637" i="6"/>
  <c r="M2639" i="6" l="1"/>
  <c r="L2312" i="5"/>
  <c r="G2638" i="6"/>
  <c r="F2311" i="5"/>
  <c r="M2640" i="6" l="1"/>
  <c r="L2313" i="5"/>
  <c r="F2312" i="5"/>
  <c r="G2639" i="6"/>
  <c r="M2641" i="6" l="1"/>
  <c r="L2314" i="5"/>
  <c r="G2640" i="6"/>
  <c r="F2313" i="5"/>
  <c r="M2642" i="6" l="1"/>
  <c r="L2315" i="5"/>
  <c r="F2314" i="5"/>
  <c r="G2641" i="6"/>
  <c r="M2643" i="6" l="1"/>
  <c r="L2316" i="5"/>
  <c r="G2642" i="6"/>
  <c r="F2315" i="5"/>
  <c r="M2644" i="6" l="1"/>
  <c r="L2317" i="5"/>
  <c r="G2643" i="6"/>
  <c r="F2316" i="5"/>
  <c r="M2645" i="6" l="1"/>
  <c r="L2318" i="5"/>
  <c r="G2644" i="6"/>
  <c r="F2317" i="5"/>
  <c r="M2646" i="6" l="1"/>
  <c r="L2319" i="5"/>
  <c r="G2645" i="6"/>
  <c r="F2318" i="5"/>
  <c r="M2647" i="6" l="1"/>
  <c r="L2320" i="5"/>
  <c r="F2319" i="5"/>
  <c r="G2646" i="6"/>
  <c r="M2648" i="6" l="1"/>
  <c r="L2321" i="5"/>
  <c r="G2647" i="6"/>
  <c r="F2320" i="5"/>
  <c r="M2649" i="6" l="1"/>
  <c r="L2322" i="5"/>
  <c r="F2321" i="5"/>
  <c r="G2648" i="6"/>
  <c r="M2650" i="6" l="1"/>
  <c r="L2323" i="5"/>
  <c r="G2649" i="6"/>
  <c r="F2322" i="5"/>
  <c r="M2651" i="6" l="1"/>
  <c r="L2324" i="5"/>
  <c r="G2650" i="6"/>
  <c r="F2323" i="5"/>
  <c r="M2652" i="6" l="1"/>
  <c r="L2325" i="5"/>
  <c r="F2324" i="5"/>
  <c r="G2651" i="6"/>
  <c r="M2653" i="6" l="1"/>
  <c r="L2326" i="5"/>
  <c r="F2325" i="5"/>
  <c r="G2652" i="6"/>
  <c r="M2654" i="6" l="1"/>
  <c r="L2327" i="5"/>
  <c r="F2326" i="5"/>
  <c r="G2653" i="6"/>
  <c r="M2655" i="6" l="1"/>
  <c r="L2328" i="5"/>
  <c r="F2327" i="5"/>
  <c r="G2654" i="6"/>
  <c r="M2656" i="6" l="1"/>
  <c r="L2329" i="5"/>
  <c r="G2655" i="6"/>
  <c r="F2328" i="5"/>
  <c r="M2657" i="6" l="1"/>
  <c r="L2330" i="5"/>
  <c r="F2329" i="5"/>
  <c r="G2656" i="6"/>
  <c r="M2658" i="6" l="1"/>
  <c r="L2331" i="5"/>
  <c r="F2330" i="5"/>
  <c r="G2657" i="6"/>
  <c r="M2659" i="6" l="1"/>
  <c r="L2332" i="5"/>
  <c r="G2658" i="6"/>
  <c r="F2331" i="5"/>
  <c r="M2660" i="6" l="1"/>
  <c r="L2333" i="5"/>
  <c r="G2659" i="6"/>
  <c r="F2332" i="5"/>
  <c r="M2661" i="6" l="1"/>
  <c r="L2334" i="5"/>
  <c r="F2333" i="5"/>
  <c r="G2660" i="6"/>
  <c r="M2662" i="6" l="1"/>
  <c r="L2335" i="5"/>
  <c r="F2334" i="5"/>
  <c r="G2661" i="6"/>
  <c r="M2663" i="6" l="1"/>
  <c r="L2336" i="5"/>
  <c r="F2335" i="5"/>
  <c r="G2662" i="6"/>
  <c r="M2664" i="6" l="1"/>
  <c r="L2337" i="5"/>
  <c r="G2663" i="6"/>
  <c r="F2336" i="5"/>
  <c r="M2665" i="6" l="1"/>
  <c r="L2338" i="5"/>
  <c r="G2664" i="6"/>
  <c r="F2337" i="5"/>
  <c r="M2666" i="6" l="1"/>
  <c r="L2339" i="5"/>
  <c r="F2338" i="5"/>
  <c r="G2665" i="6"/>
  <c r="M2667" i="6" l="1"/>
  <c r="L2340" i="5"/>
  <c r="F2339" i="5"/>
  <c r="G2666" i="6"/>
  <c r="M2668" i="6" l="1"/>
  <c r="L2341" i="5"/>
  <c r="G2667" i="6"/>
  <c r="F2340" i="5"/>
  <c r="M2669" i="6" l="1"/>
  <c r="L2342" i="5"/>
  <c r="F2341" i="5"/>
  <c r="G2668" i="6"/>
  <c r="M2670" i="6" l="1"/>
  <c r="L2343" i="5"/>
  <c r="G2669" i="6"/>
  <c r="F2342" i="5"/>
  <c r="M2671" i="6" l="1"/>
  <c r="L2344" i="5"/>
  <c r="F2343" i="5"/>
  <c r="G2670" i="6"/>
  <c r="M2672" i="6" l="1"/>
  <c r="L2345" i="5"/>
  <c r="F2344" i="5"/>
  <c r="G2671" i="6"/>
  <c r="M2673" i="6" l="1"/>
  <c r="L2346" i="5"/>
  <c r="F2345" i="5"/>
  <c r="G2672" i="6"/>
  <c r="M2674" i="6" l="1"/>
  <c r="L2347" i="5"/>
  <c r="F2346" i="5"/>
  <c r="G2673" i="6"/>
  <c r="M2675" i="6" l="1"/>
  <c r="L2348" i="5"/>
  <c r="F2347" i="5"/>
  <c r="G2674" i="6"/>
  <c r="M2676" i="6" l="1"/>
  <c r="L2349" i="5"/>
  <c r="F2348" i="5"/>
  <c r="G2675" i="6"/>
  <c r="M2677" i="6" l="1"/>
  <c r="L2350" i="5"/>
  <c r="G2676" i="6"/>
  <c r="F2349" i="5"/>
  <c r="M2678" i="6" l="1"/>
  <c r="L2351" i="5"/>
  <c r="G2677" i="6"/>
  <c r="F2350" i="5"/>
  <c r="M2679" i="6" l="1"/>
  <c r="L2352" i="5"/>
  <c r="G2678" i="6"/>
  <c r="F2351" i="5"/>
  <c r="M2680" i="6" l="1"/>
  <c r="L2353" i="5"/>
  <c r="G2679" i="6"/>
  <c r="F2352" i="5"/>
  <c r="M2681" i="6" l="1"/>
  <c r="L2354" i="5"/>
  <c r="G2680" i="6"/>
  <c r="F2353" i="5"/>
  <c r="M2682" i="6" l="1"/>
  <c r="L2355" i="5"/>
  <c r="F2354" i="5"/>
  <c r="G2681" i="6"/>
  <c r="M2683" i="6" l="1"/>
  <c r="L2356" i="5"/>
  <c r="G2682" i="6"/>
  <c r="F2355" i="5"/>
  <c r="M2684" i="6" l="1"/>
  <c r="L2357" i="5"/>
  <c r="F2356" i="5"/>
  <c r="G2683" i="6"/>
  <c r="M2685" i="6" l="1"/>
  <c r="L2358" i="5"/>
  <c r="G2684" i="6"/>
  <c r="F2357" i="5"/>
  <c r="M2686" i="6" l="1"/>
  <c r="L2359" i="5"/>
  <c r="F2358" i="5"/>
  <c r="G2685" i="6"/>
  <c r="M2687" i="6" l="1"/>
  <c r="L2360" i="5"/>
  <c r="F2359" i="5"/>
  <c r="G2686" i="6"/>
  <c r="M2688" i="6" l="1"/>
  <c r="L2361" i="5"/>
  <c r="F2360" i="5"/>
  <c r="G2687" i="6"/>
  <c r="M2689" i="6" l="1"/>
  <c r="L2362" i="5"/>
  <c r="F2361" i="5"/>
  <c r="G2688" i="6"/>
  <c r="M2690" i="6" l="1"/>
  <c r="L2363" i="5"/>
  <c r="F2362" i="5"/>
  <c r="G2689" i="6"/>
  <c r="M2691" i="6" l="1"/>
  <c r="L2364" i="5"/>
  <c r="F2363" i="5"/>
  <c r="G2690" i="6"/>
  <c r="M2692" i="6" l="1"/>
  <c r="L2365" i="5"/>
  <c r="F2364" i="5"/>
  <c r="G2691" i="6"/>
  <c r="M2693" i="6" l="1"/>
  <c r="L2366" i="5"/>
  <c r="G2692" i="6"/>
  <c r="F2365" i="5"/>
  <c r="M2694" i="6" l="1"/>
  <c r="L2367" i="5"/>
  <c r="F2366" i="5"/>
  <c r="G2693" i="6"/>
  <c r="M2695" i="6" l="1"/>
  <c r="L2368" i="5"/>
  <c r="F2367" i="5"/>
  <c r="G2694" i="6"/>
  <c r="M2696" i="6" l="1"/>
  <c r="L2369" i="5"/>
  <c r="G2695" i="6"/>
  <c r="F2368" i="5"/>
  <c r="M2697" i="6" l="1"/>
  <c r="L2370" i="5"/>
  <c r="F2369" i="5"/>
  <c r="G2696" i="6"/>
  <c r="M2698" i="6" l="1"/>
  <c r="L2371" i="5"/>
  <c r="G2697" i="6"/>
  <c r="F2370" i="5"/>
  <c r="M2699" i="6" l="1"/>
  <c r="L2372" i="5"/>
  <c r="F2371" i="5"/>
  <c r="G2698" i="6"/>
  <c r="M2700" i="6" l="1"/>
  <c r="L2373" i="5"/>
  <c r="F2372" i="5"/>
  <c r="G2699" i="6"/>
  <c r="M2701" i="6" l="1"/>
  <c r="L2374" i="5"/>
  <c r="G2700" i="6"/>
  <c r="F2373" i="5"/>
  <c r="M2702" i="6" l="1"/>
  <c r="L2375" i="5"/>
  <c r="F2374" i="5"/>
  <c r="G2701" i="6"/>
  <c r="M2703" i="6" l="1"/>
  <c r="L2376" i="5"/>
  <c r="G2702" i="6"/>
  <c r="F2375" i="5"/>
  <c r="M2704" i="6" l="1"/>
  <c r="L2377" i="5"/>
  <c r="F2376" i="5"/>
  <c r="G2703" i="6"/>
  <c r="M2705" i="6" l="1"/>
  <c r="L2378" i="5"/>
  <c r="F2377" i="5"/>
  <c r="G2704" i="6"/>
  <c r="M2706" i="6" l="1"/>
  <c r="L2379" i="5"/>
  <c r="F2378" i="5"/>
  <c r="G2705" i="6"/>
  <c r="M2707" i="6" l="1"/>
  <c r="L2380" i="5"/>
  <c r="G2706" i="6"/>
  <c r="F2379" i="5"/>
  <c r="M2708" i="6" l="1"/>
  <c r="L2381" i="5"/>
  <c r="F2380" i="5"/>
  <c r="G2707" i="6"/>
  <c r="M2709" i="6" l="1"/>
  <c r="L2382" i="5"/>
  <c r="G2708" i="6"/>
  <c r="F2381" i="5"/>
  <c r="M2710" i="6" l="1"/>
  <c r="L2383" i="5"/>
  <c r="G2709" i="6"/>
  <c r="F2382" i="5"/>
  <c r="M2711" i="6" l="1"/>
  <c r="L2384" i="5"/>
  <c r="G2710" i="6"/>
  <c r="F2383" i="5"/>
  <c r="M2712" i="6" l="1"/>
  <c r="L2385" i="5"/>
  <c r="F2384" i="5"/>
  <c r="G2711" i="6"/>
  <c r="M2713" i="6" l="1"/>
  <c r="L2386" i="5"/>
  <c r="G2712" i="6"/>
  <c r="F2385" i="5"/>
  <c r="M2714" i="6" l="1"/>
  <c r="L2387" i="5"/>
  <c r="F2386" i="5"/>
  <c r="G2713" i="6"/>
  <c r="M2715" i="6" l="1"/>
  <c r="L2388" i="5"/>
  <c r="G2714" i="6"/>
  <c r="F2387" i="5"/>
  <c r="M2716" i="6" l="1"/>
  <c r="L2389" i="5"/>
  <c r="F2388" i="5"/>
  <c r="G2715" i="6"/>
  <c r="M2717" i="6" l="1"/>
  <c r="L2390" i="5"/>
  <c r="F2389" i="5"/>
  <c r="G2716" i="6"/>
  <c r="M2718" i="6" l="1"/>
  <c r="L2391" i="5"/>
  <c r="F2390" i="5"/>
  <c r="G2717" i="6"/>
  <c r="M2719" i="6" l="1"/>
  <c r="L2392" i="5"/>
  <c r="F2391" i="5"/>
  <c r="G2718" i="6"/>
  <c r="M2720" i="6" l="1"/>
  <c r="L2393" i="5"/>
  <c r="G2719" i="6"/>
  <c r="F2392" i="5"/>
  <c r="M2721" i="6" l="1"/>
  <c r="L2394" i="5"/>
  <c r="F2393" i="5"/>
  <c r="G2720" i="6"/>
  <c r="M2722" i="6" l="1"/>
  <c r="L2395" i="5"/>
  <c r="F2394" i="5"/>
  <c r="G2721" i="6"/>
  <c r="M2723" i="6" l="1"/>
  <c r="L2396" i="5"/>
  <c r="F2395" i="5"/>
  <c r="G2722" i="6"/>
  <c r="M2724" i="6" l="1"/>
  <c r="L2397" i="5"/>
  <c r="F2396" i="5"/>
  <c r="G2723" i="6"/>
  <c r="M2725" i="6" l="1"/>
  <c r="L2398" i="5"/>
  <c r="G2724" i="6"/>
  <c r="F2397" i="5"/>
  <c r="M2726" i="6" l="1"/>
  <c r="L2399" i="5"/>
  <c r="G2725" i="6"/>
  <c r="F2398" i="5"/>
  <c r="M2727" i="6" l="1"/>
  <c r="L2400" i="5"/>
  <c r="G2726" i="6"/>
  <c r="F2399" i="5"/>
  <c r="M2728" i="6" l="1"/>
  <c r="L2401" i="5"/>
  <c r="G2727" i="6"/>
  <c r="F2400" i="5"/>
  <c r="M2729" i="6" l="1"/>
  <c r="L2402" i="5"/>
  <c r="F2401" i="5"/>
  <c r="G2728" i="6"/>
  <c r="M2730" i="6" l="1"/>
  <c r="L2403" i="5"/>
  <c r="G2729" i="6"/>
  <c r="F2402" i="5"/>
  <c r="M2731" i="6" l="1"/>
  <c r="L2404" i="5"/>
  <c r="F2403" i="5"/>
  <c r="G2730" i="6"/>
  <c r="M2732" i="6" l="1"/>
  <c r="L2405" i="5"/>
  <c r="F2404" i="5"/>
  <c r="G2731" i="6"/>
  <c r="M2733" i="6" l="1"/>
  <c r="L2406" i="5"/>
  <c r="G2732" i="6"/>
  <c r="F2405" i="5"/>
  <c r="M2734" i="6" l="1"/>
  <c r="L2407" i="5"/>
  <c r="G2733" i="6"/>
  <c r="F2406" i="5"/>
  <c r="M2735" i="6" l="1"/>
  <c r="L2408" i="5"/>
  <c r="G2734" i="6"/>
  <c r="F2407" i="5"/>
  <c r="M2736" i="6" l="1"/>
  <c r="L2409" i="5"/>
  <c r="G2735" i="6"/>
  <c r="F2408" i="5"/>
  <c r="M2737" i="6" l="1"/>
  <c r="L2410" i="5"/>
  <c r="F2409" i="5"/>
  <c r="G2736" i="6"/>
  <c r="M2738" i="6" l="1"/>
  <c r="L2411" i="5"/>
  <c r="G2737" i="6"/>
  <c r="F2410" i="5"/>
  <c r="M2739" i="6" l="1"/>
  <c r="L2412" i="5"/>
  <c r="F2411" i="5"/>
  <c r="G2738" i="6"/>
  <c r="M2740" i="6" l="1"/>
  <c r="L2413" i="5"/>
  <c r="G2739" i="6"/>
  <c r="F2412" i="5"/>
  <c r="M2741" i="6" l="1"/>
  <c r="L2414" i="5"/>
  <c r="F2413" i="5"/>
  <c r="G2740" i="6"/>
  <c r="M2742" i="6" l="1"/>
  <c r="L2415" i="5"/>
  <c r="G2741" i="6"/>
  <c r="F2414" i="5"/>
  <c r="M2743" i="6" l="1"/>
  <c r="L2416" i="5"/>
  <c r="G2742" i="6"/>
  <c r="F2415" i="5"/>
  <c r="M2744" i="6" l="1"/>
  <c r="L2417" i="5"/>
  <c r="G2743" i="6"/>
  <c r="F2416" i="5"/>
  <c r="M2745" i="6" l="1"/>
  <c r="L2418" i="5"/>
  <c r="G2744" i="6"/>
  <c r="F2417" i="5"/>
  <c r="M2746" i="6" l="1"/>
  <c r="L2419" i="5"/>
  <c r="G2745" i="6"/>
  <c r="F2418" i="5"/>
  <c r="M2747" i="6" l="1"/>
  <c r="L2420" i="5"/>
  <c r="G2746" i="6"/>
  <c r="F2419" i="5"/>
  <c r="M2748" i="6" l="1"/>
  <c r="L2421" i="5"/>
  <c r="G2747" i="6"/>
  <c r="F2420" i="5"/>
  <c r="M2749" i="6" l="1"/>
  <c r="L2422" i="5"/>
  <c r="G2748" i="6"/>
  <c r="F2421" i="5"/>
  <c r="M2750" i="6" l="1"/>
  <c r="L2423" i="5"/>
  <c r="G2749" i="6"/>
  <c r="F2422" i="5"/>
  <c r="M2751" i="6" l="1"/>
  <c r="L2424" i="5"/>
  <c r="G2750" i="6"/>
  <c r="F2423" i="5"/>
  <c r="M2752" i="6" l="1"/>
  <c r="L2425" i="5"/>
  <c r="G2751" i="6"/>
  <c r="F2424" i="5"/>
  <c r="M2753" i="6" l="1"/>
  <c r="L2426" i="5"/>
  <c r="G2752" i="6"/>
  <c r="F2425" i="5"/>
  <c r="M2754" i="6" l="1"/>
  <c r="L2427" i="5"/>
  <c r="G2753" i="6"/>
  <c r="F2426" i="5"/>
  <c r="M2755" i="6" l="1"/>
  <c r="L2428" i="5"/>
  <c r="G2754" i="6"/>
  <c r="F2427" i="5"/>
  <c r="M2756" i="6" l="1"/>
  <c r="L2429" i="5"/>
  <c r="G2755" i="6"/>
  <c r="F2428" i="5"/>
  <c r="M2757" i="6" l="1"/>
  <c r="L2430" i="5"/>
  <c r="G2756" i="6"/>
  <c r="F2429" i="5"/>
  <c r="M2758" i="6" l="1"/>
  <c r="L2431" i="5"/>
  <c r="G2757" i="6"/>
  <c r="F2430" i="5"/>
  <c r="M2759" i="6" l="1"/>
  <c r="L2432" i="5"/>
  <c r="G2758" i="6"/>
  <c r="F2431" i="5"/>
  <c r="M2760" i="6" l="1"/>
  <c r="L2433" i="5"/>
  <c r="G2759" i="6"/>
  <c r="F2432" i="5"/>
  <c r="M2761" i="6" l="1"/>
  <c r="L2434" i="5"/>
  <c r="G2760" i="6"/>
  <c r="F2433" i="5"/>
  <c r="M2762" i="6" l="1"/>
  <c r="L2435" i="5"/>
  <c r="G2761" i="6"/>
  <c r="F2434" i="5"/>
  <c r="M2763" i="6" l="1"/>
  <c r="L2436" i="5"/>
  <c r="G2762" i="6"/>
  <c r="F2435" i="5"/>
  <c r="M2764" i="6" l="1"/>
  <c r="L2437" i="5"/>
  <c r="G2763" i="6"/>
  <c r="F2436" i="5"/>
  <c r="M2765" i="6" l="1"/>
  <c r="L2438" i="5"/>
  <c r="G2764" i="6"/>
  <c r="F2437" i="5"/>
  <c r="M2766" i="6" l="1"/>
  <c r="L2439" i="5"/>
  <c r="G2765" i="6"/>
  <c r="F2438" i="5"/>
  <c r="M2767" i="6" l="1"/>
  <c r="L2440" i="5"/>
  <c r="G2766" i="6"/>
  <c r="F2439" i="5"/>
  <c r="M2768" i="6" l="1"/>
  <c r="L2441" i="5"/>
  <c r="F2440" i="5"/>
  <c r="G2767" i="6"/>
  <c r="M2769" i="6" l="1"/>
  <c r="L2442" i="5"/>
  <c r="F2441" i="5"/>
  <c r="G2768" i="6"/>
  <c r="M2770" i="6" l="1"/>
  <c r="L2443" i="5"/>
  <c r="G2769" i="6"/>
  <c r="F2442" i="5"/>
  <c r="M2771" i="6" l="1"/>
  <c r="L2444" i="5"/>
  <c r="G2770" i="6"/>
  <c r="F2443" i="5"/>
  <c r="M2772" i="6" l="1"/>
  <c r="L2445" i="5"/>
  <c r="G2771" i="6"/>
  <c r="F2444" i="5"/>
  <c r="M2773" i="6" l="1"/>
  <c r="L2446" i="5"/>
  <c r="G2772" i="6"/>
  <c r="F2445" i="5"/>
  <c r="M2774" i="6" l="1"/>
  <c r="L2447" i="5"/>
  <c r="G2773" i="6"/>
  <c r="F2446" i="5"/>
  <c r="M2775" i="6" l="1"/>
  <c r="L2448" i="5"/>
  <c r="G2774" i="6"/>
  <c r="F2447" i="5"/>
  <c r="M2776" i="6" l="1"/>
  <c r="L2449" i="5"/>
  <c r="G2775" i="6"/>
  <c r="F2448" i="5"/>
  <c r="M2777" i="6" l="1"/>
  <c r="L2450" i="5"/>
  <c r="G2776" i="6"/>
  <c r="F2449" i="5"/>
  <c r="M2778" i="6" l="1"/>
  <c r="L2451" i="5"/>
  <c r="G2777" i="6"/>
  <c r="F2450" i="5"/>
  <c r="M2779" i="6" l="1"/>
  <c r="L2452" i="5"/>
  <c r="G2778" i="6"/>
  <c r="F2451" i="5"/>
  <c r="M2780" i="6" l="1"/>
  <c r="L2453" i="5"/>
  <c r="F2452" i="5"/>
  <c r="G2779" i="6"/>
  <c r="M2781" i="6" l="1"/>
  <c r="L2454" i="5"/>
  <c r="G2780" i="6"/>
  <c r="F2453" i="5"/>
  <c r="M2782" i="6" l="1"/>
  <c r="L2455" i="5"/>
  <c r="G2781" i="6"/>
  <c r="F2454" i="5"/>
  <c r="M2783" i="6" l="1"/>
  <c r="L2456" i="5"/>
  <c r="F2455" i="5"/>
  <c r="G2782" i="6"/>
  <c r="M2784" i="6" l="1"/>
  <c r="L2457" i="5"/>
  <c r="F2456" i="5"/>
  <c r="G2783" i="6"/>
  <c r="M2785" i="6" l="1"/>
  <c r="L2458" i="5"/>
  <c r="F2457" i="5"/>
  <c r="G2784" i="6"/>
  <c r="M2786" i="6" l="1"/>
  <c r="L2459" i="5"/>
  <c r="F2458" i="5"/>
  <c r="G2785" i="6"/>
  <c r="M2787" i="6" l="1"/>
  <c r="L2460" i="5"/>
  <c r="G2786" i="6"/>
  <c r="F2459" i="5"/>
  <c r="M2788" i="6" l="1"/>
  <c r="L2461" i="5"/>
  <c r="F2460" i="5"/>
  <c r="G2787" i="6"/>
  <c r="M2789" i="6" l="1"/>
  <c r="L2462" i="5"/>
  <c r="F2461" i="5"/>
  <c r="G2788" i="6"/>
  <c r="M2790" i="6" l="1"/>
  <c r="L2463" i="5"/>
  <c r="G2789" i="6"/>
  <c r="F2462" i="5"/>
  <c r="M2791" i="6" l="1"/>
  <c r="L2464" i="5"/>
  <c r="G2790" i="6"/>
  <c r="F2463" i="5"/>
  <c r="M2792" i="6" l="1"/>
  <c r="L2465" i="5"/>
  <c r="G2791" i="6"/>
  <c r="F2464" i="5"/>
  <c r="M2793" i="6" l="1"/>
  <c r="L2466" i="5"/>
  <c r="G2792" i="6"/>
  <c r="F2465" i="5"/>
  <c r="M2794" i="6" l="1"/>
  <c r="L2467" i="5"/>
  <c r="F2466" i="5"/>
  <c r="G2793" i="6"/>
  <c r="M2795" i="6" l="1"/>
  <c r="L2468" i="5"/>
  <c r="G2794" i="6"/>
  <c r="F2467" i="5"/>
  <c r="M2796" i="6" l="1"/>
  <c r="L2469" i="5"/>
  <c r="F2468" i="5"/>
  <c r="G2795" i="6"/>
  <c r="M2797" i="6" l="1"/>
  <c r="L2470" i="5"/>
  <c r="G2796" i="6"/>
  <c r="F2469" i="5"/>
  <c r="M2798" i="6" l="1"/>
  <c r="L2471" i="5"/>
  <c r="F2470" i="5"/>
  <c r="G2797" i="6"/>
  <c r="M2799" i="6" l="1"/>
  <c r="L2472" i="5"/>
  <c r="F2471" i="5"/>
  <c r="G2798" i="6"/>
  <c r="M2800" i="6" l="1"/>
  <c r="L2473" i="5"/>
  <c r="G2799" i="6"/>
  <c r="F2472" i="5"/>
  <c r="M2801" i="6" l="1"/>
  <c r="L2474" i="5"/>
  <c r="F2473" i="5"/>
  <c r="G2800" i="6"/>
  <c r="M2802" i="6" l="1"/>
  <c r="L2475" i="5"/>
  <c r="G2801" i="6"/>
  <c r="F2474" i="5"/>
  <c r="M2803" i="6" l="1"/>
  <c r="L2476" i="5"/>
  <c r="G2802" i="6"/>
  <c r="F2475" i="5"/>
  <c r="M2804" i="6" l="1"/>
  <c r="L2477" i="5"/>
  <c r="G2803" i="6"/>
  <c r="F2476" i="5"/>
  <c r="M2805" i="6" l="1"/>
  <c r="L2478" i="5"/>
  <c r="F2477" i="5"/>
  <c r="G2804" i="6"/>
  <c r="M2806" i="6" l="1"/>
  <c r="L2479" i="5"/>
  <c r="F2478" i="5"/>
  <c r="G2805" i="6"/>
  <c r="M2807" i="6" l="1"/>
  <c r="L2480" i="5"/>
  <c r="F2479" i="5"/>
  <c r="G2806" i="6"/>
  <c r="M2808" i="6" l="1"/>
  <c r="L2481" i="5"/>
  <c r="F2480" i="5"/>
  <c r="G2807" i="6"/>
  <c r="M2809" i="6" l="1"/>
  <c r="L2482" i="5"/>
  <c r="F2481" i="5"/>
  <c r="G2808" i="6"/>
  <c r="M2810" i="6" l="1"/>
  <c r="L2483" i="5"/>
  <c r="F2482" i="5"/>
  <c r="G2809" i="6"/>
  <c r="M2811" i="6" l="1"/>
  <c r="L2484" i="5"/>
  <c r="F2483" i="5"/>
  <c r="G2810" i="6"/>
  <c r="M2812" i="6" l="1"/>
  <c r="L2485" i="5"/>
  <c r="F2484" i="5"/>
  <c r="G2811" i="6"/>
  <c r="M2813" i="6" l="1"/>
  <c r="L2486" i="5"/>
  <c r="G2812" i="6"/>
  <c r="F2485" i="5"/>
  <c r="M2814" i="6" l="1"/>
  <c r="L2487" i="5"/>
  <c r="F2486" i="5"/>
  <c r="G2813" i="6"/>
  <c r="M2815" i="6" l="1"/>
  <c r="L2488" i="5"/>
  <c r="F2487" i="5"/>
  <c r="G2814" i="6"/>
  <c r="M2816" i="6" l="1"/>
  <c r="L2489" i="5"/>
  <c r="G2815" i="6"/>
  <c r="F2488" i="5"/>
  <c r="M2817" i="6" l="1"/>
  <c r="L2490" i="5"/>
  <c r="F2489" i="5"/>
  <c r="G2816" i="6"/>
  <c r="M2818" i="6" l="1"/>
  <c r="L2491" i="5"/>
  <c r="F2490" i="5"/>
  <c r="G2817" i="6"/>
  <c r="M2819" i="6" l="1"/>
  <c r="L2492" i="5"/>
  <c r="G2818" i="6"/>
  <c r="F2491" i="5"/>
  <c r="M2820" i="6" l="1"/>
  <c r="L2493" i="5"/>
  <c r="F2492" i="5"/>
  <c r="G2819" i="6"/>
  <c r="M2821" i="6" l="1"/>
  <c r="L2494" i="5"/>
  <c r="F2493" i="5"/>
  <c r="G2820" i="6"/>
  <c r="M2822" i="6" l="1"/>
  <c r="L2495" i="5"/>
  <c r="G2821" i="6"/>
  <c r="F2494" i="5"/>
  <c r="M2823" i="6" l="1"/>
  <c r="L2496" i="5"/>
  <c r="G2822" i="6"/>
  <c r="F2495" i="5"/>
  <c r="M2824" i="6" l="1"/>
  <c r="L2497" i="5"/>
  <c r="G2823" i="6"/>
  <c r="F2496" i="5"/>
  <c r="M2825" i="6" l="1"/>
  <c r="L2498" i="5"/>
  <c r="F2497" i="5"/>
  <c r="G2824" i="6"/>
  <c r="M2826" i="6" l="1"/>
  <c r="L2499" i="5"/>
  <c r="G2825" i="6"/>
  <c r="F2498" i="5"/>
  <c r="M2827" i="6" l="1"/>
  <c r="L2500" i="5"/>
  <c r="G2826" i="6"/>
  <c r="F2499" i="5"/>
  <c r="M2828" i="6" l="1"/>
  <c r="L2501" i="5"/>
  <c r="F2500" i="5"/>
  <c r="G2827" i="6"/>
  <c r="M2829" i="6" l="1"/>
  <c r="L2502" i="5"/>
  <c r="G2828" i="6"/>
  <c r="F2501" i="5"/>
  <c r="M2830" i="6" l="1"/>
  <c r="L2503" i="5"/>
  <c r="F2502" i="5"/>
  <c r="G2829" i="6"/>
  <c r="M2831" i="6" l="1"/>
  <c r="L2504" i="5"/>
  <c r="G2830" i="6"/>
  <c r="F2503" i="5"/>
  <c r="M2832" i="6" l="1"/>
  <c r="L2505" i="5"/>
  <c r="G2831" i="6"/>
  <c r="F2504" i="5"/>
  <c r="M2833" i="6" l="1"/>
  <c r="L2506" i="5"/>
  <c r="G2832" i="6"/>
  <c r="F2505" i="5"/>
  <c r="M2834" i="6" l="1"/>
  <c r="L2507" i="5"/>
  <c r="G2833" i="6"/>
  <c r="F2506" i="5"/>
  <c r="M2835" i="6" l="1"/>
  <c r="L2508" i="5"/>
  <c r="G2834" i="6"/>
  <c r="F2507" i="5"/>
  <c r="M2836" i="6" l="1"/>
  <c r="L2509" i="5"/>
  <c r="G2835" i="6"/>
  <c r="F2508" i="5"/>
  <c r="M2837" i="6" l="1"/>
  <c r="L2510" i="5"/>
  <c r="F2509" i="5"/>
  <c r="G2836" i="6"/>
  <c r="M2838" i="6" l="1"/>
  <c r="L2511" i="5"/>
  <c r="G2837" i="6"/>
  <c r="F2510" i="5"/>
  <c r="M2839" i="6" l="1"/>
  <c r="L2512" i="5"/>
  <c r="F2511" i="5"/>
  <c r="G2838" i="6"/>
  <c r="M2840" i="6" l="1"/>
  <c r="L2513" i="5"/>
  <c r="G2839" i="6"/>
  <c r="F2512" i="5"/>
  <c r="M2841" i="6" l="1"/>
  <c r="L2514" i="5"/>
  <c r="G2840" i="6"/>
  <c r="F2513" i="5"/>
  <c r="M2842" i="6" l="1"/>
  <c r="L2515" i="5"/>
  <c r="F2514" i="5"/>
  <c r="G2841" i="6"/>
  <c r="M2843" i="6" l="1"/>
  <c r="L2516" i="5"/>
  <c r="G2842" i="6"/>
  <c r="F2515" i="5"/>
  <c r="M2844" i="6" l="1"/>
  <c r="L2517" i="5"/>
  <c r="G2843" i="6"/>
  <c r="F2516" i="5"/>
  <c r="M2845" i="6" l="1"/>
  <c r="L2518" i="5"/>
  <c r="F2517" i="5"/>
  <c r="G2844" i="6"/>
  <c r="M2846" i="6" l="1"/>
  <c r="L2519" i="5"/>
  <c r="G2845" i="6"/>
  <c r="F2518" i="5"/>
  <c r="M2847" i="6" l="1"/>
  <c r="L2520" i="5"/>
  <c r="G2846" i="6"/>
  <c r="F2519" i="5"/>
  <c r="M2848" i="6" l="1"/>
  <c r="L2521" i="5"/>
  <c r="F2520" i="5"/>
  <c r="G2847" i="6"/>
  <c r="M2849" i="6" l="1"/>
  <c r="L2522" i="5"/>
  <c r="F2521" i="5"/>
  <c r="G2848" i="6"/>
  <c r="M2850" i="6" l="1"/>
  <c r="L2523" i="5"/>
  <c r="F2522" i="5"/>
  <c r="G2849" i="6"/>
  <c r="M2851" i="6" l="1"/>
  <c r="L2524" i="5"/>
  <c r="F2523" i="5"/>
  <c r="G2850" i="6"/>
  <c r="M2852" i="6" l="1"/>
  <c r="L2525" i="5"/>
  <c r="G2851" i="6"/>
  <c r="F2524" i="5"/>
  <c r="M2853" i="6" l="1"/>
  <c r="L2526" i="5"/>
  <c r="G2852" i="6"/>
  <c r="F2525" i="5"/>
  <c r="M2854" i="6" l="1"/>
  <c r="L2527" i="5"/>
  <c r="G2853" i="6"/>
  <c r="F2526" i="5"/>
  <c r="M2855" i="6" l="1"/>
  <c r="L2528" i="5"/>
  <c r="F2527" i="5"/>
  <c r="G2854" i="6"/>
  <c r="M2856" i="6" l="1"/>
  <c r="L2529" i="5"/>
  <c r="F2528" i="5"/>
  <c r="G2855" i="6"/>
  <c r="M2857" i="6" l="1"/>
  <c r="L2530" i="5"/>
  <c r="G2856" i="6"/>
  <c r="F2529" i="5"/>
  <c r="M2858" i="6" l="1"/>
  <c r="L2531" i="5"/>
  <c r="F2530" i="5"/>
  <c r="G2857" i="6"/>
  <c r="M2859" i="6" l="1"/>
  <c r="L2532" i="5"/>
  <c r="G2858" i="6"/>
  <c r="F2531" i="5"/>
  <c r="M2860" i="6" l="1"/>
  <c r="L2533" i="5"/>
  <c r="G2859" i="6"/>
  <c r="F2532" i="5"/>
  <c r="M2861" i="6" l="1"/>
  <c r="L2534" i="5"/>
  <c r="G2860" i="6"/>
  <c r="F2533" i="5"/>
  <c r="M2862" i="6" l="1"/>
  <c r="L2535" i="5"/>
  <c r="F2534" i="5"/>
  <c r="G2861" i="6"/>
  <c r="M2863" i="6" l="1"/>
  <c r="L2536" i="5"/>
  <c r="G2862" i="6"/>
  <c r="F2535" i="5"/>
  <c r="M2864" i="6" l="1"/>
  <c r="L2537" i="5"/>
  <c r="G2863" i="6"/>
  <c r="F2536" i="5"/>
  <c r="M2865" i="6" l="1"/>
  <c r="L2538" i="5"/>
  <c r="F2537" i="5"/>
  <c r="G2864" i="6"/>
  <c r="M2866" i="6" l="1"/>
  <c r="L2539" i="5"/>
  <c r="F2538" i="5"/>
  <c r="G2865" i="6"/>
  <c r="M2867" i="6" l="1"/>
  <c r="L2540" i="5"/>
  <c r="G2866" i="6"/>
  <c r="F2539" i="5"/>
  <c r="M2868" i="6" l="1"/>
  <c r="L2541" i="5"/>
  <c r="F2540" i="5"/>
  <c r="G2867" i="6"/>
  <c r="M2869" i="6" l="1"/>
  <c r="L2542" i="5"/>
  <c r="G2868" i="6"/>
  <c r="F2541" i="5"/>
  <c r="M2870" i="6" l="1"/>
  <c r="L2543" i="5"/>
  <c r="G2869" i="6"/>
  <c r="F2542" i="5"/>
  <c r="M2871" i="6" l="1"/>
  <c r="L2544" i="5"/>
  <c r="F2543" i="5"/>
  <c r="G2870" i="6"/>
  <c r="M2872" i="6" l="1"/>
  <c r="L2545" i="5"/>
  <c r="F2544" i="5"/>
  <c r="G2871" i="6"/>
  <c r="M2873" i="6" l="1"/>
  <c r="L2546" i="5"/>
  <c r="G2872" i="6"/>
  <c r="F2545" i="5"/>
  <c r="M2874" i="6" l="1"/>
  <c r="L2547" i="5"/>
  <c r="G2873" i="6"/>
  <c r="F2546" i="5"/>
  <c r="M2875" i="6" l="1"/>
  <c r="L2548" i="5"/>
  <c r="G2874" i="6"/>
  <c r="F2547" i="5"/>
  <c r="M2876" i="6" l="1"/>
  <c r="L2549" i="5"/>
  <c r="F2548" i="5"/>
  <c r="G2875" i="6"/>
  <c r="M2877" i="6" l="1"/>
  <c r="L2550" i="5"/>
  <c r="F2549" i="5"/>
  <c r="G2876" i="6"/>
  <c r="M2878" i="6" l="1"/>
  <c r="L2551" i="5"/>
  <c r="G2877" i="6"/>
  <c r="F2550" i="5"/>
  <c r="M2879" i="6" l="1"/>
  <c r="L2552" i="5"/>
  <c r="G2878" i="6"/>
  <c r="F2551" i="5"/>
  <c r="M2880" i="6" l="1"/>
  <c r="L2553" i="5"/>
  <c r="F2552" i="5"/>
  <c r="G2879" i="6"/>
  <c r="M2881" i="6" l="1"/>
  <c r="L2554" i="5"/>
  <c r="F2553" i="5"/>
  <c r="G2880" i="6"/>
  <c r="M2882" i="6" l="1"/>
  <c r="L2555" i="5"/>
  <c r="F2554" i="5"/>
  <c r="G2881" i="6"/>
  <c r="M2883" i="6" l="1"/>
  <c r="L2556" i="5"/>
  <c r="F2555" i="5"/>
  <c r="G2882" i="6"/>
  <c r="M2884" i="6" l="1"/>
  <c r="L2557" i="5"/>
  <c r="G2883" i="6"/>
  <c r="F2556" i="5"/>
  <c r="M2885" i="6" l="1"/>
  <c r="L2558" i="5"/>
  <c r="G2884" i="6"/>
  <c r="F2557" i="5"/>
  <c r="M2886" i="6" l="1"/>
  <c r="L2559" i="5"/>
  <c r="F2558" i="5"/>
  <c r="G2885" i="6"/>
  <c r="M2887" i="6" l="1"/>
  <c r="L2560" i="5"/>
  <c r="G2886" i="6"/>
  <c r="F2559" i="5"/>
  <c r="M2888" i="6" l="1"/>
  <c r="L2561" i="5"/>
  <c r="F2560" i="5"/>
  <c r="G2887" i="6"/>
  <c r="M2889" i="6" l="1"/>
  <c r="L2562" i="5"/>
  <c r="G2888" i="6"/>
  <c r="F2561" i="5"/>
  <c r="M2890" i="6" l="1"/>
  <c r="L2563" i="5"/>
  <c r="F2562" i="5"/>
  <c r="G2889" i="6"/>
  <c r="M2891" i="6" l="1"/>
  <c r="L2564" i="5"/>
  <c r="G2890" i="6"/>
  <c r="F2563" i="5"/>
  <c r="M2892" i="6" l="1"/>
  <c r="L2565" i="5"/>
  <c r="F2564" i="5"/>
  <c r="G2891" i="6"/>
  <c r="M2893" i="6" l="1"/>
  <c r="L2566" i="5"/>
  <c r="G2892" i="6"/>
  <c r="F2565" i="5"/>
  <c r="M2894" i="6" l="1"/>
  <c r="L2567" i="5"/>
  <c r="F2566" i="5"/>
  <c r="G2893" i="6"/>
  <c r="M2895" i="6" l="1"/>
  <c r="L2568" i="5"/>
  <c r="G2894" i="6"/>
  <c r="F2567" i="5"/>
  <c r="M2896" i="6" l="1"/>
  <c r="L2569" i="5"/>
  <c r="G2895" i="6"/>
  <c r="F2568" i="5"/>
  <c r="M2897" i="6" l="1"/>
  <c r="L2570" i="5"/>
  <c r="F2569" i="5"/>
  <c r="G2896" i="6"/>
  <c r="M2898" i="6" l="1"/>
  <c r="L2571" i="5"/>
  <c r="F2570" i="5"/>
  <c r="G2897" i="6"/>
  <c r="M2899" i="6" l="1"/>
  <c r="L2572" i="5"/>
  <c r="F2571" i="5"/>
  <c r="G2898" i="6"/>
  <c r="M2900" i="6" l="1"/>
  <c r="L2573" i="5"/>
  <c r="G2899" i="6"/>
  <c r="F2572" i="5"/>
  <c r="M2901" i="6" l="1"/>
  <c r="L2574" i="5"/>
  <c r="G2900" i="6"/>
  <c r="F2573" i="5"/>
  <c r="M2902" i="6" l="1"/>
  <c r="L2575" i="5"/>
  <c r="F2574" i="5"/>
  <c r="G2901" i="6"/>
  <c r="M2903" i="6" l="1"/>
  <c r="L2576" i="5"/>
  <c r="G2902" i="6"/>
  <c r="F2575" i="5"/>
  <c r="M2904" i="6" l="1"/>
  <c r="L2577" i="5"/>
  <c r="F2576" i="5"/>
  <c r="G2903" i="6"/>
  <c r="M2905" i="6" l="1"/>
  <c r="L2578" i="5"/>
  <c r="F2577" i="5"/>
  <c r="G2904" i="6"/>
  <c r="M2906" i="6" l="1"/>
  <c r="L2579" i="5"/>
  <c r="G2905" i="6"/>
  <c r="F2578" i="5"/>
  <c r="M2907" i="6" l="1"/>
  <c r="L2580" i="5"/>
  <c r="G2906" i="6"/>
  <c r="F2579" i="5"/>
  <c r="M2908" i="6" l="1"/>
  <c r="L2581" i="5"/>
  <c r="F2580" i="5"/>
  <c r="G2907" i="6"/>
  <c r="M2909" i="6" l="1"/>
  <c r="L2582" i="5"/>
  <c r="G2908" i="6"/>
  <c r="F2581" i="5"/>
  <c r="M2910" i="6" l="1"/>
  <c r="L2583" i="5"/>
  <c r="G2909" i="6"/>
  <c r="F2582" i="5"/>
  <c r="M2911" i="6" l="1"/>
  <c r="L2584" i="5"/>
  <c r="F2583" i="5"/>
  <c r="G2910" i="6"/>
  <c r="M2912" i="6" l="1"/>
  <c r="L2585" i="5"/>
  <c r="F2584" i="5"/>
  <c r="G2911" i="6"/>
  <c r="M2913" i="6" l="1"/>
  <c r="L2586" i="5"/>
  <c r="G2912" i="6"/>
  <c r="F2585" i="5"/>
  <c r="M2914" i="6" l="1"/>
  <c r="L2587" i="5"/>
  <c r="F2586" i="5"/>
  <c r="G2913" i="6"/>
  <c r="M2915" i="6" l="1"/>
  <c r="L2588" i="5"/>
  <c r="G2914" i="6"/>
  <c r="F2587" i="5"/>
  <c r="M2916" i="6" l="1"/>
  <c r="L2589" i="5"/>
  <c r="F2588" i="5"/>
  <c r="G2915" i="6"/>
  <c r="M2917" i="6" l="1"/>
  <c r="L2590" i="5"/>
  <c r="G2916" i="6"/>
  <c r="F2589" i="5"/>
  <c r="M2918" i="6" l="1"/>
  <c r="L2591" i="5"/>
  <c r="G2917" i="6"/>
  <c r="F2590" i="5"/>
  <c r="M2919" i="6" l="1"/>
  <c r="L2592" i="5"/>
  <c r="F2591" i="5"/>
  <c r="G2918" i="6"/>
  <c r="M2920" i="6" l="1"/>
  <c r="L2593" i="5"/>
  <c r="F2592" i="5"/>
  <c r="G2919" i="6"/>
  <c r="M2921" i="6" l="1"/>
  <c r="L2594" i="5"/>
  <c r="G2920" i="6"/>
  <c r="F2593" i="5"/>
  <c r="M2922" i="6" l="1"/>
  <c r="L2595" i="5"/>
  <c r="G2921" i="6"/>
  <c r="F2594" i="5"/>
  <c r="M2923" i="6" l="1"/>
  <c r="L2596" i="5"/>
  <c r="G2922" i="6"/>
  <c r="F2595" i="5"/>
  <c r="M2924" i="6" l="1"/>
  <c r="L2597" i="5"/>
  <c r="F2596" i="5"/>
  <c r="G2923" i="6"/>
  <c r="M2925" i="6" l="1"/>
  <c r="L2598" i="5"/>
  <c r="F2597" i="5"/>
  <c r="G2924" i="6"/>
  <c r="M2926" i="6" l="1"/>
  <c r="L2599" i="5"/>
  <c r="F2598" i="5"/>
  <c r="G2925" i="6"/>
  <c r="M2927" i="6" l="1"/>
  <c r="L2600" i="5"/>
  <c r="F2599" i="5"/>
  <c r="G2926" i="6"/>
  <c r="M2928" i="6" l="1"/>
  <c r="L2601" i="5"/>
  <c r="G2927" i="6"/>
  <c r="F2600" i="5"/>
  <c r="M2929" i="6" l="1"/>
  <c r="L2602" i="5"/>
  <c r="G2928" i="6"/>
  <c r="F2601" i="5"/>
  <c r="M2930" i="6" l="1"/>
  <c r="L2603" i="5"/>
  <c r="G2929" i="6"/>
  <c r="F2602" i="5"/>
  <c r="M2931" i="6" l="1"/>
  <c r="L2604" i="5"/>
  <c r="F2603" i="5"/>
  <c r="G2930" i="6"/>
  <c r="M2932" i="6" l="1"/>
  <c r="L2605" i="5"/>
  <c r="F2604" i="5"/>
  <c r="G2931" i="6"/>
  <c r="M2933" i="6" l="1"/>
  <c r="L2606" i="5"/>
  <c r="F2605" i="5"/>
  <c r="G2932" i="6"/>
  <c r="M2934" i="6" l="1"/>
  <c r="L2607" i="5"/>
  <c r="F2606" i="5"/>
  <c r="G2933" i="6"/>
  <c r="M2935" i="6" l="1"/>
  <c r="L2608" i="5"/>
  <c r="G2934" i="6"/>
  <c r="F2607" i="5"/>
  <c r="M2936" i="6" l="1"/>
  <c r="L2609" i="5"/>
  <c r="F2608" i="5"/>
  <c r="G2935" i="6"/>
  <c r="M2937" i="6" l="1"/>
  <c r="L2610" i="5"/>
  <c r="F2609" i="5"/>
  <c r="G2936" i="6"/>
  <c r="M2938" i="6" l="1"/>
  <c r="L2611" i="5"/>
  <c r="F2610" i="5"/>
  <c r="G2937" i="6"/>
  <c r="M2939" i="6" l="1"/>
  <c r="L2612" i="5"/>
  <c r="F2611" i="5"/>
  <c r="G2938" i="6"/>
  <c r="M2940" i="6" l="1"/>
  <c r="L2613" i="5"/>
  <c r="G2939" i="6"/>
  <c r="F2612" i="5"/>
  <c r="M2941" i="6" l="1"/>
  <c r="L2614" i="5"/>
  <c r="F2613" i="5"/>
  <c r="G2940" i="6"/>
  <c r="M2942" i="6" l="1"/>
  <c r="L2615" i="5"/>
  <c r="G2941" i="6"/>
  <c r="F2614" i="5"/>
  <c r="M2943" i="6" l="1"/>
  <c r="L2616" i="5"/>
  <c r="F2615" i="5"/>
  <c r="G2942" i="6"/>
  <c r="M2944" i="6" l="1"/>
  <c r="L2617" i="5"/>
  <c r="F2616" i="5"/>
  <c r="G2943" i="6"/>
  <c r="M2945" i="6" l="1"/>
  <c r="L2618" i="5"/>
  <c r="G2944" i="6"/>
  <c r="F2617" i="5"/>
  <c r="M2946" i="6" l="1"/>
  <c r="L2619" i="5"/>
  <c r="G2945" i="6"/>
  <c r="F2618" i="5"/>
  <c r="M2947" i="6" l="1"/>
  <c r="L2620" i="5"/>
  <c r="G2946" i="6"/>
  <c r="F2619" i="5"/>
  <c r="M2948" i="6" l="1"/>
  <c r="L2621" i="5"/>
  <c r="G2947" i="6"/>
  <c r="F2620" i="5"/>
  <c r="M2949" i="6" l="1"/>
  <c r="L2622" i="5"/>
  <c r="F2621" i="5"/>
  <c r="G2948" i="6"/>
  <c r="M2950" i="6" l="1"/>
  <c r="L2623" i="5"/>
  <c r="G2949" i="6"/>
  <c r="F2622" i="5"/>
  <c r="M2951" i="6" l="1"/>
  <c r="L2624" i="5"/>
  <c r="F2623" i="5"/>
  <c r="G2950" i="6"/>
  <c r="M2952" i="6" l="1"/>
  <c r="L2625" i="5"/>
  <c r="G2951" i="6"/>
  <c r="F2624" i="5"/>
  <c r="M2953" i="6" l="1"/>
  <c r="L2626" i="5"/>
  <c r="F2625" i="5"/>
  <c r="G2952" i="6"/>
  <c r="M2954" i="6" l="1"/>
  <c r="L2627" i="5"/>
  <c r="F2626" i="5"/>
  <c r="G2953" i="6"/>
  <c r="M2955" i="6" l="1"/>
  <c r="L2628" i="5"/>
  <c r="G2954" i="6"/>
  <c r="F2627" i="5"/>
  <c r="M2956" i="6" l="1"/>
  <c r="L2629" i="5"/>
  <c r="G2955" i="6"/>
  <c r="F2628" i="5"/>
  <c r="M2957" i="6" l="1"/>
  <c r="L2630" i="5"/>
  <c r="F2629" i="5"/>
  <c r="G2956" i="6"/>
  <c r="M2958" i="6" l="1"/>
  <c r="L2631" i="5"/>
  <c r="F2630" i="5"/>
  <c r="G2957" i="6"/>
  <c r="M2959" i="6" l="1"/>
  <c r="L2632" i="5"/>
  <c r="F2631" i="5"/>
  <c r="G2958" i="6"/>
  <c r="M2960" i="6" l="1"/>
  <c r="L2633" i="5"/>
  <c r="F2632" i="5"/>
  <c r="G2959" i="6"/>
  <c r="M2961" i="6" l="1"/>
  <c r="L2634" i="5"/>
  <c r="F2633" i="5"/>
  <c r="G2960" i="6"/>
  <c r="M2962" i="6" l="1"/>
  <c r="L2635" i="5"/>
  <c r="F2634" i="5"/>
  <c r="G2961" i="6"/>
  <c r="M2963" i="6" l="1"/>
  <c r="L2636" i="5"/>
  <c r="F2635" i="5"/>
  <c r="G2962" i="6"/>
  <c r="M2964" i="6" l="1"/>
  <c r="L2637" i="5"/>
  <c r="G2963" i="6"/>
  <c r="F2636" i="5"/>
  <c r="M2965" i="6" l="1"/>
  <c r="L2638" i="5"/>
  <c r="G2964" i="6"/>
  <c r="F2637" i="5"/>
  <c r="M2966" i="6" l="1"/>
  <c r="L2639" i="5"/>
  <c r="G2965" i="6"/>
  <c r="F2638" i="5"/>
  <c r="M2967" i="6" l="1"/>
  <c r="L2640" i="5"/>
  <c r="F2639" i="5"/>
  <c r="G2966" i="6"/>
  <c r="M2968" i="6" l="1"/>
  <c r="L2641" i="5"/>
  <c r="G2967" i="6"/>
  <c r="F2640" i="5"/>
  <c r="M2969" i="6" l="1"/>
  <c r="L2642" i="5"/>
  <c r="G2968" i="6"/>
  <c r="F2641" i="5"/>
  <c r="M2970" i="6" l="1"/>
  <c r="L2643" i="5"/>
  <c r="G2969" i="6"/>
  <c r="F2642" i="5"/>
  <c r="M2971" i="6" l="1"/>
  <c r="L2644" i="5"/>
  <c r="G2970" i="6"/>
  <c r="F2643" i="5"/>
  <c r="M2972" i="6" l="1"/>
  <c r="L2645" i="5"/>
  <c r="G2971" i="6"/>
  <c r="F2644" i="5"/>
  <c r="M2973" i="6" l="1"/>
  <c r="L2646" i="5"/>
  <c r="F2645" i="5"/>
  <c r="G2972" i="6"/>
  <c r="M2974" i="6" l="1"/>
  <c r="L2647" i="5"/>
  <c r="F2646" i="5"/>
  <c r="G2973" i="6"/>
  <c r="M2975" i="6" l="1"/>
  <c r="L2648" i="5"/>
  <c r="F2647" i="5"/>
  <c r="G2974" i="6"/>
  <c r="M2976" i="6" l="1"/>
  <c r="L2649" i="5"/>
  <c r="F2648" i="5"/>
  <c r="G2975" i="6"/>
  <c r="M2977" i="6" l="1"/>
  <c r="L2650" i="5"/>
  <c r="G2976" i="6"/>
  <c r="F2649" i="5"/>
  <c r="M2978" i="6" l="1"/>
  <c r="L2651" i="5"/>
  <c r="F2650" i="5"/>
  <c r="G2977" i="6"/>
  <c r="M2979" i="6" l="1"/>
  <c r="L2652" i="5"/>
  <c r="G2978" i="6"/>
  <c r="F2651" i="5"/>
  <c r="M2980" i="6" l="1"/>
  <c r="L2653" i="5"/>
  <c r="F2652" i="5"/>
  <c r="G2979" i="6"/>
  <c r="M2981" i="6" l="1"/>
  <c r="L2654" i="5"/>
  <c r="F2653" i="5"/>
  <c r="G2980" i="6"/>
  <c r="M2982" i="6" l="1"/>
  <c r="L2655" i="5"/>
  <c r="F2654" i="5"/>
  <c r="G2981" i="6"/>
  <c r="M2983" i="6" l="1"/>
  <c r="L2656" i="5"/>
  <c r="F2655" i="5"/>
  <c r="G2982" i="6"/>
  <c r="M2984" i="6" l="1"/>
  <c r="L2657" i="5"/>
  <c r="F2656" i="5"/>
  <c r="G2983" i="6"/>
  <c r="M2985" i="6" l="1"/>
  <c r="L2658" i="5"/>
  <c r="F2657" i="5"/>
  <c r="G2984" i="6"/>
  <c r="M2986" i="6" l="1"/>
  <c r="L2659" i="5"/>
  <c r="G2985" i="6"/>
  <c r="F2658" i="5"/>
  <c r="M2987" i="6" l="1"/>
  <c r="L2660" i="5"/>
  <c r="G2986" i="6"/>
  <c r="F2659" i="5"/>
  <c r="M2988" i="6" l="1"/>
  <c r="L2661" i="5"/>
  <c r="F2660" i="5"/>
  <c r="G2987" i="6"/>
  <c r="M2989" i="6" l="1"/>
  <c r="L2662" i="5"/>
  <c r="G2988" i="6"/>
  <c r="F2661" i="5"/>
  <c r="M2990" i="6" l="1"/>
  <c r="L2663" i="5"/>
  <c r="F2662" i="5"/>
  <c r="G2989" i="6"/>
  <c r="M2991" i="6" l="1"/>
  <c r="L2664" i="5"/>
  <c r="F2663" i="5"/>
  <c r="G2990" i="6"/>
  <c r="M2992" i="6" l="1"/>
  <c r="L2665" i="5"/>
  <c r="F2664" i="5"/>
  <c r="G2991" i="6"/>
  <c r="M2993" i="6" l="1"/>
  <c r="L2666" i="5"/>
  <c r="F2665" i="5"/>
  <c r="G2992" i="6"/>
  <c r="M2994" i="6" l="1"/>
  <c r="L2667" i="5"/>
  <c r="F2666" i="5"/>
  <c r="G2993" i="6"/>
  <c r="M2995" i="6" l="1"/>
  <c r="L2668" i="5"/>
  <c r="F2667" i="5"/>
  <c r="G2994" i="6"/>
  <c r="M2996" i="6" l="1"/>
  <c r="L2669" i="5"/>
  <c r="F2668" i="5"/>
  <c r="G2995" i="6"/>
  <c r="M2997" i="6" l="1"/>
  <c r="L2670" i="5"/>
  <c r="G2996" i="6"/>
  <c r="F2669" i="5"/>
  <c r="M2998" i="6" l="1"/>
  <c r="L2671" i="5"/>
  <c r="F2670" i="5"/>
  <c r="G2997" i="6"/>
  <c r="M2999" i="6" l="1"/>
  <c r="L2672" i="5"/>
  <c r="G2998" i="6"/>
  <c r="F2671" i="5"/>
  <c r="M3000" i="6" l="1"/>
  <c r="L2673" i="5"/>
  <c r="F2672" i="5"/>
  <c r="G2999" i="6"/>
  <c r="M3001" i="6" l="1"/>
  <c r="L2674" i="5"/>
  <c r="F2673" i="5"/>
  <c r="G3000" i="6"/>
  <c r="M3002" i="6" l="1"/>
  <c r="L2675" i="5"/>
  <c r="F2674" i="5"/>
  <c r="G3001" i="6"/>
  <c r="M3003" i="6" l="1"/>
  <c r="L2676" i="5"/>
  <c r="F2675" i="5"/>
  <c r="G3002" i="6"/>
  <c r="M3004" i="6" l="1"/>
  <c r="L2677" i="5"/>
  <c r="F2676" i="5"/>
  <c r="G3003" i="6"/>
  <c r="M3005" i="6" l="1"/>
  <c r="L2678" i="5"/>
  <c r="G3004" i="6"/>
  <c r="F2677" i="5"/>
  <c r="M3006" i="6" l="1"/>
  <c r="L2679" i="5"/>
  <c r="F2678" i="5"/>
  <c r="G3005" i="6"/>
  <c r="M3007" i="6" l="1"/>
  <c r="L2680" i="5"/>
  <c r="F2679" i="5"/>
  <c r="G3006" i="6"/>
  <c r="M3008" i="6" l="1"/>
  <c r="L2681" i="5"/>
  <c r="F2680" i="5"/>
  <c r="G3007" i="6"/>
  <c r="M3009" i="6" l="1"/>
  <c r="L2682" i="5"/>
  <c r="G3008" i="6"/>
  <c r="F2681" i="5"/>
  <c r="M3010" i="6" l="1"/>
  <c r="L2683" i="5"/>
  <c r="F2682" i="5"/>
  <c r="G3009" i="6"/>
  <c r="M3011" i="6" l="1"/>
  <c r="L2684" i="5"/>
  <c r="F2683" i="5"/>
  <c r="G3010" i="6"/>
  <c r="M3012" i="6" l="1"/>
  <c r="L2685" i="5"/>
  <c r="F2684" i="5"/>
  <c r="G3011" i="6"/>
  <c r="M3013" i="6" l="1"/>
  <c r="L2686" i="5"/>
  <c r="F2685" i="5"/>
  <c r="G3012" i="6"/>
  <c r="M3014" i="6" l="1"/>
  <c r="L2687" i="5"/>
  <c r="G3013" i="6"/>
  <c r="F2686" i="5"/>
  <c r="M3015" i="6" l="1"/>
  <c r="L2688" i="5"/>
  <c r="F2687" i="5"/>
  <c r="G3014" i="6"/>
  <c r="M3016" i="6" l="1"/>
  <c r="L2689" i="5"/>
  <c r="F2688" i="5"/>
  <c r="G3015" i="6"/>
  <c r="M3017" i="6" l="1"/>
  <c r="L2690" i="5"/>
  <c r="F2689" i="5"/>
  <c r="G3016" i="6"/>
  <c r="M3018" i="6" l="1"/>
  <c r="L2691" i="5"/>
  <c r="G3017" i="6"/>
  <c r="F2690" i="5"/>
  <c r="M3019" i="6" l="1"/>
  <c r="L2692" i="5"/>
  <c r="F2691" i="5"/>
  <c r="G3018" i="6"/>
  <c r="M3020" i="6" l="1"/>
  <c r="L2693" i="5"/>
  <c r="G3019" i="6"/>
  <c r="F2692" i="5"/>
  <c r="M3021" i="6" l="1"/>
  <c r="L2694" i="5"/>
  <c r="F2693" i="5"/>
  <c r="G3020" i="6"/>
  <c r="M3022" i="6" l="1"/>
  <c r="L2695" i="5"/>
  <c r="F2694" i="5"/>
  <c r="G3021" i="6"/>
  <c r="M3023" i="6" l="1"/>
  <c r="L2696" i="5"/>
  <c r="G3022" i="6"/>
  <c r="F2695" i="5"/>
  <c r="M3024" i="6" l="1"/>
  <c r="L2697" i="5"/>
  <c r="F2696" i="5"/>
  <c r="G3023" i="6"/>
  <c r="M3025" i="6" l="1"/>
  <c r="L2698" i="5"/>
  <c r="F2697" i="5"/>
  <c r="G3024" i="6"/>
  <c r="M3026" i="6" l="1"/>
  <c r="L2699" i="5"/>
  <c r="F2698" i="5"/>
  <c r="G3025" i="6"/>
  <c r="M3027" i="6" l="1"/>
  <c r="L2700" i="5"/>
  <c r="F2699" i="5"/>
  <c r="G3026" i="6"/>
  <c r="M3028" i="6" l="1"/>
  <c r="L2701" i="5"/>
  <c r="F2700" i="5"/>
  <c r="G3027" i="6"/>
  <c r="M3029" i="6" l="1"/>
  <c r="L2702" i="5"/>
  <c r="F2701" i="5"/>
  <c r="G3028" i="6"/>
  <c r="M3030" i="6" l="1"/>
  <c r="L2703" i="5"/>
  <c r="F2702" i="5"/>
  <c r="G3029" i="6"/>
  <c r="M3031" i="6" l="1"/>
  <c r="L2704" i="5"/>
  <c r="F2703" i="5"/>
  <c r="G3030" i="6"/>
  <c r="M3032" i="6" l="1"/>
  <c r="L2705" i="5"/>
  <c r="F2704" i="5"/>
  <c r="G3031" i="6"/>
  <c r="M3033" i="6" l="1"/>
  <c r="L2706" i="5"/>
  <c r="F2705" i="5"/>
  <c r="G3032" i="6"/>
  <c r="M3034" i="6" l="1"/>
  <c r="L2707" i="5"/>
  <c r="F2706" i="5"/>
  <c r="G3033" i="6"/>
  <c r="M3035" i="6" l="1"/>
  <c r="L2708" i="5"/>
  <c r="F2707" i="5"/>
  <c r="G3034" i="6"/>
  <c r="M3036" i="6" l="1"/>
  <c r="L2709" i="5"/>
  <c r="G3035" i="6"/>
  <c r="F2708" i="5"/>
  <c r="M3037" i="6" l="1"/>
  <c r="L2710" i="5"/>
  <c r="F2709" i="5"/>
  <c r="G3036" i="6"/>
  <c r="M3038" i="6" l="1"/>
  <c r="L2711" i="5"/>
  <c r="F2710" i="5"/>
  <c r="G3037" i="6"/>
  <c r="M3039" i="6" l="1"/>
  <c r="L2712" i="5"/>
  <c r="F2711" i="5"/>
  <c r="G3038" i="6"/>
  <c r="M3040" i="6" l="1"/>
  <c r="L2713" i="5"/>
  <c r="F2712" i="5"/>
  <c r="G3039" i="6"/>
  <c r="M3041" i="6" l="1"/>
  <c r="L2714" i="5"/>
  <c r="G3040" i="6"/>
  <c r="F2713" i="5"/>
  <c r="M3042" i="6" l="1"/>
  <c r="L2715" i="5"/>
  <c r="F2714" i="5"/>
  <c r="G3041" i="6"/>
  <c r="M3043" i="6" l="1"/>
  <c r="L2716" i="5"/>
  <c r="F2715" i="5"/>
  <c r="G3042" i="6"/>
  <c r="M3044" i="6" l="1"/>
  <c r="L2717" i="5"/>
  <c r="F2716" i="5"/>
  <c r="G3043" i="6"/>
  <c r="M3045" i="6" l="1"/>
  <c r="L2718" i="5"/>
  <c r="G3044" i="6"/>
  <c r="F2717" i="5"/>
  <c r="M3046" i="6" l="1"/>
  <c r="L2719" i="5"/>
  <c r="F2718" i="5"/>
  <c r="G3045" i="6"/>
  <c r="M3047" i="6" l="1"/>
  <c r="L2720" i="5"/>
  <c r="F2719" i="5"/>
  <c r="G3046" i="6"/>
  <c r="M3048" i="6" l="1"/>
  <c r="L2721" i="5"/>
  <c r="G3047" i="6"/>
  <c r="F2720" i="5"/>
  <c r="M3049" i="6" l="1"/>
  <c r="L2722" i="5"/>
  <c r="G3048" i="6"/>
  <c r="F2721" i="5"/>
  <c r="M3050" i="6" l="1"/>
  <c r="L2723" i="5"/>
  <c r="F2722" i="5"/>
  <c r="G3049" i="6"/>
  <c r="M3051" i="6" l="1"/>
  <c r="L2724" i="5"/>
  <c r="F2723" i="5"/>
  <c r="G3050" i="6"/>
  <c r="M3052" i="6" l="1"/>
  <c r="L2725" i="5"/>
  <c r="F2724" i="5"/>
  <c r="G3051" i="6"/>
  <c r="M3053" i="6" l="1"/>
  <c r="L2726" i="5"/>
  <c r="F2725" i="5"/>
  <c r="G3052" i="6"/>
  <c r="M3054" i="6" l="1"/>
  <c r="L2727" i="5"/>
  <c r="F2726" i="5"/>
  <c r="G3053" i="6"/>
  <c r="M3055" i="6" l="1"/>
  <c r="L2728" i="5"/>
  <c r="G3054" i="6"/>
  <c r="F2727" i="5"/>
  <c r="M3056" i="6" l="1"/>
  <c r="L2729" i="5"/>
  <c r="F2728" i="5"/>
  <c r="G3055" i="6"/>
  <c r="M3057" i="6" l="1"/>
  <c r="L2730" i="5"/>
  <c r="G3056" i="6"/>
  <c r="F2729" i="5"/>
  <c r="M3058" i="6" l="1"/>
  <c r="L2731" i="5"/>
  <c r="G3057" i="6"/>
  <c r="F2730" i="5"/>
  <c r="M3059" i="6" l="1"/>
  <c r="L2732" i="5"/>
  <c r="G3058" i="6"/>
  <c r="F2731" i="5"/>
  <c r="M3060" i="6" l="1"/>
  <c r="L2733" i="5"/>
  <c r="F2732" i="5"/>
  <c r="G3059" i="6"/>
  <c r="M3061" i="6" l="1"/>
  <c r="L2734" i="5"/>
  <c r="F2733" i="5"/>
  <c r="G3060" i="6"/>
  <c r="M3062" i="6" l="1"/>
  <c r="L2735" i="5"/>
  <c r="F2734" i="5"/>
  <c r="G3061" i="6"/>
  <c r="M3063" i="6" l="1"/>
  <c r="L2736" i="5"/>
  <c r="F2735" i="5"/>
  <c r="G3062" i="6"/>
  <c r="M3064" i="6" l="1"/>
  <c r="L2737" i="5"/>
  <c r="G3063" i="6"/>
  <c r="F2736" i="5"/>
  <c r="M3065" i="6" l="1"/>
  <c r="L2738" i="5"/>
  <c r="G3064" i="6"/>
  <c r="F2737" i="5"/>
  <c r="M3066" i="6" l="1"/>
  <c r="L2739" i="5"/>
  <c r="G3065" i="6"/>
  <c r="F2738" i="5"/>
  <c r="M3067" i="6" l="1"/>
  <c r="L2740" i="5"/>
  <c r="G3066" i="6"/>
  <c r="F2739" i="5"/>
  <c r="M3068" i="6" l="1"/>
  <c r="L2741" i="5"/>
  <c r="G3067" i="6"/>
  <c r="F2740" i="5"/>
  <c r="M3069" i="6" l="1"/>
  <c r="L2742" i="5"/>
  <c r="G3068" i="6"/>
  <c r="F2741" i="5"/>
  <c r="M3070" i="6" l="1"/>
  <c r="L2743" i="5"/>
  <c r="F2742" i="5"/>
  <c r="G3069" i="6"/>
  <c r="M3071" i="6" l="1"/>
  <c r="L2744" i="5"/>
  <c r="F2743" i="5"/>
  <c r="G3070" i="6"/>
  <c r="M3072" i="6" l="1"/>
  <c r="L2745" i="5"/>
  <c r="F2744" i="5"/>
  <c r="G3071" i="6"/>
  <c r="M3073" i="6" l="1"/>
  <c r="L2746" i="5"/>
  <c r="F2745" i="5"/>
  <c r="G3072" i="6"/>
  <c r="M3074" i="6" l="1"/>
  <c r="L2747" i="5"/>
  <c r="F2746" i="5"/>
  <c r="G3073" i="6"/>
  <c r="M3075" i="6" l="1"/>
  <c r="L2748" i="5"/>
  <c r="G3074" i="6"/>
  <c r="F2747" i="5"/>
  <c r="M3076" i="6" l="1"/>
  <c r="L2749" i="5"/>
  <c r="G3075" i="6"/>
  <c r="F2748" i="5"/>
  <c r="M3077" i="6" l="1"/>
  <c r="L2750" i="5"/>
  <c r="F2749" i="5"/>
  <c r="G3076" i="6"/>
  <c r="M3078" i="6" l="1"/>
  <c r="L2751" i="5"/>
  <c r="G3077" i="6"/>
  <c r="F2750" i="5"/>
  <c r="M3079" i="6" l="1"/>
  <c r="L2752" i="5"/>
  <c r="F2751" i="5"/>
  <c r="G3078" i="6"/>
  <c r="M3080" i="6" l="1"/>
  <c r="L2753" i="5"/>
  <c r="G3079" i="6"/>
  <c r="F2752" i="5"/>
  <c r="M3081" i="6" l="1"/>
  <c r="L2754" i="5"/>
  <c r="F2753" i="5"/>
  <c r="G3080" i="6"/>
  <c r="M3082" i="6" l="1"/>
  <c r="L2755" i="5"/>
  <c r="F2754" i="5"/>
  <c r="G3081" i="6"/>
  <c r="M3083" i="6" l="1"/>
  <c r="L2756" i="5"/>
  <c r="G3082" i="6"/>
  <c r="F2755" i="5"/>
  <c r="M3084" i="6" l="1"/>
  <c r="L2757" i="5"/>
  <c r="F2756" i="5"/>
  <c r="G3083" i="6"/>
  <c r="M3085" i="6" l="1"/>
  <c r="L2758" i="5"/>
  <c r="F2757" i="5"/>
  <c r="G3084" i="6"/>
  <c r="M3086" i="6" l="1"/>
  <c r="L2759" i="5"/>
  <c r="F2758" i="5"/>
  <c r="G3085" i="6"/>
  <c r="M3087" i="6" l="1"/>
  <c r="L2760" i="5"/>
  <c r="G3086" i="6"/>
  <c r="F2759" i="5"/>
  <c r="M3088" i="6" l="1"/>
  <c r="L2761" i="5"/>
  <c r="G3087" i="6"/>
  <c r="F2760" i="5"/>
  <c r="M3089" i="6" l="1"/>
  <c r="L2762" i="5"/>
  <c r="F2761" i="5"/>
  <c r="G3088" i="6"/>
  <c r="M3090" i="6" l="1"/>
  <c r="L2763" i="5"/>
  <c r="F2762" i="5"/>
  <c r="G3089" i="6"/>
  <c r="M3091" i="6" l="1"/>
  <c r="L2764" i="5"/>
  <c r="G3090" i="6"/>
  <c r="F2763" i="5"/>
  <c r="M3092" i="6" l="1"/>
  <c r="L2765" i="5"/>
  <c r="F2764" i="5"/>
  <c r="G3091" i="6"/>
  <c r="M3093" i="6" l="1"/>
  <c r="L2766" i="5"/>
  <c r="F2765" i="5"/>
  <c r="G3092" i="6"/>
  <c r="M3094" i="6" l="1"/>
  <c r="L2767" i="5"/>
  <c r="G3093" i="6"/>
  <c r="F2766" i="5"/>
  <c r="M3095" i="6" l="1"/>
  <c r="L2768" i="5"/>
  <c r="F2767" i="5"/>
  <c r="G3094" i="6"/>
  <c r="M3096" i="6" l="1"/>
  <c r="L2769" i="5"/>
  <c r="F2768" i="5"/>
  <c r="G3095" i="6"/>
  <c r="M3097" i="6" l="1"/>
  <c r="L2770" i="5"/>
  <c r="F2769" i="5"/>
  <c r="G3096" i="6"/>
  <c r="M3098" i="6" l="1"/>
  <c r="L2771" i="5"/>
  <c r="F2770" i="5"/>
  <c r="G3097" i="6"/>
  <c r="M3099" i="6" l="1"/>
  <c r="L2772" i="5"/>
  <c r="F2771" i="5"/>
  <c r="G3098" i="6"/>
  <c r="M3100" i="6" l="1"/>
  <c r="L2773" i="5"/>
  <c r="G3099" i="6"/>
  <c r="F2772" i="5"/>
  <c r="M3101" i="6" l="1"/>
  <c r="L2774" i="5"/>
  <c r="F2773" i="5"/>
  <c r="G3100" i="6"/>
  <c r="M3102" i="6" l="1"/>
  <c r="L2775" i="5"/>
  <c r="F2774" i="5"/>
  <c r="G3101" i="6"/>
  <c r="M3103" i="6" l="1"/>
  <c r="L2776" i="5"/>
  <c r="G3102" i="6"/>
  <c r="F2775" i="5"/>
  <c r="M3104" i="6" l="1"/>
  <c r="L2777" i="5"/>
  <c r="G3103" i="6"/>
  <c r="F2776" i="5"/>
  <c r="M3105" i="6" l="1"/>
  <c r="L2778" i="5"/>
  <c r="G3104" i="6"/>
  <c r="F2777" i="5"/>
  <c r="M3106" i="6" l="1"/>
  <c r="L2779" i="5"/>
  <c r="F2778" i="5"/>
  <c r="G3105" i="6"/>
  <c r="M3107" i="6" l="1"/>
  <c r="L2780" i="5"/>
  <c r="F2779" i="5"/>
  <c r="G3106" i="6"/>
  <c r="M3108" i="6" l="1"/>
  <c r="L2781" i="5"/>
  <c r="F2780" i="5"/>
  <c r="G3107" i="6"/>
  <c r="M3109" i="6" l="1"/>
  <c r="L2782" i="5"/>
  <c r="F2781" i="5"/>
  <c r="G3108" i="6"/>
  <c r="M3110" i="6" l="1"/>
  <c r="L2783" i="5"/>
  <c r="F2782" i="5"/>
  <c r="G3109" i="6"/>
  <c r="M3111" i="6" l="1"/>
  <c r="L2784" i="5"/>
  <c r="F2783" i="5"/>
  <c r="G3110" i="6"/>
  <c r="M3112" i="6" l="1"/>
  <c r="L2785" i="5"/>
  <c r="G3111" i="6"/>
  <c r="F2784" i="5"/>
  <c r="M3113" i="6" l="1"/>
  <c r="L2786" i="5"/>
  <c r="F2785" i="5"/>
  <c r="G3112" i="6"/>
  <c r="M3114" i="6" l="1"/>
  <c r="L2787" i="5"/>
  <c r="F2786" i="5"/>
  <c r="G3113" i="6"/>
  <c r="M3115" i="6" l="1"/>
  <c r="L2788" i="5"/>
  <c r="F2787" i="5"/>
  <c r="G3114" i="6"/>
  <c r="M3116" i="6" l="1"/>
  <c r="L2789" i="5"/>
  <c r="F2788" i="5"/>
  <c r="G3115" i="6"/>
  <c r="M3117" i="6" l="1"/>
  <c r="L2790" i="5"/>
  <c r="G3116" i="6"/>
  <c r="F2789" i="5"/>
  <c r="M3118" i="6" l="1"/>
  <c r="L2791" i="5"/>
  <c r="G3117" i="6"/>
  <c r="F2790" i="5"/>
  <c r="M3119" i="6" l="1"/>
  <c r="L2792" i="5"/>
  <c r="F2791" i="5"/>
  <c r="G3118" i="6"/>
  <c r="M3120" i="6" l="1"/>
  <c r="L2793" i="5"/>
  <c r="F2792" i="5"/>
  <c r="G3119" i="6"/>
  <c r="M3121" i="6" l="1"/>
  <c r="L2794" i="5"/>
  <c r="F2793" i="5"/>
  <c r="G3120" i="6"/>
  <c r="M3122" i="6" l="1"/>
  <c r="L2795" i="5"/>
  <c r="F2794" i="5"/>
  <c r="G3121" i="6"/>
  <c r="M3123" i="6" l="1"/>
  <c r="L2796" i="5"/>
  <c r="F2795" i="5"/>
  <c r="G3122" i="6"/>
  <c r="M3124" i="6" l="1"/>
  <c r="L2797" i="5"/>
  <c r="G3123" i="6"/>
  <c r="F2796" i="5"/>
  <c r="M3125" i="6" l="1"/>
  <c r="L2798" i="5"/>
  <c r="F2797" i="5"/>
  <c r="G3124" i="6"/>
  <c r="M3126" i="6" l="1"/>
  <c r="L2799" i="5"/>
  <c r="G3125" i="6"/>
  <c r="F2798" i="5"/>
  <c r="M3127" i="6" l="1"/>
  <c r="L2800" i="5"/>
  <c r="G3126" i="6"/>
  <c r="F2799" i="5"/>
  <c r="M3128" i="6" l="1"/>
  <c r="L2801" i="5"/>
  <c r="F2800" i="5"/>
  <c r="G3127" i="6"/>
  <c r="M3129" i="6" l="1"/>
  <c r="L2802" i="5"/>
  <c r="G3128" i="6"/>
  <c r="F2801" i="5"/>
  <c r="M3130" i="6" l="1"/>
  <c r="L2803" i="5"/>
  <c r="F2802" i="5"/>
  <c r="G3129" i="6"/>
  <c r="M3131" i="6" l="1"/>
  <c r="L2804" i="5"/>
  <c r="F2803" i="5"/>
  <c r="G3130" i="6"/>
  <c r="M3132" i="6" l="1"/>
  <c r="L2805" i="5"/>
  <c r="F2804" i="5"/>
  <c r="G3131" i="6"/>
  <c r="M3133" i="6" l="1"/>
  <c r="L2806" i="5"/>
  <c r="F2805" i="5"/>
  <c r="G3132" i="6"/>
  <c r="M3134" i="6" l="1"/>
  <c r="L2807" i="5"/>
  <c r="F2806" i="5"/>
  <c r="G3133" i="6"/>
  <c r="M3135" i="6" l="1"/>
  <c r="L2808" i="5"/>
  <c r="G3134" i="6"/>
  <c r="F2807" i="5"/>
  <c r="M3136" i="6" l="1"/>
  <c r="L2809" i="5"/>
  <c r="G3135" i="6"/>
  <c r="F2808" i="5"/>
  <c r="M3137" i="6" l="1"/>
  <c r="L2810" i="5"/>
  <c r="F2809" i="5"/>
  <c r="G3136" i="6"/>
  <c r="M3138" i="6" l="1"/>
  <c r="L2811" i="5"/>
  <c r="F2810" i="5"/>
  <c r="G3137" i="6"/>
  <c r="M3139" i="6" l="1"/>
  <c r="L2812" i="5"/>
  <c r="F2811" i="5"/>
  <c r="G3138" i="6"/>
  <c r="M3140" i="6" l="1"/>
  <c r="L2813" i="5"/>
  <c r="F2812" i="5"/>
  <c r="G3139" i="6"/>
  <c r="M3141" i="6" l="1"/>
  <c r="L2814" i="5"/>
  <c r="F2813" i="5"/>
  <c r="G3140" i="6"/>
  <c r="M3142" i="6" l="1"/>
  <c r="L2815" i="5"/>
  <c r="F2814" i="5"/>
  <c r="G3141" i="6"/>
  <c r="M3143" i="6" l="1"/>
  <c r="L2816" i="5"/>
  <c r="F2815" i="5"/>
  <c r="G3142" i="6"/>
  <c r="M3144" i="6" l="1"/>
  <c r="L2817" i="5"/>
  <c r="F2816" i="5"/>
  <c r="G3143" i="6"/>
  <c r="M3145" i="6" l="1"/>
  <c r="L2818" i="5"/>
  <c r="F2817" i="5"/>
  <c r="G3144" i="6"/>
  <c r="M3146" i="6" l="1"/>
  <c r="L2819" i="5"/>
  <c r="G3145" i="6"/>
  <c r="F2818" i="5"/>
  <c r="M3147" i="6" l="1"/>
  <c r="L2820" i="5"/>
  <c r="F2819" i="5"/>
  <c r="G3146" i="6"/>
  <c r="M3148" i="6" l="1"/>
  <c r="L2821" i="5"/>
  <c r="F2820" i="5"/>
  <c r="G3147" i="6"/>
  <c r="M3149" i="6" l="1"/>
  <c r="L2822" i="5"/>
  <c r="G3148" i="6"/>
  <c r="F2821" i="5"/>
  <c r="M3150" i="6" l="1"/>
  <c r="L2823" i="5"/>
  <c r="G3149" i="6"/>
  <c r="F2822" i="5"/>
  <c r="M3151" i="6" l="1"/>
  <c r="L2824" i="5"/>
  <c r="G3150" i="6"/>
  <c r="F2823" i="5"/>
  <c r="M3152" i="6" l="1"/>
  <c r="L2825" i="5"/>
  <c r="F2824" i="5"/>
  <c r="G3151" i="6"/>
  <c r="M3153" i="6" l="1"/>
  <c r="L2826" i="5"/>
  <c r="G3152" i="6"/>
  <c r="F2825" i="5"/>
  <c r="M3154" i="6" l="1"/>
  <c r="L2827" i="5"/>
  <c r="G3153" i="6"/>
  <c r="F2826" i="5"/>
  <c r="M3155" i="6" l="1"/>
  <c r="L2828" i="5"/>
  <c r="G3154" i="6"/>
  <c r="F2827" i="5"/>
  <c r="M3156" i="6" l="1"/>
  <c r="L2829" i="5"/>
  <c r="G3155" i="6"/>
  <c r="F2828" i="5"/>
  <c r="M3157" i="6" l="1"/>
  <c r="L2830" i="5"/>
  <c r="G3156" i="6"/>
  <c r="F2829" i="5"/>
  <c r="M3158" i="6" l="1"/>
  <c r="L2831" i="5"/>
  <c r="F2830" i="5"/>
  <c r="G3157" i="6"/>
  <c r="M3159" i="6" l="1"/>
  <c r="L2832" i="5"/>
  <c r="F2831" i="5"/>
  <c r="G3158" i="6"/>
  <c r="M3160" i="6" l="1"/>
  <c r="L2833" i="5"/>
  <c r="F2832" i="5"/>
  <c r="G3159" i="6"/>
  <c r="M3161" i="6" l="1"/>
  <c r="L2834" i="5"/>
  <c r="G3160" i="6"/>
  <c r="F2833" i="5"/>
  <c r="M3162" i="6" l="1"/>
  <c r="L2835" i="5"/>
  <c r="F2834" i="5"/>
  <c r="G3161" i="6"/>
  <c r="M3163" i="6" l="1"/>
  <c r="L2836" i="5"/>
  <c r="G3162" i="6"/>
  <c r="F2835" i="5"/>
  <c r="M3164" i="6" l="1"/>
  <c r="L2837" i="5"/>
  <c r="F2836" i="5"/>
  <c r="G3163" i="6"/>
  <c r="M3165" i="6" l="1"/>
  <c r="L2838" i="5"/>
  <c r="F2837" i="5"/>
  <c r="G3164" i="6"/>
  <c r="M3166" i="6" l="1"/>
  <c r="L2839" i="5"/>
  <c r="G3165" i="6"/>
  <c r="F2838" i="5"/>
  <c r="M3167" i="6" l="1"/>
  <c r="L2840" i="5"/>
  <c r="F2839" i="5"/>
  <c r="G3166" i="6"/>
  <c r="M3168" i="6" l="1"/>
  <c r="L2841" i="5"/>
  <c r="G3167" i="6"/>
  <c r="F2840" i="5"/>
  <c r="M3169" i="6" l="1"/>
  <c r="L2842" i="5"/>
  <c r="F2841" i="5"/>
  <c r="G3168" i="6"/>
  <c r="M3170" i="6" l="1"/>
  <c r="L2843" i="5"/>
  <c r="F2842" i="5"/>
  <c r="G3169" i="6"/>
  <c r="M3171" i="6" l="1"/>
  <c r="L2844" i="5"/>
  <c r="G3170" i="6"/>
  <c r="F2843" i="5"/>
  <c r="M3172" i="6" l="1"/>
  <c r="L2845" i="5"/>
  <c r="F2844" i="5"/>
  <c r="G3171" i="6"/>
  <c r="M3173" i="6" l="1"/>
  <c r="L2846" i="5"/>
  <c r="F2845" i="5"/>
  <c r="G3172" i="6"/>
  <c r="M3174" i="6" l="1"/>
  <c r="L2847" i="5"/>
  <c r="F2846" i="5"/>
  <c r="G3173" i="6"/>
  <c r="M3175" i="6" l="1"/>
  <c r="L2848" i="5"/>
  <c r="G3174" i="6"/>
  <c r="F2847" i="5"/>
  <c r="M3176" i="6" l="1"/>
  <c r="L2849" i="5"/>
  <c r="G3175" i="6"/>
  <c r="F2848" i="5"/>
  <c r="M3177" i="6" l="1"/>
  <c r="L2850" i="5"/>
  <c r="G3176" i="6"/>
  <c r="F2849" i="5"/>
  <c r="M3178" i="6" l="1"/>
  <c r="L2851" i="5"/>
  <c r="F2850" i="5"/>
  <c r="G3177" i="6"/>
  <c r="M3179" i="6" l="1"/>
  <c r="L2852" i="5"/>
  <c r="G3178" i="6"/>
  <c r="F2851" i="5"/>
  <c r="M3180" i="6" l="1"/>
  <c r="L2853" i="5"/>
  <c r="G3179" i="6"/>
  <c r="F2852" i="5"/>
  <c r="M3181" i="6" l="1"/>
  <c r="L2854" i="5"/>
  <c r="G3180" i="6"/>
  <c r="F2853" i="5"/>
  <c r="M3182" i="6" l="1"/>
  <c r="L2855" i="5"/>
  <c r="F2854" i="5"/>
  <c r="G3181" i="6"/>
  <c r="M3183" i="6" l="1"/>
  <c r="L2856" i="5"/>
  <c r="F2855" i="5"/>
  <c r="G3182" i="6"/>
  <c r="M3184" i="6" l="1"/>
  <c r="L2857" i="5"/>
  <c r="F2856" i="5"/>
  <c r="G3183" i="6"/>
  <c r="M3185" i="6" l="1"/>
  <c r="L2858" i="5"/>
  <c r="F2857" i="5"/>
  <c r="G3184" i="6"/>
  <c r="M3186" i="6" l="1"/>
  <c r="L2859" i="5"/>
  <c r="F2858" i="5"/>
  <c r="G3185" i="6"/>
  <c r="M3187" i="6" l="1"/>
  <c r="L2860" i="5"/>
  <c r="F2859" i="5"/>
  <c r="G3186" i="6"/>
  <c r="M3188" i="6" l="1"/>
  <c r="L2861" i="5"/>
  <c r="G3187" i="6"/>
  <c r="F2860" i="5"/>
  <c r="M3189" i="6" l="1"/>
  <c r="L2862" i="5"/>
  <c r="G3188" i="6"/>
  <c r="F2861" i="5"/>
  <c r="M3190" i="6" l="1"/>
  <c r="L2863" i="5"/>
  <c r="G3189" i="6"/>
  <c r="F2862" i="5"/>
  <c r="M3191" i="6" l="1"/>
  <c r="L2864" i="5"/>
  <c r="G3190" i="6"/>
  <c r="F2863" i="5"/>
  <c r="M3192" i="6" l="1"/>
  <c r="L2865" i="5"/>
  <c r="G3191" i="6"/>
  <c r="F2864" i="5"/>
  <c r="M3193" i="6" l="1"/>
  <c r="L2866" i="5"/>
  <c r="G3192" i="6"/>
  <c r="F2865" i="5"/>
  <c r="M3194" i="6" l="1"/>
  <c r="L2867" i="5"/>
  <c r="F2866" i="5"/>
  <c r="G3193" i="6"/>
  <c r="M3195" i="6" l="1"/>
  <c r="L2868" i="5"/>
  <c r="G3194" i="6"/>
  <c r="F2867" i="5"/>
  <c r="M3196" i="6" l="1"/>
  <c r="L2869" i="5"/>
  <c r="F2868" i="5"/>
  <c r="G3195" i="6"/>
  <c r="M3197" i="6" l="1"/>
  <c r="L2870" i="5"/>
  <c r="G3196" i="6"/>
  <c r="F2869" i="5"/>
  <c r="M3198" i="6" l="1"/>
  <c r="L2871" i="5"/>
  <c r="F2870" i="5"/>
  <c r="G3197" i="6"/>
  <c r="M3199" i="6" l="1"/>
  <c r="L2872" i="5"/>
  <c r="G3198" i="6"/>
  <c r="F2871" i="5"/>
  <c r="M3200" i="6" l="1"/>
  <c r="L2873" i="5"/>
  <c r="F2872" i="5"/>
  <c r="G3199" i="6"/>
  <c r="M3201" i="6" l="1"/>
  <c r="L2874" i="5"/>
  <c r="G3200" i="6"/>
  <c r="F2873" i="5"/>
  <c r="M3202" i="6" l="1"/>
  <c r="L2875" i="5"/>
  <c r="G3201" i="6"/>
  <c r="F2874" i="5"/>
  <c r="M3203" i="6" l="1"/>
  <c r="L2876" i="5"/>
  <c r="G3202" i="6"/>
  <c r="F2875" i="5"/>
  <c r="M3204" i="6" l="1"/>
  <c r="L2877" i="5"/>
  <c r="G3203" i="6"/>
  <c r="F2876" i="5"/>
  <c r="M3205" i="6" l="1"/>
  <c r="L2878" i="5"/>
  <c r="G3204" i="6"/>
  <c r="F2877" i="5"/>
  <c r="M3206" i="6" l="1"/>
  <c r="L2879" i="5"/>
  <c r="G3205" i="6"/>
  <c r="F2878" i="5"/>
  <c r="M3207" i="6" l="1"/>
  <c r="L2880" i="5"/>
  <c r="G3206" i="6"/>
  <c r="F2879" i="5"/>
  <c r="M3208" i="6" l="1"/>
  <c r="L2881" i="5"/>
  <c r="F2880" i="5"/>
  <c r="G3207" i="6"/>
  <c r="M3209" i="6" l="1"/>
  <c r="L2882" i="5"/>
  <c r="G3208" i="6"/>
  <c r="F2881" i="5"/>
  <c r="M3210" i="6" l="1"/>
  <c r="L2883" i="5"/>
  <c r="F2882" i="5"/>
  <c r="G3209" i="6"/>
  <c r="M3211" i="6" l="1"/>
  <c r="L2884" i="5"/>
  <c r="F2883" i="5"/>
  <c r="G3210" i="6"/>
  <c r="M3212" i="6" l="1"/>
  <c r="L2885" i="5"/>
  <c r="G3211" i="6"/>
  <c r="F2884" i="5"/>
  <c r="M3213" i="6" l="1"/>
  <c r="L2886" i="5"/>
  <c r="G3212" i="6"/>
  <c r="F2885" i="5"/>
  <c r="M3214" i="6" l="1"/>
  <c r="L2887" i="5"/>
  <c r="G3213" i="6"/>
  <c r="F2886" i="5"/>
  <c r="M3215" i="6" l="1"/>
  <c r="L2888" i="5"/>
  <c r="F2887" i="5"/>
  <c r="G3214" i="6"/>
  <c r="M3216" i="6" l="1"/>
  <c r="L2889" i="5"/>
  <c r="F2888" i="5"/>
  <c r="G3215" i="6"/>
  <c r="M3217" i="6" l="1"/>
  <c r="L2890" i="5"/>
  <c r="F2889" i="5"/>
  <c r="G3216" i="6"/>
  <c r="M3218" i="6" l="1"/>
  <c r="L2891" i="5"/>
  <c r="F2890" i="5"/>
  <c r="G3217" i="6"/>
  <c r="M3219" i="6" l="1"/>
  <c r="L2892" i="5"/>
  <c r="F2891" i="5"/>
  <c r="G3218" i="6"/>
  <c r="M3220" i="6" l="1"/>
  <c r="L2893" i="5"/>
  <c r="G3219" i="6"/>
  <c r="F2892" i="5"/>
  <c r="M3221" i="6" l="1"/>
  <c r="L2894" i="5"/>
  <c r="G3220" i="6"/>
  <c r="F2893" i="5"/>
  <c r="M3222" i="6" l="1"/>
  <c r="L2895" i="5"/>
  <c r="G3221" i="6"/>
  <c r="F2894" i="5"/>
  <c r="M3223" i="6" l="1"/>
  <c r="L2896" i="5"/>
  <c r="G3222" i="6"/>
  <c r="F2895" i="5"/>
  <c r="M3224" i="6" l="1"/>
  <c r="L2897" i="5"/>
  <c r="G3223" i="6"/>
  <c r="F2896" i="5"/>
  <c r="M3225" i="6" l="1"/>
  <c r="L2898" i="5"/>
  <c r="F2897" i="5"/>
  <c r="G3224" i="6"/>
  <c r="M3226" i="6" l="1"/>
  <c r="L2899" i="5"/>
  <c r="G3225" i="6"/>
  <c r="F2898" i="5"/>
  <c r="M3227" i="6" l="1"/>
  <c r="L2900" i="5"/>
  <c r="G3226" i="6"/>
  <c r="F2899" i="5"/>
  <c r="M3228" i="6" l="1"/>
  <c r="L2901" i="5"/>
  <c r="G3227" i="6"/>
  <c r="F2900" i="5"/>
  <c r="M3229" i="6" l="1"/>
  <c r="L2902" i="5"/>
  <c r="F2901" i="5"/>
  <c r="G3228" i="6"/>
  <c r="M3230" i="6" l="1"/>
  <c r="L2903" i="5"/>
  <c r="F2902" i="5"/>
  <c r="G3229" i="6"/>
  <c r="M3231" i="6" l="1"/>
  <c r="L2904" i="5"/>
  <c r="G3230" i="6"/>
  <c r="F2903" i="5"/>
  <c r="M3232" i="6" l="1"/>
  <c r="L2905" i="5"/>
  <c r="F2904" i="5"/>
  <c r="G3231" i="6"/>
  <c r="M3233" i="6" l="1"/>
  <c r="L2906" i="5"/>
  <c r="G3232" i="6"/>
  <c r="F2905" i="5"/>
  <c r="M3234" i="6" l="1"/>
  <c r="L2907" i="5"/>
  <c r="G3233" i="6"/>
  <c r="F2906" i="5"/>
  <c r="M3235" i="6" l="1"/>
  <c r="L2908" i="5"/>
  <c r="G3234" i="6"/>
  <c r="F2907" i="5"/>
  <c r="M3236" i="6" l="1"/>
  <c r="L2909" i="5"/>
  <c r="G3235" i="6"/>
  <c r="F2908" i="5"/>
  <c r="M3237" i="6" l="1"/>
  <c r="L2910" i="5"/>
  <c r="G3236" i="6"/>
  <c r="F2909" i="5"/>
  <c r="M3238" i="6" l="1"/>
  <c r="L2911" i="5"/>
  <c r="G3237" i="6"/>
  <c r="F2910" i="5"/>
  <c r="M3239" i="6" l="1"/>
  <c r="L2912" i="5"/>
  <c r="G3238" i="6"/>
  <c r="F2911" i="5"/>
  <c r="M3240" i="6" l="1"/>
  <c r="L2913" i="5"/>
  <c r="F2912" i="5"/>
  <c r="G3239" i="6"/>
  <c r="M3241" i="6" l="1"/>
  <c r="L2914" i="5"/>
  <c r="G3240" i="6"/>
  <c r="F2913" i="5"/>
  <c r="M3242" i="6" l="1"/>
  <c r="L2915" i="5"/>
  <c r="G3241" i="6"/>
  <c r="F2914" i="5"/>
  <c r="M3243" i="6" l="1"/>
  <c r="L2916" i="5"/>
  <c r="G3242" i="6"/>
  <c r="F2915" i="5"/>
  <c r="M3244" i="6" l="1"/>
  <c r="L2917" i="5"/>
  <c r="F2916" i="5"/>
  <c r="G3243" i="6"/>
  <c r="M3245" i="6" l="1"/>
  <c r="L2918" i="5"/>
  <c r="F2917" i="5"/>
  <c r="G3244" i="6"/>
  <c r="M3246" i="6" l="1"/>
  <c r="L2919" i="5"/>
  <c r="F2918" i="5"/>
  <c r="G3245" i="6"/>
  <c r="M3247" i="6" l="1"/>
  <c r="L2920" i="5"/>
  <c r="F2919" i="5"/>
  <c r="G3246" i="6"/>
  <c r="M3248" i="6" l="1"/>
  <c r="L2921" i="5"/>
  <c r="F2920" i="5"/>
  <c r="G3247" i="6"/>
  <c r="M3249" i="6" l="1"/>
  <c r="L2922" i="5"/>
  <c r="G3248" i="6"/>
  <c r="F2921" i="5"/>
  <c r="M3250" i="6" l="1"/>
  <c r="L2923" i="5"/>
  <c r="G3249" i="6"/>
  <c r="F2922" i="5"/>
  <c r="M3251" i="6" l="1"/>
  <c r="L2924" i="5"/>
  <c r="F2923" i="5"/>
  <c r="G3250" i="6"/>
  <c r="M3252" i="6" l="1"/>
  <c r="L2925" i="5"/>
  <c r="F2924" i="5"/>
  <c r="G3251" i="6"/>
  <c r="M3253" i="6" l="1"/>
  <c r="L2926" i="5"/>
  <c r="G3252" i="6"/>
  <c r="F2925" i="5"/>
  <c r="M3254" i="6" l="1"/>
  <c r="L2927" i="5"/>
  <c r="F2926" i="5"/>
  <c r="G3253" i="6"/>
  <c r="M3255" i="6" l="1"/>
  <c r="L2928" i="5"/>
  <c r="G3254" i="6"/>
  <c r="F2927" i="5"/>
  <c r="M3256" i="6" l="1"/>
  <c r="L2929" i="5"/>
  <c r="F2928" i="5"/>
  <c r="G3255" i="6"/>
  <c r="M3257" i="6" l="1"/>
  <c r="L2930" i="5"/>
  <c r="F2929" i="5"/>
  <c r="G3256" i="6"/>
  <c r="M3258" i="6" l="1"/>
  <c r="L2931" i="5"/>
  <c r="F2930" i="5"/>
  <c r="G3257" i="6"/>
  <c r="M3259" i="6" l="1"/>
  <c r="L2932" i="5"/>
  <c r="G3258" i="6"/>
  <c r="F2931" i="5"/>
  <c r="M3260" i="6" l="1"/>
  <c r="L2933" i="5"/>
  <c r="G3259" i="6"/>
  <c r="F2932" i="5"/>
  <c r="M3261" i="6" l="1"/>
  <c r="L2934" i="5"/>
  <c r="F2933" i="5"/>
  <c r="G3260" i="6"/>
  <c r="M3262" i="6" l="1"/>
  <c r="L2935" i="5"/>
  <c r="F2934" i="5"/>
  <c r="G3261" i="6"/>
  <c r="M3263" i="6" l="1"/>
  <c r="L2936" i="5"/>
  <c r="F2935" i="5"/>
  <c r="G3262" i="6"/>
  <c r="M3264" i="6" l="1"/>
  <c r="L2937" i="5"/>
  <c r="F2936" i="5"/>
  <c r="G3263" i="6"/>
  <c r="M3265" i="6" l="1"/>
  <c r="L2938" i="5"/>
  <c r="G3264" i="6"/>
  <c r="F2937" i="5"/>
  <c r="M3266" i="6" l="1"/>
  <c r="L2939" i="5"/>
  <c r="F2938" i="5"/>
  <c r="G3265" i="6"/>
  <c r="M3267" i="6" l="1"/>
  <c r="L2940" i="5"/>
  <c r="F2939" i="5"/>
  <c r="G3266" i="6"/>
  <c r="M3268" i="6" l="1"/>
  <c r="L2941" i="5"/>
  <c r="G3267" i="6"/>
  <c r="F2940" i="5"/>
  <c r="M3269" i="6" l="1"/>
  <c r="L2942" i="5"/>
  <c r="G3268" i="6"/>
  <c r="F2941" i="5"/>
  <c r="M3270" i="6" l="1"/>
  <c r="L2943" i="5"/>
  <c r="G3269" i="6"/>
  <c r="F2942" i="5"/>
  <c r="M3271" i="6" l="1"/>
  <c r="L2944" i="5"/>
  <c r="G3270" i="6"/>
  <c r="F2943" i="5"/>
  <c r="M3272" i="6" l="1"/>
  <c r="L2945" i="5"/>
  <c r="G3271" i="6"/>
  <c r="F2944" i="5"/>
  <c r="M3273" i="6" l="1"/>
  <c r="L2946" i="5"/>
  <c r="F2945" i="5"/>
  <c r="G3272" i="6"/>
  <c r="M3274" i="6" l="1"/>
  <c r="L2947" i="5"/>
  <c r="F2946" i="5"/>
  <c r="G3273" i="6"/>
  <c r="M3275" i="6" l="1"/>
  <c r="L2948" i="5"/>
  <c r="G3274" i="6"/>
  <c r="F2947" i="5"/>
  <c r="M3276" i="6" l="1"/>
  <c r="L2949" i="5"/>
  <c r="G3275" i="6"/>
  <c r="F2948" i="5"/>
  <c r="M3277" i="6" l="1"/>
  <c r="L2950" i="5"/>
  <c r="F2949" i="5"/>
  <c r="G3276" i="6"/>
  <c r="M3278" i="6" l="1"/>
  <c r="L2951" i="5"/>
  <c r="F2950" i="5"/>
  <c r="G3277" i="6"/>
  <c r="M3279" i="6" l="1"/>
  <c r="L2952" i="5"/>
  <c r="G3278" i="6"/>
  <c r="F2951" i="5"/>
  <c r="M3280" i="6" l="1"/>
  <c r="L2953" i="5"/>
  <c r="G3279" i="6"/>
  <c r="F2952" i="5"/>
  <c r="M3281" i="6" l="1"/>
  <c r="L2954" i="5"/>
  <c r="F2953" i="5"/>
  <c r="G3280" i="6"/>
  <c r="M3282" i="6" l="1"/>
  <c r="L2955" i="5"/>
  <c r="F2954" i="5"/>
  <c r="G3281" i="6"/>
  <c r="M3283" i="6" l="1"/>
  <c r="L2956" i="5"/>
  <c r="F2955" i="5"/>
  <c r="G3282" i="6"/>
  <c r="M3284" i="6" l="1"/>
  <c r="L2957" i="5"/>
  <c r="F2956" i="5"/>
  <c r="G3283" i="6"/>
  <c r="M3285" i="6" l="1"/>
  <c r="L2958" i="5"/>
  <c r="F2957" i="5"/>
  <c r="G3284" i="6"/>
  <c r="M3286" i="6" l="1"/>
  <c r="L2959" i="5"/>
  <c r="G3285" i="6"/>
  <c r="F2958" i="5"/>
  <c r="M3287" i="6" l="1"/>
  <c r="L2960" i="5"/>
  <c r="G3286" i="6"/>
  <c r="F2959" i="5"/>
  <c r="M3288" i="6" l="1"/>
  <c r="L2961" i="5"/>
  <c r="F2960" i="5"/>
  <c r="G3287" i="6"/>
  <c r="M3289" i="6" l="1"/>
  <c r="L2962" i="5"/>
  <c r="G3288" i="6"/>
  <c r="F2961" i="5"/>
  <c r="M3290" i="6" l="1"/>
  <c r="L2963" i="5"/>
  <c r="G3289" i="6"/>
  <c r="F2962" i="5"/>
  <c r="M3291" i="6" l="1"/>
  <c r="L2964" i="5"/>
  <c r="F2963" i="5"/>
  <c r="G3290" i="6"/>
  <c r="M3292" i="6" l="1"/>
  <c r="L2965" i="5"/>
  <c r="G3291" i="6"/>
  <c r="F2964" i="5"/>
  <c r="M3293" i="6" l="1"/>
  <c r="L2966" i="5"/>
  <c r="G3292" i="6"/>
  <c r="F2965" i="5"/>
  <c r="M3294" i="6" l="1"/>
  <c r="L2967" i="5"/>
  <c r="G3293" i="6"/>
  <c r="F2966" i="5"/>
  <c r="M3295" i="6" l="1"/>
  <c r="L2968" i="5"/>
  <c r="G3294" i="6"/>
  <c r="F2967" i="5"/>
  <c r="M3296" i="6" l="1"/>
  <c r="L2969" i="5"/>
  <c r="F2968" i="5"/>
  <c r="G3295" i="6"/>
  <c r="M3297" i="6" l="1"/>
  <c r="L2970" i="5"/>
  <c r="G3296" i="6"/>
  <c r="F2969" i="5"/>
  <c r="M3298" i="6" l="1"/>
  <c r="L2971" i="5"/>
  <c r="G3297" i="6"/>
  <c r="F2970" i="5"/>
  <c r="M3299" i="6" l="1"/>
  <c r="L2972" i="5"/>
  <c r="F2971" i="5"/>
  <c r="G3298" i="6"/>
  <c r="M3300" i="6" l="1"/>
  <c r="L2973" i="5"/>
  <c r="F2972" i="5"/>
  <c r="G3299" i="6"/>
  <c r="M3301" i="6" l="1"/>
  <c r="L2974" i="5"/>
  <c r="G3300" i="6"/>
  <c r="F2973" i="5"/>
  <c r="M3302" i="6" l="1"/>
  <c r="L2975" i="5"/>
  <c r="G3301" i="6"/>
  <c r="F2974" i="5"/>
  <c r="M3303" i="6" l="1"/>
  <c r="L2976" i="5"/>
  <c r="G3302" i="6"/>
  <c r="F2975" i="5"/>
  <c r="M3304" i="6" l="1"/>
  <c r="L2977" i="5"/>
  <c r="F2976" i="5"/>
  <c r="G3303" i="6"/>
  <c r="M3305" i="6" l="1"/>
  <c r="L2978" i="5"/>
  <c r="F2977" i="5"/>
  <c r="G3304" i="6"/>
  <c r="M3306" i="6" l="1"/>
  <c r="L2979" i="5"/>
  <c r="F2978" i="5"/>
  <c r="G3305" i="6"/>
  <c r="M3307" i="6" l="1"/>
  <c r="L2980" i="5"/>
  <c r="F2979" i="5"/>
  <c r="G3306" i="6"/>
  <c r="M3308" i="6" l="1"/>
  <c r="L2981" i="5"/>
  <c r="F2980" i="5"/>
  <c r="G3307" i="6"/>
  <c r="M3309" i="6" l="1"/>
  <c r="L2982" i="5"/>
  <c r="G3308" i="6"/>
  <c r="F2981" i="5"/>
  <c r="M3310" i="6" l="1"/>
  <c r="L2983" i="5"/>
  <c r="F2982" i="5"/>
  <c r="G3309" i="6"/>
  <c r="M3311" i="6" l="1"/>
  <c r="L2984" i="5"/>
  <c r="F2983" i="5"/>
  <c r="G3310" i="6"/>
  <c r="M3312" i="6" l="1"/>
  <c r="L2985" i="5"/>
  <c r="G3311" i="6"/>
  <c r="F2984" i="5"/>
  <c r="M3313" i="6" l="1"/>
  <c r="L2986" i="5"/>
  <c r="F2985" i="5"/>
  <c r="G3312" i="6"/>
  <c r="M3314" i="6" l="1"/>
  <c r="L2987" i="5"/>
  <c r="G3313" i="6"/>
  <c r="F2986" i="5"/>
  <c r="M3315" i="6" l="1"/>
  <c r="L2988" i="5"/>
  <c r="F2987" i="5"/>
  <c r="G3314" i="6"/>
  <c r="M3316" i="6" l="1"/>
  <c r="L2989" i="5"/>
  <c r="F2988" i="5"/>
  <c r="G3315" i="6"/>
  <c r="M3317" i="6" l="1"/>
  <c r="L2990" i="5"/>
  <c r="G3316" i="6"/>
  <c r="F2989" i="5"/>
  <c r="M3318" i="6" l="1"/>
  <c r="L2991" i="5"/>
  <c r="F2990" i="5"/>
  <c r="G3317" i="6"/>
  <c r="M3319" i="6" l="1"/>
  <c r="L2992" i="5"/>
  <c r="F2991" i="5"/>
  <c r="G3318" i="6"/>
  <c r="M3320" i="6" l="1"/>
  <c r="L2993" i="5"/>
  <c r="F2992" i="5"/>
  <c r="G3319" i="6"/>
  <c r="M3321" i="6" l="1"/>
  <c r="L2994" i="5"/>
  <c r="F2993" i="5"/>
  <c r="G3320" i="6"/>
  <c r="M3322" i="6" l="1"/>
  <c r="L2995" i="5"/>
  <c r="G3321" i="6"/>
  <c r="F2994" i="5"/>
  <c r="M3323" i="6" l="1"/>
  <c r="L2996" i="5"/>
  <c r="F2995" i="5"/>
  <c r="G3322" i="6"/>
  <c r="M3324" i="6" l="1"/>
  <c r="L2997" i="5"/>
  <c r="F2996" i="5"/>
  <c r="G3323" i="6"/>
  <c r="M3325" i="6" l="1"/>
  <c r="L2998" i="5"/>
  <c r="G3324" i="6"/>
  <c r="F2997" i="5"/>
  <c r="M3326" i="6" l="1"/>
  <c r="L2999" i="5"/>
  <c r="G3325" i="6"/>
  <c r="F2998" i="5"/>
  <c r="M3327" i="6" l="1"/>
  <c r="L3000" i="5"/>
  <c r="G3326" i="6"/>
  <c r="F2999" i="5"/>
  <c r="M3328" i="6" l="1"/>
  <c r="L3001" i="5"/>
  <c r="G3327" i="6"/>
  <c r="F3000" i="5"/>
  <c r="M3329" i="6" l="1"/>
  <c r="L3002" i="5"/>
  <c r="G3328" i="6"/>
  <c r="F3001" i="5"/>
  <c r="M3330" i="6" l="1"/>
  <c r="L3003" i="5"/>
  <c r="G3329" i="6"/>
  <c r="F3002" i="5"/>
  <c r="M3331" i="6" l="1"/>
  <c r="L3004" i="5"/>
  <c r="F3003" i="5"/>
  <c r="G3330" i="6"/>
  <c r="M3332" i="6" l="1"/>
  <c r="L3005" i="5"/>
  <c r="G3331" i="6"/>
  <c r="F3004" i="5"/>
  <c r="M3333" i="6" l="1"/>
  <c r="L3006" i="5"/>
  <c r="G3332" i="6"/>
  <c r="F3005" i="5"/>
  <c r="M3334" i="6" l="1"/>
  <c r="L3007" i="5"/>
  <c r="G3333" i="6"/>
  <c r="F3006" i="5"/>
  <c r="M3335" i="6" l="1"/>
  <c r="L3008" i="5"/>
  <c r="G3334" i="6"/>
  <c r="F3007" i="5"/>
  <c r="M3336" i="6" l="1"/>
  <c r="L3009" i="5"/>
  <c r="G3335" i="6"/>
  <c r="F3008" i="5"/>
  <c r="M3337" i="6" l="1"/>
  <c r="L3010" i="5"/>
  <c r="G3336" i="6"/>
  <c r="F3009" i="5"/>
  <c r="M3338" i="6" l="1"/>
  <c r="L3011" i="5"/>
  <c r="G3337" i="6"/>
  <c r="F3010" i="5"/>
  <c r="M3339" i="6" l="1"/>
  <c r="L3012" i="5"/>
  <c r="G3338" i="6"/>
  <c r="F3011" i="5"/>
  <c r="M3340" i="6" l="1"/>
  <c r="L3013" i="5"/>
  <c r="G3339" i="6"/>
  <c r="F3012" i="5"/>
  <c r="M3341" i="6" l="1"/>
  <c r="L3014" i="5"/>
  <c r="F3013" i="5"/>
  <c r="G3340" i="6"/>
  <c r="M3342" i="6" l="1"/>
  <c r="L3015" i="5"/>
  <c r="G3341" i="6"/>
  <c r="F3014" i="5"/>
  <c r="M3343" i="6" l="1"/>
  <c r="L3016" i="5"/>
  <c r="G3342" i="6"/>
  <c r="F3015" i="5"/>
  <c r="M3344" i="6" l="1"/>
  <c r="L3017" i="5"/>
  <c r="G3343" i="6"/>
  <c r="F3016" i="5"/>
  <c r="M3345" i="6" l="1"/>
  <c r="L3018" i="5"/>
  <c r="F3017" i="5"/>
  <c r="G3344" i="6"/>
  <c r="M3346" i="6" l="1"/>
  <c r="L3019" i="5"/>
  <c r="F3018" i="5"/>
  <c r="G3345" i="6"/>
  <c r="M3347" i="6" l="1"/>
  <c r="L3020" i="5"/>
  <c r="F3019" i="5"/>
  <c r="G3346" i="6"/>
  <c r="M3348" i="6" l="1"/>
  <c r="L3021" i="5"/>
  <c r="F3020" i="5"/>
  <c r="G3347" i="6"/>
  <c r="M3349" i="6" l="1"/>
  <c r="L3022" i="5"/>
  <c r="G3348" i="6"/>
  <c r="F3021" i="5"/>
  <c r="M3350" i="6" l="1"/>
  <c r="L3023" i="5"/>
  <c r="G3349" i="6"/>
  <c r="F3022" i="5"/>
  <c r="M3351" i="6" l="1"/>
  <c r="L3024" i="5"/>
  <c r="G3350" i="6"/>
  <c r="F3023" i="5"/>
  <c r="M3352" i="6" l="1"/>
  <c r="L3025" i="5"/>
  <c r="G3351" i="6"/>
  <c r="F3024" i="5"/>
  <c r="M3353" i="6" l="1"/>
  <c r="L3026" i="5"/>
  <c r="F3025" i="5"/>
  <c r="G3352" i="6"/>
  <c r="M3354" i="6" l="1"/>
  <c r="L3027" i="5"/>
  <c r="G3353" i="6"/>
  <c r="F3026" i="5"/>
  <c r="M3355" i="6" l="1"/>
  <c r="L3028" i="5"/>
  <c r="G3354" i="6"/>
  <c r="F3027" i="5"/>
  <c r="M3356" i="6" l="1"/>
  <c r="L3029" i="5"/>
  <c r="G3355" i="6"/>
  <c r="F3028" i="5"/>
  <c r="M3357" i="6" l="1"/>
  <c r="L3030" i="5"/>
  <c r="F3029" i="5"/>
  <c r="G3356" i="6"/>
  <c r="M3358" i="6" l="1"/>
  <c r="L3031" i="5"/>
  <c r="F3030" i="5"/>
  <c r="G3357" i="6"/>
  <c r="M3359" i="6" l="1"/>
  <c r="L3032" i="5"/>
  <c r="F3031" i="5"/>
  <c r="G3358" i="6"/>
  <c r="M3360" i="6" l="1"/>
  <c r="L3033" i="5"/>
  <c r="F3032" i="5"/>
  <c r="G3359" i="6"/>
  <c r="M3361" i="6" l="1"/>
  <c r="L3034" i="5"/>
  <c r="G3360" i="6"/>
  <c r="F3033" i="5"/>
  <c r="M3362" i="6" l="1"/>
  <c r="L3035" i="5"/>
  <c r="G3361" i="6"/>
  <c r="F3034" i="5"/>
  <c r="M3363" i="6" l="1"/>
  <c r="L3036" i="5"/>
  <c r="F3035" i="5"/>
  <c r="G3362" i="6"/>
  <c r="M3364" i="6" l="1"/>
  <c r="L3037" i="5"/>
  <c r="G3363" i="6"/>
  <c r="F3036" i="5"/>
  <c r="M3365" i="6" l="1"/>
  <c r="L3038" i="5"/>
  <c r="G3364" i="6"/>
  <c r="F3037" i="5"/>
  <c r="M3366" i="6" l="1"/>
  <c r="L3039" i="5"/>
  <c r="F3038" i="5"/>
  <c r="G3365" i="6"/>
  <c r="M3367" i="6" l="1"/>
  <c r="L3040" i="5"/>
  <c r="G3366" i="6"/>
  <c r="F3039" i="5"/>
  <c r="M3368" i="6" l="1"/>
  <c r="L3041" i="5"/>
  <c r="F3040" i="5"/>
  <c r="G3367" i="6"/>
  <c r="M3369" i="6" l="1"/>
  <c r="L3042" i="5"/>
  <c r="F3041" i="5"/>
  <c r="G3368" i="6"/>
  <c r="M3370" i="6" l="1"/>
  <c r="L3043" i="5"/>
  <c r="G3369" i="6"/>
  <c r="F3042" i="5"/>
  <c r="M3371" i="6" l="1"/>
  <c r="L3044" i="5"/>
  <c r="F3043" i="5"/>
  <c r="G3370" i="6"/>
  <c r="M3372" i="6" l="1"/>
  <c r="L3045" i="5"/>
  <c r="G3371" i="6"/>
  <c r="F3044" i="5"/>
  <c r="M3373" i="6" l="1"/>
  <c r="L3046" i="5"/>
  <c r="F3045" i="5"/>
  <c r="G3372" i="6"/>
  <c r="M3374" i="6" l="1"/>
  <c r="L3047" i="5"/>
  <c r="F3046" i="5"/>
  <c r="G3373" i="6"/>
  <c r="M3375" i="6" l="1"/>
  <c r="L3048" i="5"/>
  <c r="G3374" i="6"/>
  <c r="F3047" i="5"/>
  <c r="M3376" i="6" l="1"/>
  <c r="L3049" i="5"/>
  <c r="F3048" i="5"/>
  <c r="G3375" i="6"/>
  <c r="M3377" i="6" l="1"/>
  <c r="L3050" i="5"/>
  <c r="F3049" i="5"/>
  <c r="G3376" i="6"/>
  <c r="M3378" i="6" l="1"/>
  <c r="L3051" i="5"/>
  <c r="F3050" i="5"/>
  <c r="G3377" i="6"/>
  <c r="M3379" i="6" l="1"/>
  <c r="L3052" i="5"/>
  <c r="G3378" i="6"/>
  <c r="F3051" i="5"/>
  <c r="M3380" i="6" l="1"/>
  <c r="L3053" i="5"/>
  <c r="F3052" i="5"/>
  <c r="G3379" i="6"/>
  <c r="M3381" i="6" l="1"/>
  <c r="L3054" i="5"/>
  <c r="F3053" i="5"/>
  <c r="G3380" i="6"/>
  <c r="M3382" i="6" l="1"/>
  <c r="L3055" i="5"/>
  <c r="F3054" i="5"/>
  <c r="G3381" i="6"/>
  <c r="M3383" i="6" l="1"/>
  <c r="L3056" i="5"/>
  <c r="G3382" i="6"/>
  <c r="F3055" i="5"/>
  <c r="M3384" i="6" l="1"/>
  <c r="L3057" i="5"/>
  <c r="G3383" i="6"/>
  <c r="F3056" i="5"/>
  <c r="M3385" i="6" l="1"/>
  <c r="L3058" i="5"/>
  <c r="G3384" i="6"/>
  <c r="F3057" i="5"/>
  <c r="M3386" i="6" l="1"/>
  <c r="L3059" i="5"/>
  <c r="F3058" i="5"/>
  <c r="G3385" i="6"/>
  <c r="M3387" i="6" l="1"/>
  <c r="L3060" i="5"/>
  <c r="F3059" i="5"/>
  <c r="G3386" i="6"/>
  <c r="M3388" i="6" l="1"/>
  <c r="L3061" i="5"/>
  <c r="F3060" i="5"/>
  <c r="G3387" i="6"/>
  <c r="M3389" i="6" l="1"/>
  <c r="L3062" i="5"/>
  <c r="F3061" i="5"/>
  <c r="G3388" i="6"/>
  <c r="M3390" i="6" l="1"/>
  <c r="L3063" i="5"/>
  <c r="G3389" i="6"/>
  <c r="F3062" i="5"/>
  <c r="M3391" i="6" l="1"/>
  <c r="L3064" i="5"/>
  <c r="F3063" i="5"/>
  <c r="G3390" i="6"/>
  <c r="M3392" i="6" l="1"/>
  <c r="L3065" i="5"/>
  <c r="F3064" i="5"/>
  <c r="G3391" i="6"/>
  <c r="M3393" i="6" l="1"/>
  <c r="L3066" i="5"/>
  <c r="G3392" i="6"/>
  <c r="F3065" i="5"/>
  <c r="M3394" i="6" l="1"/>
  <c r="L3067" i="5"/>
  <c r="G3393" i="6"/>
  <c r="F3066" i="5"/>
  <c r="M3395" i="6" l="1"/>
  <c r="L3068" i="5"/>
  <c r="G3394" i="6"/>
  <c r="F3067" i="5"/>
  <c r="M3396" i="6" l="1"/>
  <c r="L3069" i="5"/>
  <c r="F3068" i="5"/>
  <c r="G3395" i="6"/>
  <c r="M3397" i="6" l="1"/>
  <c r="L3070" i="5"/>
  <c r="F3069" i="5"/>
  <c r="G3396" i="6"/>
  <c r="M3398" i="6" l="1"/>
  <c r="L3071" i="5"/>
  <c r="F3070" i="5"/>
  <c r="G3397" i="6"/>
  <c r="M3399" i="6" l="1"/>
  <c r="L3072" i="5"/>
  <c r="F3071" i="5"/>
  <c r="G3398" i="6"/>
  <c r="M3400" i="6" l="1"/>
  <c r="L3073" i="5"/>
  <c r="F3072" i="5"/>
  <c r="G3399" i="6"/>
  <c r="M3401" i="6" l="1"/>
  <c r="L3074" i="5"/>
  <c r="G3400" i="6"/>
  <c r="F3073" i="5"/>
  <c r="M3402" i="6" l="1"/>
  <c r="L3075" i="5"/>
  <c r="F3074" i="5"/>
  <c r="G3401" i="6"/>
  <c r="M3403" i="6" l="1"/>
  <c r="L3076" i="5"/>
  <c r="G3402" i="6"/>
  <c r="F3075" i="5"/>
  <c r="M3404" i="6" l="1"/>
  <c r="L3077" i="5"/>
  <c r="F3076" i="5"/>
  <c r="G3403" i="6"/>
  <c r="M3405" i="6" l="1"/>
  <c r="L3078" i="5"/>
  <c r="G3404" i="6"/>
  <c r="F3077" i="5"/>
  <c r="M3406" i="6" l="1"/>
  <c r="L3079" i="5"/>
  <c r="F3078" i="5"/>
  <c r="G3405" i="6"/>
  <c r="M3407" i="6" l="1"/>
  <c r="L3080" i="5"/>
  <c r="F3079" i="5"/>
  <c r="G3406" i="6"/>
  <c r="M3408" i="6" l="1"/>
  <c r="L3081" i="5"/>
  <c r="F3080" i="5"/>
  <c r="G3407" i="6"/>
  <c r="M3409" i="6" l="1"/>
  <c r="L3082" i="5"/>
  <c r="F3081" i="5"/>
  <c r="G3408" i="6"/>
  <c r="M3410" i="6" l="1"/>
  <c r="L3083" i="5"/>
  <c r="F3082" i="5"/>
  <c r="G3409" i="6"/>
  <c r="M3411" i="6" l="1"/>
  <c r="L3084" i="5"/>
  <c r="F3083" i="5"/>
  <c r="G3410" i="6"/>
  <c r="M3412" i="6" l="1"/>
  <c r="L3085" i="5"/>
  <c r="F3084" i="5"/>
  <c r="G3411" i="6"/>
  <c r="M3413" i="6" l="1"/>
  <c r="L3086" i="5"/>
  <c r="F3085" i="5"/>
  <c r="G3412" i="6"/>
  <c r="M3414" i="6" l="1"/>
  <c r="L3087" i="5"/>
  <c r="G3413" i="6"/>
  <c r="F3086" i="5"/>
  <c r="M3415" i="6" l="1"/>
  <c r="L3088" i="5"/>
  <c r="G3414" i="6"/>
  <c r="F3087" i="5"/>
  <c r="M3416" i="6" l="1"/>
  <c r="L3089" i="5"/>
  <c r="F3088" i="5"/>
  <c r="G3415" i="6"/>
  <c r="M3417" i="6" l="1"/>
  <c r="L3090" i="5"/>
  <c r="F3089" i="5"/>
  <c r="G3416" i="6"/>
  <c r="M3418" i="6" l="1"/>
  <c r="L3091" i="5"/>
  <c r="G3417" i="6"/>
  <c r="F3090" i="5"/>
  <c r="M3419" i="6" l="1"/>
  <c r="L3092" i="5"/>
  <c r="F3091" i="5"/>
  <c r="G3418" i="6"/>
  <c r="M3420" i="6" l="1"/>
  <c r="L3093" i="5"/>
  <c r="F3092" i="5"/>
  <c r="G3419" i="6"/>
  <c r="M3421" i="6" l="1"/>
  <c r="L3094" i="5"/>
  <c r="F3093" i="5"/>
  <c r="G3420" i="6"/>
  <c r="M3422" i="6" l="1"/>
  <c r="L3095" i="5"/>
  <c r="F3094" i="5"/>
  <c r="G3421" i="6"/>
  <c r="M3423" i="6" l="1"/>
  <c r="L3096" i="5"/>
  <c r="F3095" i="5"/>
  <c r="G3422" i="6"/>
  <c r="M3424" i="6" l="1"/>
  <c r="L3097" i="5"/>
  <c r="G3423" i="6"/>
  <c r="F3096" i="5"/>
  <c r="M3425" i="6" l="1"/>
  <c r="L3098" i="5"/>
  <c r="G3424" i="6"/>
  <c r="F3097" i="5"/>
  <c r="M3426" i="6" l="1"/>
  <c r="L3099" i="5"/>
  <c r="G3425" i="6"/>
  <c r="F3098" i="5"/>
  <c r="M3427" i="6" l="1"/>
  <c r="L3100" i="5"/>
  <c r="G3426" i="6"/>
  <c r="F3099" i="5"/>
  <c r="M3428" i="6" l="1"/>
  <c r="L3101" i="5"/>
  <c r="F3100" i="5"/>
  <c r="G3427" i="6"/>
  <c r="M3429" i="6" l="1"/>
  <c r="L3102" i="5"/>
  <c r="F3101" i="5"/>
  <c r="G3428" i="6"/>
  <c r="M3430" i="6" l="1"/>
  <c r="L3103" i="5"/>
  <c r="G3429" i="6"/>
  <c r="F3102" i="5"/>
  <c r="M3431" i="6" l="1"/>
  <c r="L3104" i="5"/>
  <c r="F3103" i="5"/>
  <c r="G3430" i="6"/>
  <c r="M3432" i="6" l="1"/>
  <c r="L3105" i="5"/>
  <c r="G3431" i="6"/>
  <c r="F3104" i="5"/>
  <c r="M3433" i="6" l="1"/>
  <c r="L3106" i="5"/>
  <c r="F3105" i="5"/>
  <c r="G3432" i="6"/>
  <c r="M3434" i="6" l="1"/>
  <c r="L3107" i="5"/>
  <c r="G3433" i="6"/>
  <c r="F3106" i="5"/>
  <c r="M3435" i="6" l="1"/>
  <c r="L3108" i="5"/>
  <c r="G3434" i="6"/>
  <c r="F3107" i="5"/>
  <c r="M3436" i="6" l="1"/>
  <c r="L3109" i="5"/>
  <c r="G3435" i="6"/>
  <c r="F3108" i="5"/>
  <c r="M3437" i="6" l="1"/>
  <c r="L3110" i="5"/>
  <c r="G3436" i="6"/>
  <c r="F3109" i="5"/>
  <c r="M3438" i="6" l="1"/>
  <c r="L3111" i="5"/>
  <c r="F3110" i="5"/>
  <c r="G3437" i="6"/>
  <c r="M3439" i="6" l="1"/>
  <c r="L3112" i="5"/>
  <c r="G3438" i="6"/>
  <c r="F3111" i="5"/>
  <c r="M3440" i="6" l="1"/>
  <c r="L3113" i="5"/>
  <c r="G3439" i="6"/>
  <c r="F3112" i="5"/>
  <c r="M3441" i="6" l="1"/>
  <c r="L3114" i="5"/>
  <c r="G3440" i="6"/>
  <c r="F3113" i="5"/>
  <c r="M3442" i="6" l="1"/>
  <c r="L3115" i="5"/>
  <c r="F3114" i="5"/>
  <c r="G3441" i="6"/>
  <c r="M3443" i="6" l="1"/>
  <c r="L3116" i="5"/>
  <c r="G3442" i="6"/>
  <c r="F3115" i="5"/>
  <c r="M3444" i="6" l="1"/>
  <c r="L3117" i="5"/>
  <c r="F3116" i="5"/>
  <c r="G3443" i="6"/>
  <c r="M3445" i="6" l="1"/>
  <c r="L3118" i="5"/>
  <c r="F3117" i="5"/>
  <c r="G3444" i="6"/>
  <c r="M3446" i="6" l="1"/>
  <c r="L3119" i="5"/>
  <c r="F3118" i="5"/>
  <c r="G3445" i="6"/>
  <c r="M3447" i="6" l="1"/>
  <c r="L3120" i="5"/>
  <c r="F3119" i="5"/>
  <c r="G3446" i="6"/>
  <c r="M3448" i="6" l="1"/>
  <c r="L3121" i="5"/>
  <c r="G3447" i="6"/>
  <c r="F3120" i="5"/>
  <c r="M3449" i="6" l="1"/>
  <c r="L3122" i="5"/>
  <c r="F3121" i="5"/>
  <c r="G3448" i="6"/>
  <c r="M3450" i="6" l="1"/>
  <c r="L3123" i="5"/>
  <c r="F3122" i="5"/>
  <c r="G3449" i="6"/>
  <c r="M3451" i="6" l="1"/>
  <c r="L3124" i="5"/>
  <c r="F3123" i="5"/>
  <c r="G3450" i="6"/>
  <c r="M3452" i="6" l="1"/>
  <c r="L3125" i="5"/>
  <c r="F3124" i="5"/>
  <c r="G3451" i="6"/>
  <c r="M3453" i="6" l="1"/>
  <c r="L3126" i="5"/>
  <c r="F3125" i="5"/>
  <c r="G3452" i="6"/>
  <c r="M3454" i="6" l="1"/>
  <c r="L3127" i="5"/>
  <c r="F3126" i="5"/>
  <c r="G3453" i="6"/>
  <c r="M3455" i="6" l="1"/>
  <c r="L3128" i="5"/>
  <c r="F3127" i="5"/>
  <c r="G3454" i="6"/>
  <c r="M3456" i="6" l="1"/>
  <c r="L3129" i="5"/>
  <c r="F3128" i="5"/>
  <c r="G3455" i="6"/>
  <c r="M3457" i="6" l="1"/>
  <c r="L3130" i="5"/>
  <c r="G3456" i="6"/>
  <c r="F3129" i="5"/>
  <c r="M3458" i="6" l="1"/>
  <c r="L3131" i="5"/>
  <c r="G3457" i="6"/>
  <c r="F3130" i="5"/>
  <c r="M3459" i="6" l="1"/>
  <c r="L3132" i="5"/>
  <c r="G3458" i="6"/>
  <c r="F3131" i="5"/>
  <c r="M3460" i="6" l="1"/>
  <c r="L3133" i="5"/>
  <c r="F3132" i="5"/>
  <c r="G3459" i="6"/>
  <c r="M3461" i="6" l="1"/>
  <c r="L3134" i="5"/>
  <c r="F3133" i="5"/>
  <c r="G3460" i="6"/>
  <c r="M3462" i="6" l="1"/>
  <c r="L3135" i="5"/>
  <c r="G3461" i="6"/>
  <c r="F3134" i="5"/>
  <c r="M3463" i="6" l="1"/>
  <c r="L3136" i="5"/>
  <c r="F3135" i="5"/>
  <c r="G3462" i="6"/>
  <c r="M3464" i="6" l="1"/>
  <c r="L3137" i="5"/>
  <c r="G3463" i="6"/>
  <c r="F3136" i="5"/>
  <c r="M3465" i="6" l="1"/>
  <c r="L3138" i="5"/>
  <c r="G3464" i="6"/>
  <c r="F3137" i="5"/>
  <c r="M3466" i="6" l="1"/>
  <c r="L3139" i="5"/>
  <c r="G3465" i="6"/>
  <c r="F3138" i="5"/>
  <c r="M3467" i="6" l="1"/>
  <c r="L3140" i="5"/>
  <c r="G3466" i="6"/>
  <c r="F3139" i="5"/>
  <c r="M3468" i="6" l="1"/>
  <c r="L3141" i="5"/>
  <c r="F3140" i="5"/>
  <c r="G3467" i="6"/>
  <c r="M3469" i="6" l="1"/>
  <c r="L3142" i="5"/>
  <c r="F3141" i="5"/>
  <c r="G3468" i="6"/>
  <c r="M3470" i="6" l="1"/>
  <c r="L3143" i="5"/>
  <c r="F3142" i="5"/>
  <c r="G3469" i="6"/>
  <c r="M3471" i="6" l="1"/>
  <c r="L3144" i="5"/>
  <c r="F3143" i="5"/>
  <c r="G3470" i="6"/>
  <c r="M3472" i="6" l="1"/>
  <c r="L3145" i="5"/>
  <c r="F3144" i="5"/>
  <c r="G3471" i="6"/>
  <c r="M3473" i="6" l="1"/>
  <c r="L3146" i="5"/>
  <c r="G3472" i="6"/>
  <c r="F3145" i="5"/>
  <c r="M3474" i="6" l="1"/>
  <c r="L3147" i="5"/>
  <c r="G3473" i="6"/>
  <c r="F3146" i="5"/>
  <c r="M3475" i="6" l="1"/>
  <c r="L3148" i="5"/>
  <c r="F3147" i="5"/>
  <c r="G3474" i="6"/>
  <c r="M3476" i="6" l="1"/>
  <c r="L3149" i="5"/>
  <c r="F3148" i="5"/>
  <c r="G3475" i="6"/>
  <c r="M3477" i="6" l="1"/>
  <c r="L3150" i="5"/>
  <c r="F3149" i="5"/>
  <c r="G3476" i="6"/>
  <c r="M3478" i="6" l="1"/>
  <c r="L3151" i="5"/>
  <c r="G3477" i="6"/>
  <c r="F3150" i="5"/>
  <c r="M3479" i="6" l="1"/>
  <c r="L3152" i="5"/>
  <c r="G3478" i="6"/>
  <c r="F3151" i="5"/>
  <c r="M3480" i="6" l="1"/>
  <c r="L3153" i="5"/>
  <c r="G3479" i="6"/>
  <c r="F3152" i="5"/>
  <c r="M3481" i="6" l="1"/>
  <c r="L3154" i="5"/>
  <c r="F3153" i="5"/>
  <c r="G3480" i="6"/>
  <c r="M3482" i="6" l="1"/>
  <c r="L3155" i="5"/>
  <c r="G3481" i="6"/>
  <c r="F3154" i="5"/>
  <c r="M3483" i="6" l="1"/>
  <c r="L3156" i="5"/>
  <c r="G3482" i="6"/>
  <c r="F3155" i="5"/>
  <c r="M3484" i="6" l="1"/>
  <c r="L3157" i="5"/>
  <c r="F3156" i="5"/>
  <c r="G3483" i="6"/>
  <c r="M3485" i="6" l="1"/>
  <c r="L3158" i="5"/>
  <c r="F3157" i="5"/>
  <c r="G3484" i="6"/>
  <c r="M3486" i="6" l="1"/>
  <c r="L3159" i="5"/>
  <c r="F3158" i="5"/>
  <c r="G3485" i="6"/>
  <c r="M3487" i="6" l="1"/>
  <c r="L3160" i="5"/>
  <c r="F3159" i="5"/>
  <c r="G3486" i="6"/>
  <c r="M3488" i="6" l="1"/>
  <c r="L3161" i="5"/>
  <c r="F3160" i="5"/>
  <c r="G3487" i="6"/>
  <c r="M3489" i="6" l="1"/>
  <c r="L3162" i="5"/>
  <c r="G3488" i="6"/>
  <c r="F3161" i="5"/>
  <c r="M3490" i="6" l="1"/>
  <c r="L3163" i="5"/>
  <c r="G3489" i="6"/>
  <c r="F3162" i="5"/>
  <c r="M3491" i="6" l="1"/>
  <c r="L3164" i="5"/>
  <c r="G3490" i="6"/>
  <c r="F3163" i="5"/>
  <c r="M3492" i="6" l="1"/>
  <c r="L3165" i="5"/>
  <c r="F3164" i="5"/>
  <c r="G3491" i="6"/>
  <c r="M3493" i="6" l="1"/>
  <c r="L3166" i="5"/>
  <c r="G3492" i="6"/>
  <c r="F3165" i="5"/>
  <c r="M3494" i="6" l="1"/>
  <c r="L3167" i="5"/>
  <c r="F3166" i="5"/>
  <c r="G3493" i="6"/>
  <c r="M3495" i="6" l="1"/>
  <c r="L3168" i="5"/>
  <c r="G3494" i="6"/>
  <c r="F3167" i="5"/>
  <c r="M3496" i="6" l="1"/>
  <c r="L3169" i="5"/>
  <c r="G3495" i="6"/>
  <c r="F3168" i="5"/>
  <c r="M3497" i="6" l="1"/>
  <c r="L3170" i="5"/>
  <c r="G3496" i="6"/>
  <c r="F3169" i="5"/>
  <c r="M3498" i="6" l="1"/>
  <c r="L3171" i="5"/>
  <c r="F3170" i="5"/>
  <c r="G3497" i="6"/>
  <c r="M3499" i="6" l="1"/>
  <c r="L3172" i="5"/>
  <c r="F3171" i="5"/>
  <c r="G3498" i="6"/>
  <c r="M3500" i="6" l="1"/>
  <c r="L3173" i="5"/>
  <c r="F3172" i="5"/>
  <c r="G3499" i="6"/>
  <c r="M3501" i="6" l="1"/>
  <c r="L3174" i="5"/>
  <c r="F3173" i="5"/>
  <c r="G3500" i="6"/>
  <c r="M3502" i="6" l="1"/>
  <c r="L3175" i="5"/>
  <c r="F3174" i="5"/>
  <c r="G3501" i="6"/>
  <c r="M3503" i="6" l="1"/>
  <c r="L3176" i="5"/>
  <c r="F3175" i="5"/>
  <c r="G3502" i="6"/>
  <c r="M3504" i="6" l="1"/>
  <c r="L3177" i="5"/>
  <c r="F3176" i="5"/>
  <c r="G3503" i="6"/>
  <c r="M3505" i="6" l="1"/>
  <c r="L3178" i="5"/>
  <c r="F3177" i="5"/>
  <c r="G3504" i="6"/>
  <c r="M3506" i="6" l="1"/>
  <c r="L3179" i="5"/>
  <c r="F3178" i="5"/>
  <c r="G3505" i="6"/>
  <c r="M3507" i="6" l="1"/>
  <c r="L3180" i="5"/>
  <c r="G3506" i="6"/>
  <c r="F3179" i="5"/>
  <c r="M3508" i="6" l="1"/>
  <c r="L3181" i="5"/>
  <c r="F3180" i="5"/>
  <c r="G3507" i="6"/>
  <c r="M3509" i="6" l="1"/>
  <c r="L3182" i="5"/>
  <c r="F3181" i="5"/>
  <c r="G3508" i="6"/>
  <c r="M3510" i="6" l="1"/>
  <c r="L3183" i="5"/>
  <c r="F3182" i="5"/>
  <c r="G3509" i="6"/>
  <c r="M3511" i="6" l="1"/>
  <c r="L3184" i="5"/>
  <c r="G3510" i="6"/>
  <c r="F3183" i="5"/>
  <c r="M3512" i="6" l="1"/>
  <c r="L3185" i="5"/>
  <c r="G3511" i="6"/>
  <c r="F3184" i="5"/>
  <c r="M3513" i="6" l="1"/>
  <c r="L3186" i="5"/>
  <c r="F3185" i="5"/>
  <c r="G3512" i="6"/>
  <c r="M3514" i="6" l="1"/>
  <c r="L3187" i="5"/>
  <c r="F3186" i="5"/>
  <c r="G3513" i="6"/>
  <c r="M3515" i="6" l="1"/>
  <c r="L3188" i="5"/>
  <c r="G3514" i="6"/>
  <c r="F3187" i="5"/>
  <c r="M3516" i="6" l="1"/>
  <c r="L3189" i="5"/>
  <c r="G3515" i="6"/>
  <c r="F3188" i="5"/>
  <c r="M3517" i="6" l="1"/>
  <c r="L3190" i="5"/>
  <c r="G3516" i="6"/>
  <c r="F3189" i="5"/>
  <c r="M3518" i="6" l="1"/>
  <c r="L3191" i="5"/>
  <c r="G3517" i="6"/>
  <c r="F3190" i="5"/>
  <c r="M3519" i="6" l="1"/>
  <c r="L3192" i="5"/>
  <c r="G3518" i="6"/>
  <c r="F3191" i="5"/>
  <c r="M3520" i="6" l="1"/>
  <c r="L3193" i="5"/>
  <c r="G3519" i="6"/>
  <c r="F3192" i="5"/>
  <c r="M3521" i="6" l="1"/>
  <c r="L3194" i="5"/>
  <c r="F3193" i="5"/>
  <c r="G3520" i="6"/>
  <c r="M3522" i="6" l="1"/>
  <c r="L3195" i="5"/>
  <c r="G3521" i="6"/>
  <c r="F3194" i="5"/>
  <c r="M3523" i="6" l="1"/>
  <c r="L3196" i="5"/>
  <c r="G3522" i="6"/>
  <c r="F3195" i="5"/>
  <c r="M3524" i="6" l="1"/>
  <c r="L3197" i="5"/>
  <c r="G3523" i="6"/>
  <c r="F3196" i="5"/>
  <c r="M3525" i="6" l="1"/>
  <c r="L3198" i="5"/>
  <c r="F3197" i="5"/>
  <c r="G3524" i="6"/>
  <c r="M3526" i="6" l="1"/>
  <c r="L3199" i="5"/>
  <c r="G3525" i="6"/>
  <c r="F3198" i="5"/>
  <c r="M3527" i="6" l="1"/>
  <c r="L3200" i="5"/>
  <c r="G3526" i="6"/>
  <c r="F3199" i="5"/>
  <c r="M3528" i="6" l="1"/>
  <c r="L3201" i="5"/>
  <c r="F3200" i="5"/>
  <c r="G3527" i="6"/>
  <c r="M3529" i="6" l="1"/>
  <c r="L3202" i="5"/>
  <c r="F3201" i="5"/>
  <c r="G3528" i="6"/>
  <c r="M3530" i="6" l="1"/>
  <c r="L3203" i="5"/>
  <c r="F3202" i="5"/>
  <c r="G3529" i="6"/>
  <c r="M3531" i="6" l="1"/>
  <c r="L3204" i="5"/>
  <c r="F3203" i="5"/>
  <c r="G3530" i="6"/>
  <c r="M3532" i="6" l="1"/>
  <c r="L3205" i="5"/>
  <c r="F3204" i="5"/>
  <c r="G3531" i="6"/>
  <c r="M3533" i="6" l="1"/>
  <c r="L3206" i="5"/>
  <c r="G3532" i="6"/>
  <c r="F3205" i="5"/>
  <c r="M3534" i="6" l="1"/>
  <c r="L3207" i="5"/>
  <c r="F3206" i="5"/>
  <c r="G3533" i="6"/>
  <c r="M3535" i="6" l="1"/>
  <c r="L3208" i="5"/>
  <c r="F3207" i="5"/>
  <c r="G3534" i="6"/>
  <c r="M3536" i="6" l="1"/>
  <c r="L3209" i="5"/>
  <c r="F3208" i="5"/>
  <c r="G3535" i="6"/>
  <c r="M3537" i="6" l="1"/>
  <c r="L3210" i="5"/>
  <c r="F3209" i="5"/>
  <c r="G3536" i="6"/>
  <c r="M3538" i="6" l="1"/>
  <c r="L3211" i="5"/>
  <c r="F3210" i="5"/>
  <c r="G3537" i="6"/>
  <c r="M3539" i="6" l="1"/>
  <c r="L3212" i="5"/>
  <c r="F3211" i="5"/>
  <c r="G3538" i="6"/>
  <c r="M3540" i="6" l="1"/>
  <c r="L3213" i="5"/>
  <c r="F3212" i="5"/>
  <c r="G3539" i="6"/>
  <c r="M3541" i="6" l="1"/>
  <c r="L3214" i="5"/>
  <c r="F3213" i="5"/>
  <c r="G3540" i="6"/>
  <c r="M3542" i="6" l="1"/>
  <c r="L3215" i="5"/>
  <c r="F3214" i="5"/>
  <c r="G3541" i="6"/>
  <c r="M3543" i="6" l="1"/>
  <c r="L3216" i="5"/>
  <c r="F3215" i="5"/>
  <c r="G3542" i="6"/>
  <c r="M3544" i="6" l="1"/>
  <c r="L3217" i="5"/>
  <c r="F3216" i="5"/>
  <c r="G3543" i="6"/>
  <c r="M3545" i="6" l="1"/>
  <c r="L3218" i="5"/>
  <c r="F3217" i="5"/>
  <c r="G3544" i="6"/>
  <c r="M3546" i="6" l="1"/>
  <c r="L3219" i="5"/>
  <c r="F3218" i="5"/>
  <c r="G3545" i="6"/>
  <c r="M3547" i="6" l="1"/>
  <c r="L3220" i="5"/>
  <c r="F3219" i="5"/>
  <c r="G3546" i="6"/>
  <c r="M3548" i="6" l="1"/>
  <c r="L3221" i="5"/>
  <c r="F3220" i="5"/>
  <c r="G3547" i="6"/>
  <c r="M3549" i="6" l="1"/>
  <c r="L3222" i="5"/>
  <c r="F3221" i="5"/>
  <c r="G3548" i="6"/>
  <c r="M3550" i="6" l="1"/>
  <c r="L3223" i="5"/>
  <c r="F3222" i="5"/>
  <c r="G3549" i="6"/>
  <c r="M3551" i="6" l="1"/>
  <c r="L3224" i="5"/>
  <c r="G3550" i="6"/>
  <c r="F3223" i="5"/>
  <c r="M3552" i="6" l="1"/>
  <c r="L3225" i="5"/>
  <c r="G3551" i="6"/>
  <c r="F3224" i="5"/>
  <c r="M3553" i="6" l="1"/>
  <c r="L3226" i="5"/>
  <c r="F3225" i="5"/>
  <c r="G3552" i="6"/>
  <c r="M3554" i="6" l="1"/>
  <c r="L3227" i="5"/>
  <c r="F3226" i="5"/>
  <c r="G3553" i="6"/>
  <c r="M3555" i="6" l="1"/>
  <c r="L3228" i="5"/>
  <c r="G3554" i="6"/>
  <c r="F3227" i="5"/>
  <c r="M3556" i="6" l="1"/>
  <c r="L3229" i="5"/>
  <c r="G3555" i="6"/>
  <c r="F3228" i="5"/>
  <c r="M3557" i="6" l="1"/>
  <c r="L3230" i="5"/>
  <c r="G3556" i="6"/>
  <c r="F3229" i="5"/>
  <c r="M3558" i="6" l="1"/>
  <c r="L3231" i="5"/>
  <c r="F3230" i="5"/>
  <c r="G3557" i="6"/>
  <c r="M3559" i="6" l="1"/>
  <c r="L3232" i="5"/>
  <c r="G3558" i="6"/>
  <c r="F3231" i="5"/>
  <c r="M3560" i="6" l="1"/>
  <c r="L3233" i="5"/>
  <c r="F3232" i="5"/>
  <c r="G3559" i="6"/>
  <c r="M3561" i="6" l="1"/>
  <c r="L3234" i="5"/>
  <c r="G3560" i="6"/>
  <c r="F3233" i="5"/>
  <c r="M3562" i="6" l="1"/>
  <c r="L3235" i="5"/>
  <c r="G3561" i="6"/>
  <c r="F3234" i="5"/>
  <c r="M3563" i="6" l="1"/>
  <c r="L3236" i="5"/>
  <c r="G3562" i="6"/>
  <c r="F3235" i="5"/>
  <c r="M3564" i="6" l="1"/>
  <c r="L3237" i="5"/>
  <c r="G3563" i="6"/>
  <c r="F3236" i="5"/>
  <c r="M3565" i="6" l="1"/>
  <c r="L3238" i="5"/>
  <c r="G3564" i="6"/>
  <c r="F3237" i="5"/>
  <c r="M3566" i="6" l="1"/>
  <c r="L3239" i="5"/>
  <c r="G3565" i="6"/>
  <c r="F3238" i="5"/>
  <c r="M3567" i="6" l="1"/>
  <c r="L3240" i="5"/>
  <c r="G3566" i="6"/>
  <c r="F3239" i="5"/>
  <c r="M3568" i="6" l="1"/>
  <c r="L3241" i="5"/>
  <c r="F3240" i="5"/>
  <c r="G3567" i="6"/>
  <c r="M3569" i="6" l="1"/>
  <c r="L3242" i="5"/>
  <c r="G3568" i="6"/>
  <c r="F3241" i="5"/>
  <c r="M3570" i="6" l="1"/>
  <c r="L3243" i="5"/>
  <c r="G3569" i="6"/>
  <c r="F3242" i="5"/>
  <c r="M3571" i="6" l="1"/>
  <c r="L3244" i="5"/>
  <c r="F3243" i="5"/>
  <c r="G3570" i="6"/>
  <c r="M3572" i="6" l="1"/>
  <c r="L3245" i="5"/>
  <c r="F3244" i="5"/>
  <c r="G3571" i="6"/>
  <c r="M3573" i="6" l="1"/>
  <c r="L3246" i="5"/>
  <c r="G3572" i="6"/>
  <c r="F3245" i="5"/>
  <c r="M3574" i="6" l="1"/>
  <c r="L3247" i="5"/>
  <c r="F3246" i="5"/>
  <c r="G3573" i="6"/>
  <c r="M3575" i="6" l="1"/>
  <c r="L3248" i="5"/>
  <c r="F3247" i="5"/>
  <c r="G3574" i="6"/>
  <c r="M3576" i="6" l="1"/>
  <c r="L3249" i="5"/>
  <c r="G3575" i="6"/>
  <c r="F3248" i="5"/>
  <c r="M3577" i="6" l="1"/>
  <c r="L3250" i="5"/>
  <c r="G3576" i="6"/>
  <c r="F3249" i="5"/>
  <c r="M3578" i="6" l="1"/>
  <c r="L3251" i="5"/>
  <c r="G3577" i="6"/>
  <c r="F3250" i="5"/>
  <c r="M3579" i="6" l="1"/>
  <c r="L3252" i="5"/>
  <c r="F3251" i="5"/>
  <c r="G3578" i="6"/>
  <c r="M3580" i="6" l="1"/>
  <c r="L3253" i="5"/>
  <c r="F3252" i="5"/>
  <c r="G3579" i="6"/>
  <c r="M3581" i="6" l="1"/>
  <c r="L3254" i="5"/>
  <c r="F3253" i="5"/>
  <c r="G3580" i="6"/>
  <c r="M3582" i="6" l="1"/>
  <c r="L3255" i="5"/>
  <c r="F3254" i="5"/>
  <c r="G3581" i="6"/>
  <c r="M3583" i="6" l="1"/>
  <c r="L3256" i="5"/>
  <c r="F3255" i="5"/>
  <c r="G3582" i="6"/>
  <c r="M3584" i="6" l="1"/>
  <c r="L3257" i="5"/>
  <c r="F3256" i="5"/>
  <c r="G3583" i="6"/>
  <c r="M3585" i="6" l="1"/>
  <c r="L3258" i="5"/>
  <c r="G3584" i="6"/>
  <c r="F3257" i="5"/>
  <c r="M3586" i="6" l="1"/>
  <c r="L3259" i="5"/>
  <c r="F3258" i="5"/>
  <c r="G3585" i="6"/>
  <c r="M3587" i="6" l="1"/>
  <c r="L3260" i="5"/>
  <c r="G3586" i="6"/>
  <c r="F3259" i="5"/>
  <c r="M3588" i="6" l="1"/>
  <c r="L3261" i="5"/>
  <c r="G3587" i="6"/>
  <c r="F3260" i="5"/>
  <c r="M3589" i="6" l="1"/>
  <c r="L3262" i="5"/>
  <c r="G3588" i="6"/>
  <c r="F3261" i="5"/>
  <c r="M3590" i="6" l="1"/>
  <c r="L3263" i="5"/>
  <c r="G3589" i="6"/>
  <c r="F3262" i="5"/>
  <c r="M3591" i="6" l="1"/>
  <c r="L3264" i="5"/>
  <c r="G3590" i="6"/>
  <c r="F3263" i="5"/>
  <c r="M3592" i="6" l="1"/>
  <c r="L3265" i="5"/>
  <c r="G3591" i="6"/>
  <c r="F3264" i="5"/>
  <c r="M3593" i="6" l="1"/>
  <c r="L3266" i="5"/>
  <c r="F3265" i="5"/>
  <c r="G3592" i="6"/>
  <c r="M3594" i="6" l="1"/>
  <c r="L3267" i="5"/>
  <c r="G3593" i="6"/>
  <c r="F3266" i="5"/>
  <c r="M3595" i="6" l="1"/>
  <c r="L3268" i="5"/>
  <c r="G3594" i="6"/>
  <c r="F3267" i="5"/>
  <c r="M3596" i="6" l="1"/>
  <c r="L3269" i="5"/>
  <c r="G3595" i="6"/>
  <c r="F3268" i="5"/>
  <c r="M3597" i="6" l="1"/>
  <c r="L3270" i="5"/>
  <c r="G3596" i="6"/>
  <c r="F3269" i="5"/>
  <c r="M3598" i="6" l="1"/>
  <c r="L3271" i="5"/>
  <c r="G3597" i="6"/>
  <c r="F3270" i="5"/>
  <c r="M3599" i="6" l="1"/>
  <c r="L3272" i="5"/>
  <c r="F3271" i="5"/>
  <c r="G3598" i="6"/>
  <c r="M3600" i="6" l="1"/>
  <c r="L3273" i="5"/>
  <c r="F3272" i="5"/>
  <c r="G3599" i="6"/>
  <c r="M3601" i="6" l="1"/>
  <c r="L3274" i="5"/>
  <c r="G3600" i="6"/>
  <c r="F3273" i="5"/>
  <c r="M3602" i="6" l="1"/>
  <c r="L3275" i="5"/>
  <c r="G3601" i="6"/>
  <c r="F3274" i="5"/>
  <c r="M3603" i="6" l="1"/>
  <c r="L3276" i="5"/>
  <c r="F3275" i="5"/>
  <c r="G3602" i="6"/>
  <c r="M3604" i="6" l="1"/>
  <c r="L3277" i="5"/>
  <c r="F3276" i="5"/>
  <c r="G3603" i="6"/>
  <c r="M3605" i="6" l="1"/>
  <c r="L3278" i="5"/>
  <c r="G3604" i="6"/>
  <c r="F3277" i="5"/>
  <c r="M3606" i="6" l="1"/>
  <c r="L3279" i="5"/>
  <c r="F3278" i="5"/>
  <c r="G3605" i="6"/>
  <c r="M3607" i="6" l="1"/>
  <c r="L3280" i="5"/>
  <c r="G3606" i="6"/>
  <c r="F3279" i="5"/>
  <c r="M3608" i="6" l="1"/>
  <c r="L3281" i="5"/>
  <c r="G3607" i="6"/>
  <c r="F3280" i="5"/>
  <c r="M3609" i="6" l="1"/>
  <c r="L3282" i="5"/>
  <c r="G3608" i="6"/>
  <c r="F3281" i="5"/>
  <c r="M3610" i="6" l="1"/>
  <c r="L3283" i="5"/>
  <c r="F3282" i="5"/>
  <c r="G3609" i="6"/>
  <c r="M3611" i="6" l="1"/>
  <c r="L3284" i="5"/>
  <c r="F3283" i="5"/>
  <c r="G3610" i="6"/>
  <c r="M3612" i="6" l="1"/>
  <c r="L3285" i="5"/>
  <c r="G3611" i="6"/>
  <c r="F3284" i="5"/>
  <c r="M3613" i="6" l="1"/>
  <c r="L3286" i="5"/>
  <c r="F3285" i="5"/>
  <c r="G3612" i="6"/>
  <c r="M3614" i="6" l="1"/>
  <c r="L3287" i="5"/>
  <c r="F3286" i="5"/>
  <c r="G3613" i="6"/>
  <c r="M3615" i="6" l="1"/>
  <c r="L3288" i="5"/>
  <c r="F3287" i="5"/>
  <c r="G3614" i="6"/>
  <c r="M3616" i="6" l="1"/>
  <c r="L3289" i="5"/>
  <c r="G3615" i="6"/>
  <c r="F3288" i="5"/>
  <c r="M3617" i="6" l="1"/>
  <c r="L3290" i="5"/>
  <c r="G3616" i="6"/>
  <c r="F3289" i="5"/>
  <c r="M3618" i="6" l="1"/>
  <c r="L3291" i="5"/>
  <c r="F3290" i="5"/>
  <c r="G3617" i="6"/>
  <c r="M3619" i="6" l="1"/>
  <c r="L3292" i="5"/>
  <c r="G3618" i="6"/>
  <c r="F3291" i="5"/>
  <c r="M3620" i="6" l="1"/>
  <c r="L3293" i="5"/>
  <c r="G3619" i="6"/>
  <c r="F3292" i="5"/>
  <c r="M3621" i="6" l="1"/>
  <c r="L3294" i="5"/>
  <c r="F3293" i="5"/>
  <c r="G3620" i="6"/>
  <c r="M3622" i="6" l="1"/>
  <c r="L3295" i="5"/>
  <c r="F3294" i="5"/>
  <c r="G3621" i="6"/>
  <c r="M3623" i="6" l="1"/>
  <c r="L3296" i="5"/>
  <c r="G3622" i="6"/>
  <c r="F3295" i="5"/>
  <c r="M3624" i="6" l="1"/>
  <c r="L3297" i="5"/>
  <c r="F3296" i="5"/>
  <c r="G3623" i="6"/>
  <c r="M3625" i="6" l="1"/>
  <c r="L3298" i="5"/>
  <c r="G3624" i="6"/>
  <c r="F3297" i="5"/>
  <c r="M3626" i="6" l="1"/>
  <c r="L3299" i="5"/>
  <c r="F3298" i="5"/>
  <c r="G3625" i="6"/>
  <c r="M3627" i="6" l="1"/>
  <c r="L3300" i="5"/>
  <c r="G3626" i="6"/>
  <c r="F3299" i="5"/>
  <c r="M3628" i="6" l="1"/>
  <c r="L3301" i="5"/>
  <c r="F3300" i="5"/>
  <c r="G3627" i="6"/>
  <c r="M3629" i="6" l="1"/>
  <c r="L3302" i="5"/>
  <c r="G3628" i="6"/>
  <c r="F3301" i="5"/>
  <c r="M3630" i="6" l="1"/>
  <c r="L3303" i="5"/>
  <c r="F3302" i="5"/>
  <c r="G3629" i="6"/>
  <c r="M3631" i="6" l="1"/>
  <c r="L3304" i="5"/>
  <c r="F3303" i="5"/>
  <c r="G3630" i="6"/>
  <c r="M3632" i="6" l="1"/>
  <c r="L3305" i="5"/>
  <c r="F3304" i="5"/>
  <c r="G3631" i="6"/>
  <c r="M3633" i="6" l="1"/>
  <c r="L3306" i="5"/>
  <c r="G3632" i="6"/>
  <c r="F3305" i="5"/>
  <c r="M3634" i="6" l="1"/>
  <c r="L3307" i="5"/>
  <c r="F3306" i="5"/>
  <c r="G3633" i="6"/>
  <c r="M3635" i="6" l="1"/>
  <c r="L3308" i="5"/>
  <c r="G3634" i="6"/>
  <c r="F3307" i="5"/>
  <c r="M3636" i="6" l="1"/>
  <c r="L3309" i="5"/>
  <c r="G3635" i="6"/>
  <c r="F3308" i="5"/>
  <c r="M3637" i="6" l="1"/>
  <c r="L3310" i="5"/>
  <c r="F3309" i="5"/>
  <c r="G3636" i="6"/>
  <c r="M3638" i="6" l="1"/>
  <c r="L3311" i="5"/>
  <c r="G3637" i="6"/>
  <c r="F3310" i="5"/>
  <c r="M3639" i="6" l="1"/>
  <c r="L3312" i="5"/>
  <c r="G3638" i="6"/>
  <c r="F3311" i="5"/>
  <c r="M3640" i="6" l="1"/>
  <c r="L3313" i="5"/>
  <c r="F3312" i="5"/>
  <c r="G3639" i="6"/>
  <c r="M3641" i="6" l="1"/>
  <c r="L3314" i="5"/>
  <c r="F3313" i="5"/>
  <c r="G3640" i="6"/>
  <c r="M3642" i="6" l="1"/>
  <c r="L3315" i="5"/>
  <c r="F3314" i="5"/>
  <c r="G3641" i="6"/>
  <c r="M3643" i="6" l="1"/>
  <c r="L3316" i="5"/>
  <c r="F3315" i="5"/>
  <c r="G3642" i="6"/>
  <c r="M3644" i="6" l="1"/>
  <c r="L3317" i="5"/>
  <c r="F3316" i="5"/>
  <c r="G3643" i="6"/>
  <c r="M3645" i="6" l="1"/>
  <c r="L3318" i="5"/>
  <c r="F3317" i="5"/>
  <c r="G3644" i="6"/>
  <c r="M3646" i="6" l="1"/>
  <c r="L3319" i="5"/>
  <c r="F3318" i="5"/>
  <c r="G3645" i="6"/>
  <c r="M3647" i="6" l="1"/>
  <c r="L3320" i="5"/>
  <c r="G3646" i="6"/>
  <c r="F3319" i="5"/>
  <c r="M3648" i="6" l="1"/>
  <c r="L3321" i="5"/>
  <c r="G3647" i="6"/>
  <c r="F3320" i="5"/>
  <c r="M3649" i="6" l="1"/>
  <c r="L3322" i="5"/>
  <c r="G3648" i="6"/>
  <c r="F3321" i="5"/>
  <c r="M3650" i="6" l="1"/>
  <c r="L3323" i="5"/>
  <c r="G3649" i="6"/>
  <c r="F3322" i="5"/>
  <c r="M3651" i="6" l="1"/>
  <c r="L3324" i="5"/>
  <c r="G3650" i="6"/>
  <c r="F3323" i="5"/>
  <c r="M3652" i="6" l="1"/>
  <c r="L3325" i="5"/>
  <c r="G3651" i="6"/>
  <c r="F3324" i="5"/>
  <c r="M3653" i="6" l="1"/>
  <c r="L3326" i="5"/>
  <c r="F3325" i="5"/>
  <c r="G3652" i="6"/>
  <c r="M3654" i="6" l="1"/>
  <c r="L3327" i="5"/>
  <c r="G3653" i="6"/>
  <c r="F3326" i="5"/>
  <c r="M3655" i="6" l="1"/>
  <c r="L3328" i="5"/>
  <c r="G3654" i="6"/>
  <c r="F3327" i="5"/>
  <c r="M3656" i="6" l="1"/>
  <c r="L3329" i="5"/>
  <c r="F3328" i="5"/>
  <c r="G3655" i="6"/>
  <c r="M3657" i="6" l="1"/>
  <c r="L3330" i="5"/>
  <c r="F3329" i="5"/>
  <c r="G3656" i="6"/>
  <c r="M3658" i="6" l="1"/>
  <c r="L3331" i="5"/>
  <c r="F3330" i="5"/>
  <c r="G3657" i="6"/>
  <c r="M3659" i="6" l="1"/>
  <c r="L3332" i="5"/>
  <c r="F3331" i="5"/>
  <c r="G3658" i="6"/>
  <c r="M3660" i="6" l="1"/>
  <c r="L3333" i="5"/>
  <c r="G3659" i="6"/>
  <c r="F3332" i="5"/>
  <c r="M3661" i="6" l="1"/>
  <c r="L3334" i="5"/>
  <c r="F3333" i="5"/>
  <c r="G3660" i="6"/>
  <c r="M3662" i="6" l="1"/>
  <c r="L3335" i="5"/>
  <c r="G3661" i="6"/>
  <c r="F3334" i="5"/>
  <c r="M3663" i="6" l="1"/>
  <c r="L3336" i="5"/>
  <c r="G3662" i="6"/>
  <c r="F3335" i="5"/>
  <c r="M3664" i="6" l="1"/>
  <c r="L3337" i="5"/>
  <c r="G3663" i="6"/>
  <c r="F3336" i="5"/>
  <c r="M3665" i="6" l="1"/>
  <c r="L3338" i="5"/>
  <c r="F3337" i="5"/>
  <c r="G3664" i="6"/>
  <c r="M3666" i="6" l="1"/>
  <c r="L3339" i="5"/>
  <c r="F3338" i="5"/>
  <c r="G3665" i="6"/>
  <c r="M3667" i="6" l="1"/>
  <c r="L3340" i="5"/>
  <c r="F3339" i="5"/>
  <c r="G3666" i="6"/>
  <c r="M3668" i="6" l="1"/>
  <c r="L3341" i="5"/>
  <c r="G3667" i="6"/>
  <c r="F3340" i="5"/>
  <c r="M3669" i="6" l="1"/>
  <c r="L3342" i="5"/>
  <c r="F3341" i="5"/>
  <c r="G3668" i="6"/>
  <c r="M3670" i="6" l="1"/>
  <c r="L3343" i="5"/>
  <c r="F3342" i="5"/>
  <c r="G3669" i="6"/>
  <c r="M3671" i="6" l="1"/>
  <c r="L3344" i="5"/>
  <c r="F3343" i="5"/>
  <c r="G3670" i="6"/>
  <c r="M3672" i="6" l="1"/>
  <c r="L3345" i="5"/>
  <c r="G3671" i="6"/>
  <c r="F3344" i="5"/>
  <c r="M3673" i="6" l="1"/>
  <c r="L3346" i="5"/>
  <c r="G3672" i="6"/>
  <c r="F3345" i="5"/>
  <c r="M3674" i="6" l="1"/>
  <c r="L3347" i="5"/>
  <c r="F3346" i="5"/>
  <c r="G3673" i="6"/>
  <c r="M3675" i="6" l="1"/>
  <c r="L3348" i="5"/>
  <c r="G3674" i="6"/>
  <c r="F3347" i="5"/>
  <c r="M3676" i="6" l="1"/>
  <c r="L3349" i="5"/>
  <c r="G3675" i="6"/>
  <c r="F3348" i="5"/>
  <c r="M3677" i="6" l="1"/>
  <c r="L3350" i="5"/>
  <c r="G3676" i="6"/>
  <c r="F3349" i="5"/>
  <c r="M3678" i="6" l="1"/>
  <c r="L3351" i="5"/>
  <c r="G3677" i="6"/>
  <c r="F3350" i="5"/>
  <c r="M3679" i="6" l="1"/>
  <c r="L3352" i="5"/>
  <c r="F3351" i="5"/>
  <c r="G3678" i="6"/>
  <c r="M3680" i="6" l="1"/>
  <c r="L3353" i="5"/>
  <c r="G3679" i="6"/>
  <c r="F3352" i="5"/>
  <c r="M3681" i="6" l="1"/>
  <c r="L3354" i="5"/>
  <c r="G3680" i="6"/>
  <c r="F3353" i="5"/>
  <c r="M3682" i="6" l="1"/>
  <c r="L3355" i="5"/>
  <c r="F3354" i="5"/>
  <c r="G3681" i="6"/>
  <c r="M3683" i="6" l="1"/>
  <c r="L3356" i="5"/>
  <c r="G3682" i="6"/>
  <c r="F3355" i="5"/>
  <c r="M3684" i="6" l="1"/>
  <c r="L3357" i="5"/>
  <c r="G3683" i="6"/>
  <c r="F3356" i="5"/>
  <c r="M3685" i="6" l="1"/>
  <c r="L3358" i="5"/>
  <c r="F3357" i="5"/>
  <c r="G3684" i="6"/>
  <c r="M3686" i="6" l="1"/>
  <c r="L3359" i="5"/>
  <c r="G3685" i="6"/>
  <c r="F3358" i="5"/>
  <c r="M3687" i="6" l="1"/>
  <c r="L3360" i="5"/>
  <c r="G3686" i="6"/>
  <c r="F3359" i="5"/>
  <c r="M3688" i="6" l="1"/>
  <c r="L3361" i="5"/>
  <c r="F3360" i="5"/>
  <c r="G3687" i="6"/>
  <c r="M3689" i="6" l="1"/>
  <c r="L3362" i="5"/>
  <c r="F3361" i="5"/>
  <c r="G3688" i="6"/>
  <c r="M3690" i="6" l="1"/>
  <c r="L3363" i="5"/>
  <c r="F3362" i="5"/>
  <c r="G3689" i="6"/>
  <c r="M3691" i="6" l="1"/>
  <c r="L3364" i="5"/>
  <c r="F3363" i="5"/>
  <c r="G3690" i="6"/>
  <c r="M3692" i="6" l="1"/>
  <c r="L3365" i="5"/>
  <c r="F3364" i="5"/>
  <c r="G3691" i="6"/>
  <c r="M3693" i="6" l="1"/>
  <c r="L3366" i="5"/>
  <c r="F3365" i="5"/>
  <c r="G3692" i="6"/>
  <c r="M3694" i="6" l="1"/>
  <c r="L3367" i="5"/>
  <c r="F3366" i="5"/>
  <c r="G3693" i="6"/>
  <c r="M3695" i="6" l="1"/>
  <c r="L3368" i="5"/>
  <c r="F3367" i="5"/>
  <c r="G3694" i="6"/>
  <c r="M3696" i="6" l="1"/>
  <c r="L3369" i="5"/>
  <c r="F3368" i="5"/>
  <c r="G3695" i="6"/>
  <c r="M3697" i="6" l="1"/>
  <c r="L3370" i="5"/>
  <c r="F3369" i="5"/>
  <c r="G3696" i="6"/>
  <c r="M3698" i="6" l="1"/>
  <c r="L3371" i="5"/>
  <c r="G3697" i="6"/>
  <c r="F3370" i="5"/>
  <c r="M3699" i="6" l="1"/>
  <c r="L3372" i="5"/>
  <c r="F3371" i="5"/>
  <c r="G3698" i="6"/>
  <c r="M3700" i="6" l="1"/>
  <c r="L3373" i="5"/>
  <c r="G3699" i="6"/>
  <c r="F3372" i="5"/>
  <c r="M3701" i="6" l="1"/>
  <c r="L3374" i="5"/>
  <c r="F3373" i="5"/>
  <c r="G3700" i="6"/>
  <c r="M3702" i="6" l="1"/>
  <c r="L3375" i="5"/>
  <c r="G3701" i="6"/>
  <c r="F3374" i="5"/>
  <c r="M3703" i="6" l="1"/>
  <c r="L3376" i="5"/>
  <c r="G3702" i="6"/>
  <c r="F3375" i="5"/>
  <c r="M3704" i="6" l="1"/>
  <c r="L3377" i="5"/>
  <c r="F3376" i="5"/>
  <c r="G3703" i="6"/>
  <c r="M3705" i="6" l="1"/>
  <c r="L3378" i="5"/>
  <c r="F3377" i="5"/>
  <c r="G3704" i="6"/>
  <c r="M3706" i="6" l="1"/>
  <c r="L3379" i="5"/>
  <c r="F3378" i="5"/>
  <c r="G3705" i="6"/>
  <c r="M3707" i="6" l="1"/>
  <c r="L3380" i="5"/>
  <c r="F3379" i="5"/>
  <c r="G3706" i="6"/>
  <c r="M3708" i="6" l="1"/>
  <c r="L3381" i="5"/>
  <c r="G3707" i="6"/>
  <c r="F3380" i="5"/>
  <c r="M3709" i="6" l="1"/>
  <c r="L3382" i="5"/>
  <c r="F3381" i="5"/>
  <c r="G3708" i="6"/>
  <c r="M3710" i="6" l="1"/>
  <c r="L3383" i="5"/>
  <c r="F3382" i="5"/>
  <c r="G3709" i="6"/>
  <c r="M3711" i="6" l="1"/>
  <c r="L3384" i="5"/>
  <c r="G3710" i="6"/>
  <c r="F3383" i="5"/>
  <c r="M3712" i="6" l="1"/>
  <c r="L3385" i="5"/>
  <c r="F3384" i="5"/>
  <c r="G3711" i="6"/>
  <c r="M3713" i="6" l="1"/>
  <c r="L3386" i="5"/>
  <c r="G3712" i="6"/>
  <c r="F3385" i="5"/>
  <c r="M3714" i="6" l="1"/>
  <c r="L3387" i="5"/>
  <c r="F3386" i="5"/>
  <c r="G3713" i="6"/>
  <c r="M3715" i="6" l="1"/>
  <c r="L3388" i="5"/>
  <c r="G3714" i="6"/>
  <c r="F3387" i="5"/>
  <c r="M3716" i="6" l="1"/>
  <c r="L3389" i="5"/>
  <c r="G3715" i="6"/>
  <c r="F3388" i="5"/>
  <c r="M3717" i="6" l="1"/>
  <c r="L3390" i="5"/>
  <c r="F3389" i="5"/>
  <c r="G3716" i="6"/>
  <c r="M3718" i="6" l="1"/>
  <c r="L3391" i="5"/>
  <c r="F3390" i="5"/>
  <c r="G3717" i="6"/>
  <c r="M3719" i="6" l="1"/>
  <c r="L3392" i="5"/>
  <c r="G3718" i="6"/>
  <c r="F3391" i="5"/>
  <c r="M3720" i="6" l="1"/>
  <c r="L3393" i="5"/>
  <c r="F3392" i="5"/>
  <c r="G3719" i="6"/>
  <c r="M3721" i="6" l="1"/>
  <c r="L3394" i="5"/>
  <c r="G3720" i="6"/>
  <c r="F3393" i="5"/>
  <c r="M3722" i="6" l="1"/>
  <c r="L3395" i="5"/>
  <c r="G3721" i="6"/>
  <c r="F3394" i="5"/>
  <c r="M3723" i="6" l="1"/>
  <c r="L3396" i="5"/>
  <c r="G3722" i="6"/>
  <c r="F3395" i="5"/>
  <c r="M3724" i="6" l="1"/>
  <c r="L3397" i="5"/>
  <c r="F3396" i="5"/>
  <c r="G3723" i="6"/>
  <c r="M3725" i="6" l="1"/>
  <c r="L3398" i="5"/>
  <c r="F3397" i="5"/>
  <c r="G3724" i="6"/>
  <c r="M3726" i="6" l="1"/>
  <c r="L3399" i="5"/>
  <c r="G3725" i="6"/>
  <c r="F3398" i="5"/>
  <c r="M3727" i="6" l="1"/>
  <c r="L3400" i="5"/>
  <c r="G3726" i="6"/>
  <c r="F3399" i="5"/>
  <c r="M3728" i="6" l="1"/>
  <c r="L3401" i="5"/>
  <c r="G3727" i="6"/>
  <c r="F3400" i="5"/>
  <c r="M3729" i="6" l="1"/>
  <c r="L3402" i="5"/>
  <c r="G3728" i="6"/>
  <c r="F3401" i="5"/>
  <c r="M3730" i="6" l="1"/>
  <c r="L3403" i="5"/>
  <c r="G3729" i="6"/>
  <c r="F3402" i="5"/>
  <c r="M3731" i="6" l="1"/>
  <c r="L3404" i="5"/>
  <c r="F3403" i="5"/>
  <c r="G3730" i="6"/>
  <c r="M3732" i="6" l="1"/>
  <c r="L3405" i="5"/>
  <c r="G3731" i="6"/>
  <c r="F3404" i="5"/>
  <c r="M3733" i="6" l="1"/>
  <c r="L3406" i="5"/>
  <c r="F3405" i="5"/>
  <c r="G3732" i="6"/>
  <c r="M3734" i="6" l="1"/>
  <c r="L3407" i="5"/>
  <c r="G3733" i="6"/>
  <c r="F3406" i="5"/>
  <c r="M3735" i="6" l="1"/>
  <c r="L3408" i="5"/>
  <c r="G3734" i="6"/>
  <c r="F3407" i="5"/>
  <c r="M3736" i="6" l="1"/>
  <c r="L3409" i="5"/>
  <c r="G3735" i="6"/>
  <c r="F3408" i="5"/>
  <c r="M3737" i="6" l="1"/>
  <c r="L3410" i="5"/>
  <c r="F3409" i="5"/>
  <c r="G3736" i="6"/>
  <c r="M3738" i="6" l="1"/>
  <c r="L3411" i="5"/>
  <c r="F3410" i="5"/>
  <c r="G3737" i="6"/>
  <c r="M3739" i="6" l="1"/>
  <c r="L3412" i="5"/>
  <c r="G3738" i="6"/>
  <c r="F3411" i="5"/>
  <c r="M3740" i="6" l="1"/>
  <c r="L3413" i="5"/>
  <c r="F3412" i="5"/>
  <c r="G3739" i="6"/>
  <c r="M3741" i="6" l="1"/>
  <c r="L3414" i="5"/>
  <c r="F3413" i="5"/>
  <c r="G3740" i="6"/>
  <c r="M3742" i="6" l="1"/>
  <c r="L3415" i="5"/>
  <c r="G3741" i="6"/>
  <c r="F3414" i="5"/>
  <c r="M3743" i="6" l="1"/>
  <c r="L3416" i="5"/>
  <c r="G3742" i="6"/>
  <c r="F3415" i="5"/>
  <c r="M3744" i="6" l="1"/>
  <c r="L3417" i="5"/>
  <c r="G3743" i="6"/>
  <c r="F3416" i="5"/>
  <c r="M3745" i="6" l="1"/>
  <c r="L3418" i="5"/>
  <c r="F3417" i="5"/>
  <c r="G3744" i="6"/>
  <c r="M3746" i="6" l="1"/>
  <c r="L3419" i="5"/>
  <c r="G3745" i="6"/>
  <c r="F3418" i="5"/>
  <c r="M3747" i="6" l="1"/>
  <c r="L3420" i="5"/>
  <c r="F3419" i="5"/>
  <c r="G3746" i="6"/>
  <c r="M3748" i="6" l="1"/>
  <c r="L3421" i="5"/>
  <c r="F3420" i="5"/>
  <c r="G3747" i="6"/>
  <c r="M3749" i="6" l="1"/>
  <c r="L3422" i="5"/>
  <c r="F3421" i="5"/>
  <c r="G3748" i="6"/>
  <c r="M3750" i="6" l="1"/>
  <c r="L3423" i="5"/>
  <c r="F3422" i="5"/>
  <c r="G3749" i="6"/>
  <c r="M3751" i="6" l="1"/>
  <c r="L3424" i="5"/>
  <c r="F3423" i="5"/>
  <c r="G3750" i="6"/>
  <c r="M3752" i="6" l="1"/>
  <c r="L3425" i="5"/>
  <c r="G3751" i="6"/>
  <c r="F3424" i="5"/>
  <c r="M3753" i="6" l="1"/>
  <c r="L3426" i="5"/>
  <c r="F3425" i="5"/>
  <c r="G3752" i="6"/>
  <c r="M3754" i="6" l="1"/>
  <c r="L3427" i="5"/>
  <c r="G3753" i="6"/>
  <c r="F3426" i="5"/>
  <c r="M3755" i="6" l="1"/>
  <c r="L3428" i="5"/>
  <c r="F3427" i="5"/>
  <c r="G3754" i="6"/>
  <c r="M3756" i="6" l="1"/>
  <c r="L3429" i="5"/>
  <c r="G3755" i="6"/>
  <c r="F3428" i="5"/>
  <c r="M3757" i="6" l="1"/>
  <c r="L3430" i="5"/>
  <c r="G3756" i="6"/>
  <c r="F3429" i="5"/>
  <c r="M3758" i="6" l="1"/>
  <c r="L3431" i="5"/>
  <c r="F3430" i="5"/>
  <c r="G3757" i="6"/>
  <c r="M3759" i="6" l="1"/>
  <c r="L3432" i="5"/>
  <c r="F3431" i="5"/>
  <c r="G3758" i="6"/>
  <c r="M3760" i="6" l="1"/>
  <c r="L3433" i="5"/>
  <c r="F3432" i="5"/>
  <c r="G3759" i="6"/>
  <c r="M3761" i="6" l="1"/>
  <c r="L3434" i="5"/>
  <c r="G3760" i="6"/>
  <c r="F3433" i="5"/>
  <c r="M3762" i="6" l="1"/>
  <c r="L3435" i="5"/>
  <c r="G3761" i="6"/>
  <c r="F3434" i="5"/>
  <c r="M3763" i="6" l="1"/>
  <c r="L3436" i="5"/>
  <c r="F3435" i="5"/>
  <c r="G3762" i="6"/>
  <c r="M3764" i="6" l="1"/>
  <c r="L3437" i="5"/>
  <c r="F3436" i="5"/>
  <c r="G3763" i="6"/>
  <c r="M3765" i="6" l="1"/>
  <c r="L3438" i="5"/>
  <c r="F3437" i="5"/>
  <c r="G3764" i="6"/>
  <c r="M3766" i="6" l="1"/>
  <c r="L3439" i="5"/>
  <c r="G3765" i="6"/>
  <c r="F3438" i="5"/>
  <c r="M3767" i="6" l="1"/>
  <c r="L3440" i="5"/>
  <c r="G3766" i="6"/>
  <c r="F3439" i="5"/>
  <c r="M3768" i="6" l="1"/>
  <c r="L3441" i="5"/>
  <c r="G3767" i="6"/>
  <c r="F3440" i="5"/>
  <c r="M3769" i="6" l="1"/>
  <c r="L3442" i="5"/>
  <c r="F3441" i="5"/>
  <c r="G3768" i="6"/>
  <c r="M3770" i="6" l="1"/>
  <c r="L3443" i="5"/>
  <c r="G3769" i="6"/>
  <c r="F3442" i="5"/>
  <c r="M3771" i="6" l="1"/>
  <c r="L3444" i="5"/>
  <c r="G3770" i="6"/>
  <c r="F3443" i="5"/>
  <c r="M3772" i="6" l="1"/>
  <c r="L3445" i="5"/>
  <c r="F3444" i="5"/>
  <c r="G3771" i="6"/>
  <c r="M3773" i="6" l="1"/>
  <c r="L3446" i="5"/>
  <c r="F3445" i="5"/>
  <c r="G3772" i="6"/>
  <c r="M3774" i="6" l="1"/>
  <c r="L3447" i="5"/>
  <c r="F3446" i="5"/>
  <c r="G3773" i="6"/>
  <c r="M3775" i="6" l="1"/>
  <c r="L3448" i="5"/>
  <c r="F3447" i="5"/>
  <c r="G3774" i="6"/>
  <c r="M3776" i="6" l="1"/>
  <c r="L3449" i="5"/>
  <c r="G3775" i="6"/>
  <c r="F3448" i="5"/>
  <c r="M3777" i="6" l="1"/>
  <c r="L3450" i="5"/>
  <c r="F3449" i="5"/>
  <c r="G3776" i="6"/>
  <c r="M3778" i="6" l="1"/>
  <c r="L3451" i="5"/>
  <c r="G3777" i="6"/>
  <c r="F3450" i="5"/>
  <c r="M3779" i="6" l="1"/>
  <c r="L3452" i="5"/>
  <c r="F3451" i="5"/>
  <c r="G3778" i="6"/>
  <c r="M3780" i="6" l="1"/>
  <c r="L3453" i="5"/>
  <c r="F3452" i="5"/>
  <c r="G3779" i="6"/>
  <c r="M3781" i="6" l="1"/>
  <c r="L3454" i="5"/>
  <c r="F3453" i="5"/>
  <c r="G3780" i="6"/>
  <c r="M3782" i="6" l="1"/>
  <c r="L3455" i="5"/>
  <c r="F3454" i="5"/>
  <c r="G3781" i="6"/>
  <c r="M3783" i="6" l="1"/>
  <c r="L3456" i="5"/>
  <c r="F3455" i="5"/>
  <c r="G3782" i="6"/>
  <c r="M3784" i="6" l="1"/>
  <c r="L3457" i="5"/>
  <c r="F3456" i="5"/>
  <c r="G3783" i="6"/>
  <c r="M3785" i="6" l="1"/>
  <c r="L3458" i="5"/>
  <c r="F3457" i="5"/>
  <c r="G3784" i="6"/>
  <c r="M3786" i="6" l="1"/>
  <c r="L3459" i="5"/>
  <c r="G3785" i="6"/>
  <c r="F3458" i="5"/>
  <c r="M3787" i="6" l="1"/>
  <c r="L3460" i="5"/>
  <c r="F3459" i="5"/>
  <c r="G3786" i="6"/>
  <c r="M3788" i="6" l="1"/>
  <c r="L3461" i="5"/>
  <c r="F3460" i="5"/>
  <c r="G3787" i="6"/>
  <c r="M3789" i="6" l="1"/>
  <c r="L3462" i="5"/>
  <c r="F3461" i="5"/>
  <c r="G3788" i="6"/>
  <c r="M3790" i="6" l="1"/>
  <c r="L3463" i="5"/>
  <c r="F3462" i="5"/>
  <c r="G3789" i="6"/>
  <c r="M3791" i="6" l="1"/>
  <c r="L3464" i="5"/>
  <c r="F3463" i="5"/>
  <c r="G3790" i="6"/>
  <c r="M3792" i="6" l="1"/>
  <c r="L3465" i="5"/>
  <c r="G3791" i="6"/>
  <c r="F3464" i="5"/>
  <c r="M3793" i="6" l="1"/>
  <c r="L3466" i="5"/>
  <c r="F3465" i="5"/>
  <c r="G3792" i="6"/>
  <c r="M3794" i="6" l="1"/>
  <c r="L3467" i="5"/>
  <c r="F3466" i="5"/>
  <c r="G3793" i="6"/>
  <c r="M3795" i="6" l="1"/>
  <c r="L3468" i="5"/>
  <c r="G3794" i="6"/>
  <c r="F3467" i="5"/>
  <c r="M3796" i="6" l="1"/>
  <c r="L3469" i="5"/>
  <c r="F3468" i="5"/>
  <c r="G3795" i="6"/>
  <c r="M3797" i="6" l="1"/>
  <c r="L3470" i="5"/>
  <c r="F3469" i="5"/>
  <c r="G3796" i="6"/>
  <c r="M3798" i="6" l="1"/>
  <c r="L3471" i="5"/>
  <c r="F3470" i="5"/>
  <c r="G3797" i="6"/>
  <c r="M3799" i="6" l="1"/>
  <c r="L3472" i="5"/>
  <c r="G3798" i="6"/>
  <c r="F3471" i="5"/>
  <c r="M3800" i="6" l="1"/>
  <c r="L3473" i="5"/>
  <c r="G3799" i="6"/>
  <c r="F3472" i="5"/>
  <c r="M3801" i="6" l="1"/>
  <c r="L3474" i="5"/>
  <c r="F3473" i="5"/>
  <c r="G3800" i="6"/>
  <c r="M3802" i="6" l="1"/>
  <c r="L3475" i="5"/>
  <c r="F3474" i="5"/>
  <c r="G3801" i="6"/>
  <c r="M3803" i="6" l="1"/>
  <c r="L3476" i="5"/>
  <c r="G3802" i="6"/>
  <c r="F3475" i="5"/>
  <c r="M3804" i="6" l="1"/>
  <c r="L3477" i="5"/>
  <c r="F3476" i="5"/>
  <c r="G3803" i="6"/>
  <c r="M3805" i="6" l="1"/>
  <c r="L3478" i="5"/>
  <c r="G3804" i="6"/>
  <c r="F3477" i="5"/>
  <c r="M3806" i="6" l="1"/>
  <c r="L3479" i="5"/>
  <c r="G3805" i="6"/>
  <c r="F3478" i="5"/>
  <c r="M3807" i="6" l="1"/>
  <c r="L3480" i="5"/>
  <c r="F3479" i="5"/>
  <c r="G3806" i="6"/>
  <c r="M3808" i="6" l="1"/>
  <c r="L3481" i="5"/>
  <c r="G3807" i="6"/>
  <c r="F3480" i="5"/>
  <c r="M3809" i="6" l="1"/>
  <c r="L3482" i="5"/>
  <c r="F3481" i="5"/>
  <c r="G3808" i="6"/>
  <c r="M3810" i="6" l="1"/>
  <c r="L3483" i="5"/>
  <c r="F3482" i="5"/>
  <c r="G3809" i="6"/>
  <c r="M3811" i="6" l="1"/>
  <c r="L3484" i="5"/>
  <c r="F3483" i="5"/>
  <c r="G3810" i="6"/>
  <c r="M3812" i="6" l="1"/>
  <c r="L3485" i="5"/>
  <c r="F3484" i="5"/>
  <c r="G3811" i="6"/>
  <c r="M3813" i="6" l="1"/>
  <c r="L3486" i="5"/>
  <c r="F3485" i="5"/>
  <c r="G3812" i="6"/>
  <c r="M3814" i="6" l="1"/>
  <c r="L3487" i="5"/>
  <c r="G3813" i="6"/>
  <c r="F3486" i="5"/>
  <c r="M3815" i="6" l="1"/>
  <c r="L3488" i="5"/>
  <c r="F3487" i="5"/>
  <c r="G3814" i="6"/>
  <c r="M3816" i="6" l="1"/>
  <c r="L3489" i="5"/>
  <c r="F3488" i="5"/>
  <c r="G3815" i="6"/>
  <c r="M3817" i="6" l="1"/>
  <c r="L3490" i="5"/>
  <c r="F3489" i="5"/>
  <c r="G3816" i="6"/>
  <c r="M3818" i="6" l="1"/>
  <c r="L3491" i="5"/>
  <c r="G3817" i="6"/>
  <c r="F3490" i="5"/>
  <c r="M3819" i="6" l="1"/>
  <c r="L3492" i="5"/>
  <c r="G3818" i="6"/>
  <c r="F3491" i="5"/>
  <c r="M3820" i="6" l="1"/>
  <c r="L3493" i="5"/>
  <c r="G3819" i="6"/>
  <c r="F3492" i="5"/>
  <c r="M3821" i="6" l="1"/>
  <c r="L3494" i="5"/>
  <c r="F3493" i="5"/>
  <c r="G3820" i="6"/>
  <c r="M3822" i="6" l="1"/>
  <c r="L3495" i="5"/>
  <c r="F3494" i="5"/>
  <c r="G3821" i="6"/>
  <c r="M3823" i="6" l="1"/>
  <c r="L3496" i="5"/>
  <c r="G3822" i="6"/>
  <c r="F3495" i="5"/>
  <c r="M3824" i="6" l="1"/>
  <c r="L3497" i="5"/>
  <c r="G3823" i="6"/>
  <c r="F3496" i="5"/>
  <c r="M3825" i="6" l="1"/>
  <c r="L3498" i="5"/>
  <c r="F3497" i="5"/>
  <c r="G3824" i="6"/>
  <c r="M3826" i="6" l="1"/>
  <c r="L3499" i="5"/>
  <c r="F3498" i="5"/>
  <c r="G3825" i="6"/>
  <c r="M3827" i="6" l="1"/>
  <c r="L3500" i="5"/>
  <c r="G3826" i="6"/>
  <c r="F3499" i="5"/>
  <c r="M3828" i="6" l="1"/>
  <c r="L3501" i="5"/>
  <c r="F3500" i="5"/>
  <c r="G3827" i="6"/>
  <c r="M3829" i="6" l="1"/>
  <c r="L3502" i="5"/>
  <c r="F3501" i="5"/>
  <c r="G3828" i="6"/>
  <c r="M3830" i="6" l="1"/>
  <c r="L3503" i="5"/>
  <c r="G3829" i="6"/>
  <c r="F3502" i="5"/>
  <c r="M3831" i="6" l="1"/>
  <c r="L3504" i="5"/>
  <c r="G3830" i="6"/>
  <c r="F3503" i="5"/>
  <c r="M3832" i="6" l="1"/>
  <c r="L3505" i="5"/>
  <c r="F3504" i="5"/>
  <c r="G3831" i="6"/>
  <c r="M3833" i="6" l="1"/>
  <c r="L3506" i="5"/>
  <c r="F3505" i="5"/>
  <c r="G3832" i="6"/>
  <c r="M3834" i="6" l="1"/>
  <c r="L3507" i="5"/>
  <c r="G3833" i="6"/>
  <c r="F3506" i="5"/>
  <c r="M3835" i="6" l="1"/>
  <c r="L3508" i="5"/>
  <c r="G3834" i="6"/>
  <c r="F3507" i="5"/>
  <c r="M3836" i="6" l="1"/>
  <c r="L3509" i="5"/>
  <c r="F3508" i="5"/>
  <c r="G3835" i="6"/>
  <c r="M3837" i="6" l="1"/>
  <c r="L3510" i="5"/>
  <c r="G3836" i="6"/>
  <c r="F3509" i="5"/>
  <c r="M3838" i="6" l="1"/>
  <c r="L3511" i="5"/>
  <c r="G3837" i="6"/>
  <c r="F3510" i="5"/>
  <c r="M3839" i="6" l="1"/>
  <c r="L3512" i="5"/>
  <c r="G3838" i="6"/>
  <c r="F3511" i="5"/>
  <c r="M3840" i="6" l="1"/>
  <c r="L3513" i="5"/>
  <c r="F3512" i="5"/>
  <c r="G3839" i="6"/>
  <c r="M3841" i="6" l="1"/>
  <c r="L3514" i="5"/>
  <c r="G3840" i="6"/>
  <c r="F3513" i="5"/>
  <c r="M3842" i="6" l="1"/>
  <c r="L3515" i="5"/>
  <c r="G3841" i="6"/>
  <c r="F3514" i="5"/>
  <c r="M3843" i="6" l="1"/>
  <c r="L3516" i="5"/>
  <c r="F3515" i="5"/>
  <c r="G3842" i="6"/>
  <c r="M3844" i="6" l="1"/>
  <c r="L3517" i="5"/>
  <c r="G3843" i="6"/>
  <c r="F3516" i="5"/>
  <c r="M3845" i="6" l="1"/>
  <c r="L3518" i="5"/>
  <c r="F3517" i="5"/>
  <c r="G3844" i="6"/>
  <c r="M3846" i="6" l="1"/>
  <c r="L3519" i="5"/>
  <c r="F3518" i="5"/>
  <c r="G3845" i="6"/>
  <c r="M3847" i="6" l="1"/>
  <c r="L3520" i="5"/>
  <c r="G3846" i="6"/>
  <c r="F3519" i="5"/>
  <c r="M3848" i="6" l="1"/>
  <c r="L3521" i="5"/>
  <c r="G3847" i="6"/>
  <c r="F3520" i="5"/>
  <c r="M3849" i="6" l="1"/>
  <c r="L3522" i="5"/>
  <c r="F3521" i="5"/>
  <c r="G3848" i="6"/>
  <c r="M3850" i="6" l="1"/>
  <c r="L3523" i="5"/>
  <c r="F3522" i="5"/>
  <c r="G3849" i="6"/>
  <c r="M3851" i="6" l="1"/>
  <c r="L3524" i="5"/>
  <c r="F3523" i="5"/>
  <c r="G3850" i="6"/>
  <c r="M3852" i="6" l="1"/>
  <c r="L3525" i="5"/>
  <c r="F3524" i="5"/>
  <c r="G3851" i="6"/>
  <c r="M3853" i="6" l="1"/>
  <c r="L3526" i="5"/>
  <c r="F3525" i="5"/>
  <c r="G3852" i="6"/>
  <c r="M3854" i="6" l="1"/>
  <c r="L3527" i="5"/>
  <c r="F3526" i="5"/>
  <c r="G3853" i="6"/>
  <c r="M3855" i="6" l="1"/>
  <c r="L3528" i="5"/>
  <c r="G3854" i="6"/>
  <c r="F3527" i="5"/>
  <c r="M3856" i="6" l="1"/>
  <c r="L3529" i="5"/>
  <c r="G3855" i="6"/>
  <c r="F3528" i="5"/>
  <c r="M3857" i="6" l="1"/>
  <c r="L3530" i="5"/>
  <c r="G3856" i="6"/>
  <c r="F3529" i="5"/>
  <c r="M3858" i="6" l="1"/>
  <c r="L3531" i="5"/>
  <c r="G3857" i="6"/>
  <c r="F3530" i="5"/>
  <c r="M3859" i="6" l="1"/>
  <c r="L3532" i="5"/>
  <c r="F3531" i="5"/>
  <c r="G3858" i="6"/>
  <c r="M3860" i="6" l="1"/>
  <c r="L3533" i="5"/>
  <c r="F3532" i="5"/>
  <c r="G3859" i="6"/>
  <c r="M3861" i="6" l="1"/>
  <c r="L3534" i="5"/>
  <c r="F3533" i="5"/>
  <c r="G3860" i="6"/>
  <c r="M3862" i="6" l="1"/>
  <c r="L3535" i="5"/>
  <c r="F3534" i="5"/>
  <c r="G3861" i="6"/>
  <c r="M3863" i="6" l="1"/>
  <c r="L3536" i="5"/>
  <c r="F3535" i="5"/>
  <c r="G3862" i="6"/>
  <c r="M3864" i="6" l="1"/>
  <c r="L3537" i="5"/>
  <c r="F3536" i="5"/>
  <c r="G3863" i="6"/>
  <c r="M3865" i="6" l="1"/>
  <c r="L3538" i="5"/>
  <c r="G3864" i="6"/>
  <c r="F3537" i="5"/>
  <c r="M3866" i="6" l="1"/>
  <c r="L3539" i="5"/>
  <c r="G3865" i="6"/>
  <c r="F3538" i="5"/>
  <c r="M3867" i="6" l="1"/>
  <c r="L3540" i="5"/>
  <c r="F3539" i="5"/>
  <c r="G3866" i="6"/>
  <c r="M3868" i="6" l="1"/>
  <c r="L3541" i="5"/>
  <c r="G3867" i="6"/>
  <c r="F3540" i="5"/>
  <c r="M3869" i="6" l="1"/>
  <c r="L3542" i="5"/>
  <c r="G3868" i="6"/>
  <c r="F3541" i="5"/>
  <c r="M3870" i="6" l="1"/>
  <c r="L3543" i="5"/>
  <c r="G3869" i="6"/>
  <c r="F3542" i="5"/>
  <c r="M3871" i="6" l="1"/>
  <c r="L3544" i="5"/>
  <c r="G3870" i="6"/>
  <c r="F3543" i="5"/>
  <c r="M3872" i="6" l="1"/>
  <c r="L3545" i="5"/>
  <c r="G3871" i="6"/>
  <c r="F3544" i="5"/>
  <c r="M3873" i="6" l="1"/>
  <c r="L3546" i="5"/>
  <c r="F3545" i="5"/>
  <c r="G3872" i="6"/>
  <c r="M3874" i="6" l="1"/>
  <c r="L3547" i="5"/>
  <c r="F3546" i="5"/>
  <c r="G3873" i="6"/>
  <c r="M3875" i="6" l="1"/>
  <c r="L3548" i="5"/>
  <c r="F3547" i="5"/>
  <c r="G3874" i="6"/>
  <c r="M3876" i="6" l="1"/>
  <c r="L3549" i="5"/>
  <c r="F3548" i="5"/>
  <c r="G3875" i="6"/>
  <c r="M3877" i="6" l="1"/>
  <c r="L3550" i="5"/>
  <c r="F3549" i="5"/>
  <c r="G3876" i="6"/>
  <c r="M3878" i="6" l="1"/>
  <c r="L3551" i="5"/>
  <c r="F3550" i="5"/>
  <c r="G3877" i="6"/>
  <c r="M3879" i="6" l="1"/>
  <c r="L3552" i="5"/>
  <c r="F3551" i="5"/>
  <c r="G3878" i="6"/>
  <c r="M3880" i="6" l="1"/>
  <c r="L3553" i="5"/>
  <c r="F3552" i="5"/>
  <c r="G3879" i="6"/>
  <c r="M3881" i="6" l="1"/>
  <c r="L3554" i="5"/>
  <c r="F3553" i="5"/>
  <c r="G3880" i="6"/>
  <c r="M3882" i="6" l="1"/>
  <c r="L3555" i="5"/>
  <c r="F3554" i="5"/>
  <c r="G3881" i="6"/>
  <c r="M3883" i="6" l="1"/>
  <c r="L3556" i="5"/>
  <c r="F3555" i="5"/>
  <c r="G3882" i="6"/>
  <c r="M3884" i="6" l="1"/>
  <c r="L3557" i="5"/>
  <c r="F3556" i="5"/>
  <c r="G3883" i="6"/>
  <c r="M3885" i="6" l="1"/>
  <c r="L3558" i="5"/>
  <c r="F3557" i="5"/>
  <c r="G3884" i="6"/>
  <c r="M3886" i="6" l="1"/>
  <c r="L3559" i="5"/>
  <c r="F3558" i="5"/>
  <c r="G3885" i="6"/>
  <c r="M3887" i="6" l="1"/>
  <c r="L3560" i="5"/>
  <c r="F3559" i="5"/>
  <c r="G3886" i="6"/>
  <c r="M3888" i="6" l="1"/>
  <c r="L3561" i="5"/>
  <c r="F3560" i="5"/>
  <c r="G3887" i="6"/>
  <c r="M3889" i="6" l="1"/>
  <c r="L3562" i="5"/>
  <c r="F3561" i="5"/>
  <c r="G3888" i="6"/>
  <c r="M3890" i="6" l="1"/>
  <c r="L3563" i="5"/>
  <c r="F3562" i="5"/>
  <c r="G3889" i="6"/>
  <c r="M3891" i="6" l="1"/>
  <c r="L3564" i="5"/>
  <c r="F3563" i="5"/>
  <c r="G3890" i="6"/>
  <c r="M3892" i="6" l="1"/>
  <c r="L3565" i="5"/>
  <c r="F3564" i="5"/>
  <c r="G3891" i="6"/>
  <c r="M3893" i="6" l="1"/>
  <c r="L3566" i="5"/>
  <c r="F3565" i="5"/>
  <c r="G3892" i="6"/>
  <c r="M3894" i="6" l="1"/>
  <c r="L3567" i="5"/>
  <c r="F3566" i="5"/>
  <c r="G3893" i="6"/>
  <c r="M3895" i="6" l="1"/>
  <c r="L3568" i="5"/>
  <c r="F3567" i="5"/>
  <c r="G3894" i="6"/>
  <c r="M3896" i="6" l="1"/>
  <c r="L3569" i="5"/>
  <c r="F3568" i="5"/>
  <c r="G3895" i="6"/>
  <c r="M3897" i="6" l="1"/>
  <c r="L3570" i="5"/>
  <c r="F3569" i="5"/>
  <c r="G3896" i="6"/>
  <c r="M3898" i="6" l="1"/>
  <c r="L3571" i="5"/>
  <c r="F3570" i="5"/>
  <c r="G3897" i="6"/>
  <c r="M3899" i="6" l="1"/>
  <c r="L3572" i="5"/>
  <c r="F3571" i="5"/>
  <c r="G3898" i="6"/>
  <c r="M3900" i="6" l="1"/>
  <c r="L3573" i="5"/>
  <c r="G3899" i="6"/>
  <c r="F3572" i="5"/>
  <c r="M3901" i="6" l="1"/>
  <c r="L3574" i="5"/>
  <c r="F3573" i="5"/>
  <c r="G3900" i="6"/>
  <c r="M3902" i="6" l="1"/>
  <c r="L3575" i="5"/>
  <c r="G3901" i="6"/>
  <c r="F3574" i="5"/>
  <c r="M3903" i="6" l="1"/>
  <c r="L3576" i="5"/>
  <c r="G3902" i="6"/>
  <c r="F3575" i="5"/>
  <c r="M3904" i="6" l="1"/>
  <c r="L3577" i="5"/>
  <c r="F3576" i="5"/>
  <c r="G3903" i="6"/>
  <c r="M3905" i="6" l="1"/>
  <c r="L3578" i="5"/>
  <c r="F3577" i="5"/>
  <c r="G3904" i="6"/>
  <c r="M3906" i="6" l="1"/>
  <c r="L3579" i="5"/>
  <c r="F3578" i="5"/>
  <c r="G3905" i="6"/>
  <c r="M3907" i="6" l="1"/>
  <c r="L3580" i="5"/>
  <c r="G3906" i="6"/>
  <c r="F3579" i="5"/>
  <c r="M3908" i="6" l="1"/>
  <c r="L3581" i="5"/>
  <c r="G3907" i="6"/>
  <c r="F3580" i="5"/>
  <c r="M3909" i="6" l="1"/>
  <c r="L3582" i="5"/>
  <c r="F3581" i="5"/>
  <c r="G3908" i="6"/>
  <c r="M3910" i="6" l="1"/>
  <c r="L3583" i="5"/>
  <c r="F3582" i="5"/>
  <c r="G3909" i="6"/>
  <c r="M3911" i="6" l="1"/>
  <c r="L3584" i="5"/>
  <c r="F3583" i="5"/>
  <c r="G3910" i="6"/>
  <c r="M3912" i="6" l="1"/>
  <c r="L3585" i="5"/>
  <c r="F3584" i="5"/>
  <c r="G3911" i="6"/>
  <c r="M3913" i="6" l="1"/>
  <c r="L3586" i="5"/>
  <c r="F3585" i="5"/>
  <c r="G3912" i="6"/>
  <c r="M3914" i="6" l="1"/>
  <c r="L3587" i="5"/>
  <c r="F3586" i="5"/>
  <c r="G3913" i="6"/>
  <c r="M3915" i="6" l="1"/>
  <c r="L3588" i="5"/>
  <c r="F3587" i="5"/>
  <c r="G3914" i="6"/>
  <c r="M3916" i="6" l="1"/>
  <c r="L3589" i="5"/>
  <c r="F3588" i="5"/>
  <c r="G3915" i="6"/>
  <c r="M3917" i="6" l="1"/>
  <c r="L3590" i="5"/>
  <c r="G3916" i="6"/>
  <c r="F3589" i="5"/>
  <c r="M3918" i="6" l="1"/>
  <c r="L3591" i="5"/>
  <c r="F3590" i="5"/>
  <c r="G3917" i="6"/>
  <c r="M3919" i="6" l="1"/>
  <c r="L3592" i="5"/>
  <c r="F3591" i="5"/>
  <c r="G3918" i="6"/>
  <c r="M3920" i="6" l="1"/>
  <c r="L3593" i="5"/>
  <c r="F3592" i="5"/>
  <c r="G3919" i="6"/>
  <c r="M3921" i="6" l="1"/>
  <c r="L3594" i="5"/>
  <c r="G3920" i="6"/>
  <c r="F3593" i="5"/>
  <c r="M3922" i="6" l="1"/>
  <c r="L3595" i="5"/>
  <c r="F3594" i="5"/>
  <c r="G3921" i="6"/>
  <c r="M3923" i="6" l="1"/>
  <c r="L3596" i="5"/>
  <c r="G3922" i="6"/>
  <c r="F3595" i="5"/>
  <c r="M3924" i="6" l="1"/>
  <c r="L3597" i="5"/>
  <c r="G3923" i="6"/>
  <c r="F3596" i="5"/>
  <c r="M3925" i="6" l="1"/>
  <c r="L3598" i="5"/>
  <c r="F3597" i="5"/>
  <c r="G3924" i="6"/>
  <c r="M3926" i="6" l="1"/>
  <c r="L3599" i="5"/>
  <c r="F3598" i="5"/>
  <c r="G3925" i="6"/>
  <c r="M3927" i="6" l="1"/>
  <c r="L3600" i="5"/>
  <c r="F3599" i="5"/>
  <c r="G3926" i="6"/>
  <c r="M3928" i="6" l="1"/>
  <c r="L3601" i="5"/>
  <c r="F3600" i="5"/>
  <c r="G3927" i="6"/>
  <c r="M3929" i="6" l="1"/>
  <c r="L3602" i="5"/>
  <c r="F3601" i="5"/>
  <c r="G3928" i="6"/>
  <c r="M3930" i="6" l="1"/>
  <c r="L3603" i="5"/>
  <c r="F3602" i="5"/>
  <c r="G3929" i="6"/>
  <c r="M3931" i="6" l="1"/>
  <c r="L3604" i="5"/>
  <c r="F3603" i="5"/>
  <c r="G3930" i="6"/>
  <c r="M3932" i="6" l="1"/>
  <c r="L3605" i="5"/>
  <c r="G3931" i="6"/>
  <c r="F3604" i="5"/>
  <c r="M3933" i="6" l="1"/>
  <c r="L3606" i="5"/>
  <c r="G3932" i="6"/>
  <c r="F3605" i="5"/>
  <c r="M3934" i="6" l="1"/>
  <c r="L3607" i="5"/>
  <c r="G3933" i="6"/>
  <c r="F3606" i="5"/>
  <c r="M3935" i="6" l="1"/>
  <c r="L3608" i="5"/>
  <c r="G3934" i="6"/>
  <c r="F3607" i="5"/>
  <c r="M3936" i="6" l="1"/>
  <c r="L3609" i="5"/>
  <c r="G3935" i="6"/>
  <c r="F3608" i="5"/>
  <c r="M3937" i="6" l="1"/>
  <c r="L3610" i="5"/>
  <c r="G3936" i="6"/>
  <c r="F3609" i="5"/>
  <c r="M3938" i="6" l="1"/>
  <c r="L3611" i="5"/>
  <c r="G3937" i="6"/>
  <c r="F3610" i="5"/>
  <c r="M3939" i="6" l="1"/>
  <c r="L3612" i="5"/>
  <c r="F3611" i="5"/>
  <c r="G3938" i="6"/>
  <c r="M3940" i="6" l="1"/>
  <c r="L3613" i="5"/>
  <c r="F3612" i="5"/>
  <c r="G3939" i="6"/>
  <c r="M3941" i="6" l="1"/>
  <c r="L3614" i="5"/>
  <c r="F3613" i="5"/>
  <c r="G3940" i="6"/>
  <c r="M3942" i="6" l="1"/>
  <c r="L3615" i="5"/>
  <c r="F3614" i="5"/>
  <c r="G3941" i="6"/>
  <c r="M3943" i="6" l="1"/>
  <c r="L3616" i="5"/>
  <c r="F3615" i="5"/>
  <c r="G3942" i="6"/>
  <c r="M3944" i="6" l="1"/>
  <c r="L3617" i="5"/>
  <c r="F3616" i="5"/>
  <c r="G3943" i="6"/>
  <c r="M3945" i="6" l="1"/>
  <c r="L3618" i="5"/>
  <c r="G3944" i="6"/>
  <c r="F3617" i="5"/>
  <c r="M3946" i="6" l="1"/>
  <c r="L3619" i="5"/>
  <c r="F3618" i="5"/>
  <c r="G3945" i="6"/>
  <c r="M3947" i="6" l="1"/>
  <c r="L3620" i="5"/>
  <c r="F3619" i="5"/>
  <c r="G3946" i="6"/>
  <c r="M3948" i="6" l="1"/>
  <c r="L3621" i="5"/>
  <c r="G3947" i="6"/>
  <c r="F3620" i="5"/>
  <c r="M3949" i="6" l="1"/>
  <c r="L3622" i="5"/>
  <c r="G3948" i="6"/>
  <c r="F3621" i="5"/>
  <c r="M3950" i="6" l="1"/>
  <c r="L3623" i="5"/>
  <c r="F3622" i="5"/>
  <c r="G3949" i="6"/>
  <c r="M3951" i="6" l="1"/>
  <c r="L3624" i="5"/>
  <c r="G3950" i="6"/>
  <c r="F3623" i="5"/>
  <c r="M3952" i="6" l="1"/>
  <c r="L3625" i="5"/>
  <c r="F3624" i="5"/>
  <c r="G3951" i="6"/>
  <c r="M3953" i="6" l="1"/>
  <c r="L3626" i="5"/>
  <c r="G3952" i="6"/>
  <c r="F3625" i="5"/>
  <c r="M3954" i="6" l="1"/>
  <c r="L3627" i="5"/>
  <c r="F3626" i="5"/>
  <c r="G3953" i="6"/>
  <c r="M3955" i="6" l="1"/>
  <c r="L3628" i="5"/>
  <c r="G3954" i="6"/>
  <c r="F3627" i="5"/>
  <c r="M3956" i="6" l="1"/>
  <c r="L3629" i="5"/>
  <c r="G3955" i="6"/>
  <c r="F3628" i="5"/>
  <c r="M3957" i="6" l="1"/>
  <c r="L3630" i="5"/>
  <c r="F3629" i="5"/>
  <c r="G3956" i="6"/>
  <c r="M3958" i="6" l="1"/>
  <c r="L3631" i="5"/>
  <c r="G3957" i="6"/>
  <c r="F3630" i="5"/>
  <c r="M3959" i="6" l="1"/>
  <c r="L3632" i="5"/>
  <c r="G3958" i="6"/>
  <c r="F3631" i="5"/>
  <c r="M3960" i="6" l="1"/>
  <c r="L3633" i="5"/>
  <c r="F3632" i="5"/>
  <c r="G3959" i="6"/>
  <c r="M3961" i="6" l="1"/>
  <c r="L3634" i="5"/>
  <c r="F3633" i="5"/>
  <c r="G3960" i="6"/>
  <c r="M3962" i="6" l="1"/>
  <c r="L3635" i="5"/>
  <c r="F3634" i="5"/>
  <c r="G3961" i="6"/>
  <c r="M3963" i="6" l="1"/>
  <c r="L3636" i="5"/>
  <c r="F3635" i="5"/>
  <c r="G3962" i="6"/>
  <c r="M3964" i="6" l="1"/>
  <c r="L3637" i="5"/>
  <c r="F3636" i="5"/>
  <c r="G3963" i="6"/>
  <c r="M3965" i="6" l="1"/>
  <c r="L3638" i="5"/>
  <c r="G3964" i="6"/>
  <c r="F3637" i="5"/>
  <c r="M3966" i="6" l="1"/>
  <c r="L3639" i="5"/>
  <c r="G3965" i="6"/>
  <c r="F3638" i="5"/>
  <c r="M3967" i="6" l="1"/>
  <c r="L3640" i="5"/>
  <c r="G3966" i="6"/>
  <c r="F3639" i="5"/>
  <c r="M3968" i="6" l="1"/>
  <c r="L3641" i="5"/>
  <c r="F3640" i="5"/>
  <c r="G3967" i="6"/>
  <c r="M3969" i="6" l="1"/>
  <c r="L3642" i="5"/>
  <c r="G3968" i="6"/>
  <c r="F3641" i="5"/>
  <c r="M3970" i="6" l="1"/>
  <c r="L3643" i="5"/>
  <c r="F3642" i="5"/>
  <c r="G3969" i="6"/>
  <c r="M3971" i="6" l="1"/>
  <c r="L3644" i="5"/>
  <c r="F3643" i="5"/>
  <c r="G3970" i="6"/>
  <c r="M3972" i="6" l="1"/>
  <c r="L3645" i="5"/>
  <c r="F3644" i="5"/>
  <c r="G3971" i="6"/>
  <c r="M3973" i="6" l="1"/>
  <c r="L3646" i="5"/>
  <c r="F3645" i="5"/>
  <c r="G3972" i="6"/>
  <c r="M3974" i="6" l="1"/>
  <c r="L3647" i="5"/>
  <c r="F3646" i="5"/>
  <c r="G3973" i="6"/>
  <c r="M3975" i="6" l="1"/>
  <c r="L3648" i="5"/>
  <c r="F3647" i="5"/>
  <c r="G3974" i="6"/>
  <c r="M3976" i="6" l="1"/>
  <c r="L3649" i="5"/>
  <c r="F3648" i="5"/>
  <c r="G3975" i="6"/>
  <c r="M3977" i="6" l="1"/>
  <c r="L3650" i="5"/>
  <c r="F3649" i="5"/>
  <c r="G3976" i="6"/>
  <c r="M3978" i="6" l="1"/>
  <c r="L3651" i="5"/>
  <c r="F3650" i="5"/>
  <c r="G3977" i="6"/>
  <c r="M3979" i="6" l="1"/>
  <c r="L3652" i="5"/>
  <c r="G3978" i="6"/>
  <c r="F3651" i="5"/>
  <c r="M3980" i="6" l="1"/>
  <c r="L3653" i="5"/>
  <c r="F3652" i="5"/>
  <c r="G3979" i="6"/>
  <c r="M3981" i="6" l="1"/>
  <c r="L3654" i="5"/>
  <c r="F3653" i="5"/>
  <c r="G3980" i="6"/>
  <c r="M3982" i="6" l="1"/>
  <c r="L3655" i="5"/>
  <c r="F3654" i="5"/>
  <c r="G3981" i="6"/>
  <c r="M3983" i="6" l="1"/>
  <c r="L3656" i="5"/>
  <c r="F3655" i="5"/>
  <c r="G3982" i="6"/>
  <c r="M3984" i="6" l="1"/>
  <c r="L3657" i="5"/>
  <c r="F3656" i="5"/>
  <c r="G3983" i="6"/>
  <c r="M3985" i="6" l="1"/>
  <c r="L3658" i="5"/>
  <c r="F3657" i="5"/>
  <c r="G3984" i="6"/>
  <c r="M3986" i="6" l="1"/>
  <c r="L3659" i="5"/>
  <c r="G3985" i="6"/>
  <c r="F3658" i="5"/>
  <c r="M3987" i="6" l="1"/>
  <c r="L3660" i="5"/>
  <c r="G3986" i="6"/>
  <c r="F3659" i="5"/>
  <c r="M3988" i="6" l="1"/>
  <c r="L3661" i="5"/>
  <c r="G3987" i="6"/>
  <c r="F3660" i="5"/>
  <c r="M3989" i="6" l="1"/>
  <c r="L3662" i="5"/>
  <c r="G3988" i="6"/>
  <c r="F3661" i="5"/>
  <c r="M3990" i="6" l="1"/>
  <c r="L3663" i="5"/>
  <c r="G3989" i="6"/>
  <c r="F3662" i="5"/>
  <c r="M3991" i="6" l="1"/>
  <c r="L3664" i="5"/>
  <c r="F3663" i="5"/>
  <c r="G3990" i="6"/>
  <c r="M3992" i="6" l="1"/>
  <c r="L3665" i="5"/>
  <c r="F3664" i="5"/>
  <c r="G3991" i="6"/>
  <c r="M3993" i="6" l="1"/>
  <c r="L3666" i="5"/>
  <c r="G3992" i="6"/>
  <c r="F3665" i="5"/>
  <c r="M3994" i="6" l="1"/>
  <c r="L3667" i="5"/>
  <c r="G3993" i="6"/>
  <c r="F3666" i="5"/>
  <c r="M3995" i="6" l="1"/>
  <c r="L3668" i="5"/>
  <c r="G3994" i="6"/>
  <c r="F3667" i="5"/>
  <c r="M3996" i="6" l="1"/>
  <c r="L3669" i="5"/>
  <c r="F3668" i="5"/>
  <c r="G3995" i="6"/>
  <c r="M3997" i="6" l="1"/>
  <c r="L3670" i="5"/>
  <c r="G3996" i="6"/>
  <c r="F3669" i="5"/>
  <c r="M3998" i="6" l="1"/>
  <c r="L3671" i="5"/>
  <c r="G3997" i="6"/>
  <c r="F3670" i="5"/>
  <c r="M3999" i="6" l="1"/>
  <c r="L3672" i="5"/>
  <c r="G3998" i="6"/>
  <c r="F3671" i="5"/>
  <c r="M4000" i="6" l="1"/>
  <c r="L3673" i="5"/>
  <c r="G3999" i="6"/>
  <c r="F3672" i="5"/>
  <c r="M4001" i="6" l="1"/>
  <c r="L3674" i="5"/>
  <c r="F3673" i="5"/>
  <c r="G4000" i="6"/>
  <c r="M4002" i="6" l="1"/>
  <c r="L3675" i="5"/>
  <c r="G4001" i="6"/>
  <c r="F3674" i="5"/>
  <c r="M4003" i="6" l="1"/>
  <c r="L3676" i="5"/>
  <c r="F3675" i="5"/>
  <c r="G4002" i="6"/>
  <c r="M4004" i="6" l="1"/>
  <c r="L3677" i="5"/>
  <c r="F3676" i="5"/>
  <c r="G4003" i="6"/>
  <c r="M4005" i="6" l="1"/>
  <c r="L3678" i="5"/>
  <c r="G4004" i="6"/>
  <c r="F3677" i="5"/>
  <c r="M4006" i="6" l="1"/>
  <c r="L3679" i="5"/>
  <c r="G4005" i="6"/>
  <c r="F3678" i="5"/>
  <c r="M4007" i="6" l="1"/>
  <c r="L3680" i="5"/>
  <c r="G4006" i="6"/>
  <c r="F3679" i="5"/>
  <c r="M4008" i="6" l="1"/>
  <c r="L3681" i="5"/>
  <c r="F3680" i="5"/>
  <c r="G4007" i="6"/>
  <c r="M4009" i="6" l="1"/>
  <c r="L3682" i="5"/>
  <c r="G4008" i="6"/>
  <c r="F3681" i="5"/>
  <c r="M4010" i="6" l="1"/>
  <c r="L3683" i="5"/>
  <c r="G4009" i="6"/>
  <c r="F3682" i="5"/>
  <c r="M4011" i="6" l="1"/>
  <c r="L3684" i="5"/>
  <c r="F3683" i="5"/>
  <c r="G4010" i="6"/>
  <c r="M4012" i="6" l="1"/>
  <c r="L3685" i="5"/>
  <c r="F3684" i="5"/>
  <c r="G4011" i="6"/>
  <c r="M4013" i="6" l="1"/>
  <c r="L3686" i="5"/>
  <c r="F3685" i="5"/>
  <c r="G4012" i="6"/>
  <c r="M4014" i="6" l="1"/>
  <c r="L3687" i="5"/>
  <c r="F3686" i="5"/>
  <c r="G4013" i="6"/>
  <c r="M4015" i="6" l="1"/>
  <c r="L3688" i="5"/>
  <c r="F3687" i="5"/>
  <c r="G4014" i="6"/>
  <c r="M4016" i="6" l="1"/>
  <c r="L3689" i="5"/>
  <c r="F3688" i="5"/>
  <c r="G4015" i="6"/>
  <c r="M4017" i="6" l="1"/>
  <c r="L3690" i="5"/>
  <c r="F3689" i="5"/>
  <c r="G4016" i="6"/>
  <c r="M4018" i="6" l="1"/>
  <c r="L3691" i="5"/>
  <c r="F3690" i="5"/>
  <c r="G4017" i="6"/>
  <c r="M4019" i="6" l="1"/>
  <c r="L3692" i="5"/>
  <c r="F3691" i="5"/>
  <c r="G4018" i="6"/>
  <c r="M4020" i="6" l="1"/>
  <c r="L3693" i="5"/>
  <c r="F3692" i="5"/>
  <c r="G4019" i="6"/>
  <c r="M4021" i="6" l="1"/>
  <c r="L3694" i="5"/>
  <c r="F3693" i="5"/>
  <c r="G4020" i="6"/>
  <c r="M4022" i="6" l="1"/>
  <c r="L3695" i="5"/>
  <c r="F3694" i="5"/>
  <c r="G4021" i="6"/>
  <c r="M4023" i="6" l="1"/>
  <c r="L3696" i="5"/>
  <c r="F3695" i="5"/>
  <c r="G4022" i="6"/>
  <c r="M4024" i="6" l="1"/>
  <c r="L3697" i="5"/>
  <c r="F3696" i="5"/>
  <c r="G4023" i="6"/>
  <c r="M4025" i="6" l="1"/>
  <c r="L3698" i="5"/>
  <c r="F3697" i="5"/>
  <c r="G4024" i="6"/>
  <c r="M4026" i="6" l="1"/>
  <c r="L3699" i="5"/>
  <c r="F3698" i="5"/>
  <c r="G4025" i="6"/>
  <c r="M4027" i="6" l="1"/>
  <c r="L3700" i="5"/>
  <c r="F3699" i="5"/>
  <c r="G4026" i="6"/>
  <c r="M4028" i="6" l="1"/>
  <c r="L3701" i="5"/>
  <c r="F3700" i="5"/>
  <c r="G4027" i="6"/>
  <c r="M4029" i="6" l="1"/>
  <c r="L3702" i="5"/>
  <c r="G4028" i="6"/>
  <c r="F3701" i="5"/>
  <c r="M4030" i="6" l="1"/>
  <c r="L3703" i="5"/>
  <c r="G4029" i="6"/>
  <c r="F3702" i="5"/>
  <c r="M4031" i="6" l="1"/>
  <c r="L3704" i="5"/>
  <c r="G4030" i="6"/>
  <c r="F3703" i="5"/>
  <c r="M4032" i="6" l="1"/>
  <c r="L3705" i="5"/>
  <c r="F3704" i="5"/>
  <c r="G4031" i="6"/>
  <c r="M4033" i="6" l="1"/>
  <c r="L3706" i="5"/>
  <c r="G4032" i="6"/>
  <c r="F3705" i="5"/>
  <c r="M4034" i="6" l="1"/>
  <c r="L3707" i="5"/>
  <c r="F3706" i="5"/>
  <c r="G4033" i="6"/>
  <c r="M4035" i="6" l="1"/>
  <c r="L3708" i="5"/>
  <c r="G4034" i="6"/>
  <c r="F3707" i="5"/>
  <c r="M4036" i="6" l="1"/>
  <c r="L3709" i="5"/>
  <c r="F3708" i="5"/>
  <c r="G4035" i="6"/>
  <c r="M4037" i="6" l="1"/>
  <c r="L3710" i="5"/>
  <c r="G4036" i="6"/>
  <c r="F3709" i="5"/>
  <c r="M4038" i="6" l="1"/>
  <c r="L3711" i="5"/>
  <c r="G4037" i="6"/>
  <c r="F3710" i="5"/>
  <c r="M4039" i="6" l="1"/>
  <c r="L3712" i="5"/>
  <c r="G4038" i="6"/>
  <c r="F3711" i="5"/>
  <c r="M4040" i="6" l="1"/>
  <c r="L3713" i="5"/>
  <c r="F3712" i="5"/>
  <c r="G4039" i="6"/>
  <c r="M4041" i="6" l="1"/>
  <c r="L3714" i="5"/>
  <c r="G4040" i="6"/>
  <c r="F3713" i="5"/>
  <c r="M4042" i="6" l="1"/>
  <c r="L3715" i="5"/>
  <c r="G4041" i="6"/>
  <c r="F3714" i="5"/>
  <c r="M4043" i="6" l="1"/>
  <c r="L3716" i="5"/>
  <c r="G4042" i="6"/>
  <c r="F3715" i="5"/>
  <c r="M4044" i="6" l="1"/>
  <c r="L3717" i="5"/>
  <c r="G4043" i="6"/>
  <c r="F3716" i="5"/>
  <c r="M4045" i="6" l="1"/>
  <c r="L3718" i="5"/>
  <c r="F3717" i="5"/>
  <c r="G4044" i="6"/>
  <c r="M4046" i="6" l="1"/>
  <c r="L3719" i="5"/>
  <c r="F3718" i="5"/>
  <c r="G4045" i="6"/>
  <c r="M4047" i="6" l="1"/>
  <c r="L3720" i="5"/>
  <c r="F3719" i="5"/>
  <c r="G4046" i="6"/>
  <c r="M4048" i="6" l="1"/>
  <c r="L3721" i="5"/>
  <c r="F3720" i="5"/>
  <c r="G4047" i="6"/>
  <c r="M4049" i="6" l="1"/>
  <c r="L3722" i="5"/>
  <c r="G4048" i="6"/>
  <c r="F3721" i="5"/>
  <c r="M4050" i="6" l="1"/>
  <c r="L3723" i="5"/>
  <c r="F3722" i="5"/>
  <c r="G4049" i="6"/>
  <c r="M4051" i="6" l="1"/>
  <c r="L3724" i="5"/>
  <c r="G4050" i="6"/>
  <c r="F3723" i="5"/>
  <c r="M4052" i="6" l="1"/>
  <c r="L3725" i="5"/>
  <c r="F3724" i="5"/>
  <c r="G4051" i="6"/>
  <c r="M4053" i="6" l="1"/>
  <c r="L3726" i="5"/>
  <c r="F3725" i="5"/>
  <c r="G4052" i="6"/>
  <c r="M4054" i="6" l="1"/>
  <c r="L3727" i="5"/>
  <c r="G4053" i="6"/>
  <c r="F3726" i="5"/>
  <c r="M4055" i="6" l="1"/>
  <c r="L3728" i="5"/>
  <c r="F3727" i="5"/>
  <c r="G4054" i="6"/>
  <c r="M4056" i="6" l="1"/>
  <c r="L3729" i="5"/>
  <c r="F3728" i="5"/>
  <c r="G4055" i="6"/>
  <c r="M4057" i="6" l="1"/>
  <c r="L3730" i="5"/>
  <c r="G4056" i="6"/>
  <c r="F3729" i="5"/>
  <c r="M4058" i="6" l="1"/>
  <c r="L3731" i="5"/>
  <c r="F3730" i="5"/>
  <c r="G4057" i="6"/>
  <c r="M4059" i="6" l="1"/>
  <c r="L3732" i="5"/>
  <c r="F3731" i="5"/>
  <c r="G4058" i="6"/>
  <c r="M4060" i="6" l="1"/>
  <c r="L3733" i="5"/>
  <c r="F3732" i="5"/>
  <c r="G4059" i="6"/>
  <c r="M4061" i="6" l="1"/>
  <c r="L3734" i="5"/>
  <c r="G4060" i="6"/>
  <c r="F3733" i="5"/>
  <c r="M4062" i="6" l="1"/>
  <c r="L3735" i="5"/>
  <c r="G4061" i="6"/>
  <c r="F3734" i="5"/>
  <c r="M4063" i="6" l="1"/>
  <c r="L3736" i="5"/>
  <c r="F3735" i="5"/>
  <c r="G4062" i="6"/>
  <c r="M4064" i="6" l="1"/>
  <c r="L3737" i="5"/>
  <c r="G4063" i="6"/>
  <c r="F3736" i="5"/>
  <c r="M4065" i="6" l="1"/>
  <c r="L3738" i="5"/>
  <c r="F3737" i="5"/>
  <c r="G4064" i="6"/>
  <c r="M4066" i="6" l="1"/>
  <c r="L3739" i="5"/>
  <c r="F3738" i="5"/>
  <c r="G4065" i="6"/>
  <c r="M4067" i="6" l="1"/>
  <c r="L3740" i="5"/>
  <c r="G4066" i="6"/>
  <c r="F3739" i="5"/>
  <c r="M4068" i="6" l="1"/>
  <c r="L3741" i="5"/>
  <c r="F3740" i="5"/>
  <c r="G4067" i="6"/>
  <c r="M4069" i="6" l="1"/>
  <c r="L3742" i="5"/>
  <c r="G4068" i="6"/>
  <c r="F3741" i="5"/>
  <c r="M4070" i="6" l="1"/>
  <c r="L3743" i="5"/>
  <c r="F3742" i="5"/>
  <c r="G4069" i="6"/>
  <c r="M4071" i="6" l="1"/>
  <c r="L3744" i="5"/>
  <c r="G4070" i="6"/>
  <c r="F3743" i="5"/>
  <c r="M4072" i="6" l="1"/>
  <c r="L3745" i="5"/>
  <c r="F3744" i="5"/>
  <c r="G4071" i="6"/>
  <c r="M4073" i="6" l="1"/>
  <c r="L3746" i="5"/>
  <c r="F3745" i="5"/>
  <c r="G4072" i="6"/>
  <c r="M4074" i="6" l="1"/>
  <c r="L3747" i="5"/>
  <c r="G4073" i="6"/>
  <c r="F3746" i="5"/>
  <c r="M4075" i="6" l="1"/>
  <c r="L3748" i="5"/>
  <c r="F3747" i="5"/>
  <c r="G4074" i="6"/>
  <c r="M4076" i="6" l="1"/>
  <c r="L3749" i="5"/>
  <c r="F3748" i="5"/>
  <c r="G4075" i="6"/>
  <c r="M4077" i="6" l="1"/>
  <c r="L3750" i="5"/>
  <c r="G4076" i="6"/>
  <c r="F3749" i="5"/>
  <c r="M4078" i="6" l="1"/>
  <c r="L3751" i="5"/>
  <c r="F3750" i="5"/>
  <c r="G4077" i="6"/>
  <c r="M4079" i="6" l="1"/>
  <c r="L3752" i="5"/>
  <c r="F3751" i="5"/>
  <c r="G4078" i="6"/>
  <c r="M4080" i="6" l="1"/>
  <c r="L3753" i="5"/>
  <c r="G4079" i="6"/>
  <c r="F3752" i="5"/>
  <c r="M4081" i="6" l="1"/>
  <c r="L3754" i="5"/>
  <c r="F3753" i="5"/>
  <c r="G4080" i="6"/>
  <c r="M4082" i="6" l="1"/>
  <c r="L3755" i="5"/>
  <c r="F3754" i="5"/>
  <c r="G4081" i="6"/>
  <c r="M4083" i="6" l="1"/>
  <c r="L3756" i="5"/>
  <c r="G4082" i="6"/>
  <c r="F3755" i="5"/>
  <c r="M4084" i="6" l="1"/>
  <c r="L3757" i="5"/>
  <c r="F3756" i="5"/>
  <c r="G4083" i="6"/>
  <c r="M4085" i="6" l="1"/>
  <c r="L3758" i="5"/>
  <c r="F3757" i="5"/>
  <c r="G4084" i="6"/>
  <c r="M4086" i="6" l="1"/>
  <c r="L3759" i="5"/>
  <c r="G4085" i="6"/>
  <c r="F3758" i="5"/>
  <c r="M4087" i="6" l="1"/>
  <c r="L3760" i="5"/>
  <c r="G4086" i="6"/>
  <c r="F3759" i="5"/>
  <c r="M4088" i="6" l="1"/>
  <c r="L3761" i="5"/>
  <c r="G4087" i="6"/>
  <c r="F3760" i="5"/>
  <c r="M4089" i="6" l="1"/>
  <c r="L3762" i="5"/>
  <c r="G4088" i="6"/>
  <c r="F3761" i="5"/>
  <c r="M4090" i="6" l="1"/>
  <c r="L3763" i="5"/>
  <c r="F3762" i="5"/>
  <c r="G4089" i="6"/>
  <c r="M4091" i="6" l="1"/>
  <c r="L3764" i="5"/>
  <c r="G4090" i="6"/>
  <c r="F3763" i="5"/>
  <c r="M4092" i="6" l="1"/>
  <c r="L3765" i="5"/>
  <c r="G4091" i="6"/>
  <c r="F3764" i="5"/>
  <c r="M4093" i="6" l="1"/>
  <c r="L3766" i="5"/>
  <c r="G4092" i="6"/>
  <c r="F3765" i="5"/>
  <c r="M4094" i="6" l="1"/>
  <c r="L3767" i="5"/>
  <c r="F3766" i="5"/>
  <c r="G4093" i="6"/>
  <c r="M4095" i="6" l="1"/>
  <c r="L3768" i="5"/>
  <c r="G4094" i="6"/>
  <c r="F3767" i="5"/>
  <c r="M4096" i="6" l="1"/>
  <c r="L3769" i="5"/>
  <c r="F3768" i="5"/>
  <c r="G4095" i="6"/>
  <c r="M4097" i="6" l="1"/>
  <c r="L3770" i="5"/>
  <c r="G4096" i="6"/>
  <c r="F3769" i="5"/>
  <c r="M4098" i="6" l="1"/>
  <c r="L3771" i="5"/>
  <c r="F3770" i="5"/>
  <c r="G4097" i="6"/>
  <c r="M4099" i="6" l="1"/>
  <c r="L3772" i="5"/>
  <c r="G4098" i="6"/>
  <c r="F3771" i="5"/>
  <c r="M4100" i="6" l="1"/>
  <c r="L3773" i="5"/>
  <c r="F3772" i="5"/>
  <c r="G4099" i="6"/>
  <c r="M4101" i="6" l="1"/>
  <c r="L3774" i="5"/>
  <c r="F3773" i="5"/>
  <c r="G4100" i="6"/>
  <c r="M4102" i="6" l="1"/>
  <c r="L3775" i="5"/>
  <c r="F3774" i="5"/>
  <c r="G4101" i="6"/>
  <c r="M4103" i="6" l="1"/>
  <c r="L3776" i="5"/>
  <c r="G4102" i="6"/>
  <c r="F3775" i="5"/>
  <c r="M4104" i="6" l="1"/>
  <c r="L3777" i="5"/>
  <c r="G4103" i="6"/>
  <c r="F3776" i="5"/>
  <c r="M4105" i="6" l="1"/>
  <c r="L3778" i="5"/>
  <c r="G4104" i="6"/>
  <c r="F3777" i="5"/>
  <c r="M4106" i="6" l="1"/>
  <c r="L3779" i="5"/>
  <c r="G4105" i="6"/>
  <c r="F3778" i="5"/>
  <c r="M4107" i="6" l="1"/>
  <c r="L3780" i="5"/>
  <c r="F3779" i="5"/>
  <c r="G4106" i="6"/>
  <c r="M4108" i="6" l="1"/>
  <c r="L3781" i="5"/>
  <c r="F3780" i="5"/>
  <c r="G4107" i="6"/>
  <c r="M4109" i="6" l="1"/>
  <c r="L3782" i="5"/>
  <c r="F3781" i="5"/>
  <c r="G4108" i="6"/>
  <c r="M4110" i="6" l="1"/>
  <c r="L3783" i="5"/>
  <c r="F3782" i="5"/>
  <c r="G4109" i="6"/>
  <c r="M4111" i="6" l="1"/>
  <c r="L3784" i="5"/>
  <c r="G4110" i="6"/>
  <c r="F3783" i="5"/>
  <c r="M4112" i="6" l="1"/>
  <c r="L3785" i="5"/>
  <c r="F3784" i="5"/>
  <c r="G4111" i="6"/>
  <c r="M4113" i="6" l="1"/>
  <c r="L3786" i="5"/>
  <c r="G4112" i="6"/>
  <c r="F3785" i="5"/>
  <c r="M4114" i="6" l="1"/>
  <c r="L3787" i="5"/>
  <c r="G4113" i="6"/>
  <c r="F3786" i="5"/>
  <c r="M4115" i="6" l="1"/>
  <c r="L3788" i="5"/>
  <c r="F3787" i="5"/>
  <c r="G4114" i="6"/>
  <c r="M4116" i="6" l="1"/>
  <c r="L3789" i="5"/>
  <c r="F3788" i="5"/>
  <c r="G4115" i="6"/>
  <c r="M4117" i="6" l="1"/>
  <c r="L3790" i="5"/>
  <c r="G4116" i="6"/>
  <c r="F3789" i="5"/>
  <c r="M4118" i="6" l="1"/>
  <c r="L3791" i="5"/>
  <c r="G4117" i="6"/>
  <c r="F3790" i="5"/>
  <c r="M4119" i="6" l="1"/>
  <c r="L3792" i="5"/>
  <c r="F3791" i="5"/>
  <c r="G4118" i="6"/>
  <c r="M4120" i="6" l="1"/>
  <c r="L3793" i="5"/>
  <c r="G4119" i="6"/>
  <c r="F3792" i="5"/>
  <c r="M4121" i="6" l="1"/>
  <c r="L3794" i="5"/>
  <c r="F3793" i="5"/>
  <c r="G4120" i="6"/>
  <c r="M4122" i="6" l="1"/>
  <c r="L3795" i="5"/>
  <c r="F3794" i="5"/>
  <c r="G4121" i="6"/>
  <c r="M4123" i="6" l="1"/>
  <c r="L3796" i="5"/>
  <c r="G4122" i="6"/>
  <c r="F3795" i="5"/>
  <c r="M4124" i="6" l="1"/>
  <c r="L3797" i="5"/>
  <c r="G4123" i="6"/>
  <c r="F3796" i="5"/>
  <c r="M4125" i="6" l="1"/>
  <c r="L3798" i="5"/>
  <c r="G4124" i="6"/>
  <c r="F3797" i="5"/>
  <c r="M4126" i="6" l="1"/>
  <c r="L3799" i="5"/>
  <c r="G4125" i="6"/>
  <c r="F3798" i="5"/>
  <c r="M4127" i="6" l="1"/>
  <c r="L3800" i="5"/>
  <c r="G4126" i="6"/>
  <c r="F3799" i="5"/>
  <c r="M4128" i="6" l="1"/>
  <c r="L3801" i="5"/>
  <c r="F3800" i="5"/>
  <c r="G4127" i="6"/>
  <c r="M4129" i="6" l="1"/>
  <c r="L3802" i="5"/>
  <c r="F3801" i="5"/>
  <c r="G4128" i="6"/>
  <c r="M4130" i="6" l="1"/>
  <c r="L3803" i="5"/>
  <c r="F3802" i="5"/>
  <c r="G4129" i="6"/>
  <c r="M4131" i="6" l="1"/>
  <c r="L3804" i="5"/>
  <c r="G4130" i="6"/>
  <c r="F3803" i="5"/>
  <c r="M4132" i="6" l="1"/>
  <c r="L3805" i="5"/>
  <c r="F3804" i="5"/>
  <c r="G4131" i="6"/>
  <c r="M4133" i="6" l="1"/>
  <c r="L3806" i="5"/>
  <c r="G4132" i="6"/>
  <c r="F3805" i="5"/>
  <c r="M4134" i="6" l="1"/>
  <c r="L3807" i="5"/>
  <c r="F3806" i="5"/>
  <c r="G4133" i="6"/>
  <c r="M4135" i="6" l="1"/>
  <c r="L3808" i="5"/>
  <c r="F3807" i="5"/>
  <c r="G4134" i="6"/>
  <c r="M4136" i="6" l="1"/>
  <c r="L3809" i="5"/>
  <c r="F3808" i="5"/>
  <c r="G4135" i="6"/>
  <c r="M4137" i="6" l="1"/>
  <c r="L3810" i="5"/>
  <c r="F3809" i="5"/>
  <c r="G4136" i="6"/>
  <c r="M4138" i="6" l="1"/>
  <c r="L3811" i="5"/>
  <c r="F3810" i="5"/>
  <c r="G4137" i="6"/>
  <c r="M4139" i="6" l="1"/>
  <c r="L3812" i="5"/>
  <c r="F3811" i="5"/>
  <c r="G4138" i="6"/>
  <c r="M4140" i="6" l="1"/>
  <c r="L3813" i="5"/>
  <c r="F3812" i="5"/>
  <c r="G4139" i="6"/>
  <c r="M4141" i="6" l="1"/>
  <c r="L3814" i="5"/>
  <c r="F3813" i="5"/>
  <c r="G4140" i="6"/>
  <c r="M4142" i="6" l="1"/>
  <c r="L3815" i="5"/>
  <c r="G4141" i="6"/>
  <c r="F3814" i="5"/>
  <c r="M4143" i="6" l="1"/>
  <c r="L3816" i="5"/>
  <c r="G4142" i="6"/>
  <c r="F3815" i="5"/>
  <c r="M4144" i="6" l="1"/>
  <c r="L3817" i="5"/>
  <c r="F3816" i="5"/>
  <c r="G4143" i="6"/>
  <c r="M4145" i="6" l="1"/>
  <c r="L3818" i="5"/>
  <c r="G4144" i="6"/>
  <c r="F3817" i="5"/>
  <c r="M4146" i="6" l="1"/>
  <c r="L3819" i="5"/>
  <c r="G4145" i="6"/>
  <c r="F3818" i="5"/>
  <c r="M4147" i="6" l="1"/>
  <c r="L3820" i="5"/>
  <c r="F3819" i="5"/>
  <c r="G4146" i="6"/>
  <c r="M4148" i="6" l="1"/>
  <c r="L3821" i="5"/>
  <c r="F3820" i="5"/>
  <c r="G4147" i="6"/>
  <c r="M4149" i="6" l="1"/>
  <c r="L3822" i="5"/>
  <c r="F3821" i="5"/>
  <c r="G4148" i="6"/>
  <c r="M4150" i="6" l="1"/>
  <c r="L3823" i="5"/>
  <c r="G4149" i="6"/>
  <c r="F3822" i="5"/>
  <c r="M4151" i="6" l="1"/>
  <c r="L3824" i="5"/>
  <c r="G4150" i="6"/>
  <c r="F3823" i="5"/>
  <c r="M4152" i="6" l="1"/>
  <c r="L3825" i="5"/>
  <c r="F3824" i="5"/>
  <c r="G4151" i="6"/>
  <c r="M4153" i="6" l="1"/>
  <c r="L3826" i="5"/>
  <c r="F3825" i="5"/>
  <c r="G4152" i="6"/>
  <c r="M4154" i="6" l="1"/>
  <c r="L3827" i="5"/>
  <c r="F3826" i="5"/>
  <c r="G4153" i="6"/>
  <c r="M4155" i="6" l="1"/>
  <c r="L3828" i="5"/>
  <c r="G4154" i="6"/>
  <c r="F3827" i="5"/>
  <c r="M4156" i="6" l="1"/>
  <c r="L3829" i="5"/>
  <c r="F3828" i="5"/>
  <c r="G4155" i="6"/>
  <c r="M4157" i="6" l="1"/>
  <c r="L3830" i="5"/>
  <c r="F3829" i="5"/>
  <c r="G4156" i="6"/>
  <c r="M4158" i="6" l="1"/>
  <c r="L3831" i="5"/>
  <c r="F3830" i="5"/>
  <c r="G4157" i="6"/>
  <c r="M4159" i="6" l="1"/>
  <c r="L3832" i="5"/>
  <c r="G4158" i="6"/>
  <c r="F3831" i="5"/>
  <c r="M4160" i="6" l="1"/>
  <c r="L3833" i="5"/>
  <c r="F3832" i="5"/>
  <c r="G4159" i="6"/>
  <c r="M4161" i="6" l="1"/>
  <c r="L3834" i="5"/>
  <c r="F3833" i="5"/>
  <c r="G4160" i="6"/>
  <c r="M4162" i="6" l="1"/>
  <c r="L3835" i="5"/>
  <c r="F3834" i="5"/>
  <c r="G4161" i="6"/>
  <c r="M4163" i="6" l="1"/>
  <c r="L3836" i="5"/>
  <c r="F3835" i="5"/>
  <c r="G4162" i="6"/>
  <c r="M4164" i="6" l="1"/>
  <c r="L3837" i="5"/>
  <c r="F3836" i="5"/>
  <c r="G4163" i="6"/>
  <c r="M4165" i="6" l="1"/>
  <c r="L3838" i="5"/>
  <c r="G4164" i="6"/>
  <c r="F3837" i="5"/>
  <c r="M4166" i="6" l="1"/>
  <c r="L3839" i="5"/>
  <c r="F3838" i="5"/>
  <c r="G4165" i="6"/>
  <c r="M4167" i="6" l="1"/>
  <c r="L3840" i="5"/>
  <c r="F3839" i="5"/>
  <c r="G4166" i="6"/>
  <c r="M4168" i="6" l="1"/>
  <c r="L3841" i="5"/>
  <c r="G4167" i="6"/>
  <c r="F3840" i="5"/>
  <c r="M4169" i="6" l="1"/>
  <c r="L3842" i="5"/>
  <c r="G4168" i="6"/>
  <c r="F3841" i="5"/>
  <c r="M4170" i="6" l="1"/>
  <c r="L3843" i="5"/>
  <c r="G4169" i="6"/>
  <c r="F3842" i="5"/>
  <c r="M4171" i="6" l="1"/>
  <c r="L3844" i="5"/>
  <c r="G4170" i="6"/>
  <c r="F3843" i="5"/>
  <c r="M4172" i="6" l="1"/>
  <c r="L3845" i="5"/>
  <c r="F3844" i="5"/>
  <c r="G4171" i="6"/>
  <c r="M4173" i="6" l="1"/>
  <c r="L3846" i="5"/>
  <c r="G4172" i="6"/>
  <c r="F3845" i="5"/>
  <c r="M4174" i="6" l="1"/>
  <c r="L3847" i="5"/>
  <c r="G4173" i="6"/>
  <c r="F3846" i="5"/>
  <c r="M4175" i="6" l="1"/>
  <c r="L3848" i="5"/>
  <c r="F3847" i="5"/>
  <c r="G4174" i="6"/>
  <c r="M4176" i="6" l="1"/>
  <c r="L3849" i="5"/>
  <c r="G4175" i="6"/>
  <c r="F3848" i="5"/>
  <c r="M4177" i="6" l="1"/>
  <c r="L3850" i="5"/>
  <c r="F3849" i="5"/>
  <c r="G4176" i="6"/>
  <c r="M4178" i="6" l="1"/>
  <c r="L3851" i="5"/>
  <c r="G4177" i="6"/>
  <c r="F3850" i="5"/>
  <c r="M4179" i="6" l="1"/>
  <c r="L3852" i="5"/>
  <c r="F3851" i="5"/>
  <c r="G4178" i="6"/>
  <c r="M4180" i="6" l="1"/>
  <c r="L3853" i="5"/>
  <c r="G4179" i="6"/>
  <c r="F3852" i="5"/>
  <c r="M4181" i="6" l="1"/>
  <c r="L3854" i="5"/>
  <c r="F3853" i="5"/>
  <c r="G4180" i="6"/>
  <c r="M4182" i="6" l="1"/>
  <c r="L3855" i="5"/>
  <c r="F3854" i="5"/>
  <c r="G4181" i="6"/>
  <c r="M4183" i="6" l="1"/>
  <c r="L3856" i="5"/>
  <c r="G4182" i="6"/>
  <c r="F3855" i="5"/>
  <c r="M4184" i="6" l="1"/>
  <c r="L3857" i="5"/>
  <c r="G4183" i="6"/>
  <c r="F3856" i="5"/>
  <c r="M4185" i="6" l="1"/>
  <c r="L3858" i="5"/>
  <c r="F3857" i="5"/>
  <c r="G4184" i="6"/>
  <c r="M4186" i="6" l="1"/>
  <c r="L3859" i="5"/>
  <c r="F3858" i="5"/>
  <c r="G4185" i="6"/>
  <c r="M4187" i="6" l="1"/>
  <c r="L3860" i="5"/>
  <c r="F3859" i="5"/>
  <c r="G4186" i="6"/>
  <c r="M4188" i="6" l="1"/>
  <c r="L3861" i="5"/>
  <c r="F3860" i="5"/>
  <c r="G4187" i="6"/>
  <c r="M4189" i="6" l="1"/>
  <c r="L3862" i="5"/>
  <c r="G4188" i="6"/>
  <c r="F3861" i="5"/>
  <c r="M4190" i="6" l="1"/>
  <c r="L3863" i="5"/>
  <c r="G4189" i="6"/>
  <c r="F3862" i="5"/>
  <c r="M4191" i="6" l="1"/>
  <c r="L3864" i="5"/>
  <c r="G4190" i="6"/>
  <c r="F3863" i="5"/>
  <c r="M4192" i="6" l="1"/>
  <c r="L3865" i="5"/>
  <c r="F3864" i="5"/>
  <c r="G4191" i="6"/>
  <c r="M4193" i="6" l="1"/>
  <c r="L3866" i="5"/>
  <c r="F3865" i="5"/>
  <c r="G4192" i="6"/>
  <c r="M4194" i="6" l="1"/>
  <c r="L3867" i="5"/>
  <c r="F3866" i="5"/>
  <c r="G4193" i="6"/>
  <c r="M4195" i="6" l="1"/>
  <c r="L3868" i="5"/>
  <c r="G4194" i="6"/>
  <c r="F3867" i="5"/>
  <c r="M4196" i="6" l="1"/>
  <c r="L3869" i="5"/>
  <c r="F3868" i="5"/>
  <c r="G4195" i="6"/>
  <c r="M4197" i="6" l="1"/>
  <c r="L3870" i="5"/>
  <c r="F3869" i="5"/>
  <c r="G4196" i="6"/>
  <c r="M4198" i="6" l="1"/>
  <c r="L3871" i="5"/>
  <c r="F3870" i="5"/>
  <c r="G4197" i="6"/>
  <c r="M4199" i="6" l="1"/>
  <c r="L3872" i="5"/>
  <c r="G4198" i="6"/>
  <c r="F3871" i="5"/>
  <c r="M4200" i="6" l="1"/>
  <c r="L3873" i="5"/>
  <c r="F3872" i="5"/>
  <c r="G4199" i="6"/>
  <c r="M4201" i="6" l="1"/>
  <c r="L3874" i="5"/>
  <c r="G4200" i="6"/>
  <c r="F3873" i="5"/>
  <c r="M4202" i="6" l="1"/>
  <c r="L3875" i="5"/>
  <c r="F3874" i="5"/>
  <c r="G4201" i="6"/>
  <c r="M4203" i="6" l="1"/>
  <c r="L3876" i="5"/>
  <c r="F3875" i="5"/>
  <c r="G4202" i="6"/>
  <c r="M4204" i="6" l="1"/>
  <c r="L3877" i="5"/>
  <c r="F3876" i="5"/>
  <c r="G4203" i="6"/>
  <c r="M4205" i="6" l="1"/>
  <c r="L3878" i="5"/>
  <c r="F3877" i="5"/>
  <c r="G4204" i="6"/>
  <c r="M4206" i="6" l="1"/>
  <c r="L3879" i="5"/>
  <c r="F3878" i="5"/>
  <c r="G4205" i="6"/>
  <c r="M4207" i="6" l="1"/>
  <c r="L3880" i="5"/>
  <c r="F3879" i="5"/>
  <c r="G4206" i="6"/>
  <c r="M4208" i="6" l="1"/>
  <c r="L3881" i="5"/>
  <c r="G4207" i="6"/>
  <c r="F3880" i="5"/>
  <c r="M4209" i="6" l="1"/>
  <c r="L3882" i="5"/>
  <c r="F3881" i="5"/>
  <c r="G4208" i="6"/>
  <c r="M4210" i="6" l="1"/>
  <c r="L3883" i="5"/>
  <c r="F3882" i="5"/>
  <c r="G4209" i="6"/>
  <c r="M4211" i="6" l="1"/>
  <c r="L3884" i="5"/>
  <c r="F3883" i="5"/>
  <c r="G4210" i="6"/>
  <c r="M4212" i="6" l="1"/>
  <c r="L3885" i="5"/>
  <c r="F3884" i="5"/>
  <c r="G4211" i="6"/>
  <c r="M4213" i="6" l="1"/>
  <c r="L3886" i="5"/>
  <c r="F3885" i="5"/>
  <c r="G4212" i="6"/>
  <c r="M4214" i="6" l="1"/>
  <c r="L3887" i="5"/>
  <c r="F3886" i="5"/>
  <c r="G4213" i="6"/>
  <c r="M4215" i="6" l="1"/>
  <c r="L3888" i="5"/>
  <c r="G4214" i="6"/>
  <c r="F3887" i="5"/>
  <c r="M4216" i="6" l="1"/>
  <c r="L3889" i="5"/>
  <c r="G4215" i="6"/>
  <c r="F3888" i="5"/>
  <c r="M4217" i="6" l="1"/>
  <c r="L3890" i="5"/>
  <c r="G4216" i="6"/>
  <c r="F3889" i="5"/>
  <c r="M4218" i="6" l="1"/>
  <c r="L3891" i="5"/>
  <c r="F3890" i="5"/>
  <c r="G4217" i="6"/>
  <c r="M4219" i="6" l="1"/>
  <c r="L3892" i="5"/>
  <c r="F3891" i="5"/>
  <c r="G4218" i="6"/>
  <c r="M4220" i="6" l="1"/>
  <c r="L3893" i="5"/>
  <c r="F3892" i="5"/>
  <c r="G4219" i="6"/>
  <c r="M4221" i="6" l="1"/>
  <c r="L3894" i="5"/>
  <c r="F3893" i="5"/>
  <c r="G4220" i="6"/>
  <c r="M4222" i="6" l="1"/>
  <c r="L3895" i="5"/>
  <c r="G4221" i="6"/>
  <c r="F3894" i="5"/>
  <c r="M4223" i="6" l="1"/>
  <c r="L3896" i="5"/>
  <c r="G4222" i="6"/>
  <c r="F3895" i="5"/>
  <c r="M4224" i="6" l="1"/>
  <c r="L3897" i="5"/>
  <c r="F3896" i="5"/>
  <c r="G4223" i="6"/>
  <c r="M4225" i="6" l="1"/>
  <c r="L3898" i="5"/>
  <c r="F3897" i="5"/>
  <c r="G4224" i="6"/>
  <c r="M4226" i="6" l="1"/>
  <c r="L3899" i="5"/>
  <c r="G4225" i="6"/>
  <c r="F3898" i="5"/>
  <c r="M4227" i="6" l="1"/>
  <c r="L3900" i="5"/>
  <c r="G4226" i="6"/>
  <c r="F3899" i="5"/>
  <c r="M4228" i="6" l="1"/>
  <c r="L3901" i="5"/>
  <c r="G4227" i="6"/>
  <c r="F3900" i="5"/>
  <c r="M4229" i="6" l="1"/>
  <c r="L3902" i="5"/>
  <c r="G4228" i="6"/>
  <c r="F3901" i="5"/>
  <c r="M4230" i="6" l="1"/>
  <c r="L3903" i="5"/>
  <c r="F3902" i="5"/>
  <c r="G4229" i="6"/>
  <c r="M4231" i="6" l="1"/>
  <c r="L3904" i="5"/>
  <c r="F3903" i="5"/>
  <c r="G4230" i="6"/>
  <c r="M4232" i="6" l="1"/>
  <c r="L3905" i="5"/>
  <c r="F3904" i="5"/>
  <c r="G4231" i="6"/>
  <c r="M4233" i="6" l="1"/>
  <c r="L3906" i="5"/>
  <c r="F3905" i="5"/>
  <c r="G4232" i="6"/>
  <c r="M4234" i="6" l="1"/>
  <c r="L3907" i="5"/>
  <c r="F3906" i="5"/>
  <c r="G4233" i="6"/>
  <c r="M4235" i="6" l="1"/>
  <c r="L3908" i="5"/>
  <c r="F3907" i="5"/>
  <c r="G4234" i="6"/>
  <c r="M4236" i="6" l="1"/>
  <c r="L3909" i="5"/>
  <c r="F3908" i="5"/>
  <c r="G4235" i="6"/>
  <c r="M4237" i="6" l="1"/>
  <c r="L3910" i="5"/>
  <c r="F3909" i="5"/>
  <c r="G4236" i="6"/>
  <c r="M4238" i="6" l="1"/>
  <c r="L3911" i="5"/>
  <c r="F3910" i="5"/>
  <c r="G4237" i="6"/>
  <c r="M4239" i="6" l="1"/>
  <c r="L3912" i="5"/>
  <c r="G4238" i="6"/>
  <c r="F3911" i="5"/>
  <c r="M4240" i="6" l="1"/>
  <c r="L3913" i="5"/>
  <c r="F3912" i="5"/>
  <c r="G4239" i="6"/>
  <c r="M4241" i="6" l="1"/>
  <c r="L3914" i="5"/>
  <c r="F3913" i="5"/>
  <c r="G4240" i="6"/>
  <c r="M4242" i="6" l="1"/>
  <c r="L3915" i="5"/>
  <c r="F3914" i="5"/>
  <c r="G4241" i="6"/>
  <c r="M4243" i="6" l="1"/>
  <c r="L3916" i="5"/>
  <c r="F3915" i="5"/>
  <c r="G4242" i="6"/>
  <c r="M4244" i="6" l="1"/>
  <c r="L3917" i="5"/>
  <c r="F3916" i="5"/>
  <c r="G4243" i="6"/>
  <c r="M4245" i="6" l="1"/>
  <c r="L3918" i="5"/>
  <c r="F3917" i="5"/>
  <c r="G4244" i="6"/>
  <c r="M4246" i="6" l="1"/>
  <c r="L3919" i="5"/>
  <c r="F3918" i="5"/>
  <c r="G4245" i="6"/>
  <c r="M4247" i="6" l="1"/>
  <c r="L3920" i="5"/>
  <c r="F3919" i="5"/>
  <c r="G4246" i="6"/>
  <c r="M4248" i="6" l="1"/>
  <c r="L3921" i="5"/>
  <c r="F3920" i="5"/>
  <c r="G4247" i="6"/>
  <c r="M4249" i="6" l="1"/>
  <c r="L3922" i="5"/>
  <c r="G4248" i="6"/>
  <c r="F3921" i="5"/>
  <c r="M4250" i="6" l="1"/>
  <c r="L3923" i="5"/>
  <c r="F3922" i="5"/>
  <c r="G4249" i="6"/>
  <c r="M4251" i="6" l="1"/>
  <c r="L3924" i="5"/>
  <c r="G4250" i="6"/>
  <c r="F3923" i="5"/>
  <c r="M4252" i="6" l="1"/>
  <c r="L3925" i="5"/>
  <c r="F3924" i="5"/>
  <c r="G4251" i="6"/>
  <c r="M4253" i="6" l="1"/>
  <c r="L3926" i="5"/>
  <c r="F3925" i="5"/>
  <c r="G4252" i="6"/>
  <c r="M4254" i="6" l="1"/>
  <c r="L3927" i="5"/>
  <c r="G4253" i="6"/>
  <c r="F3926" i="5"/>
  <c r="M4255" i="6" l="1"/>
  <c r="L3928" i="5"/>
  <c r="F3927" i="5"/>
  <c r="G4254" i="6"/>
  <c r="M4256" i="6" l="1"/>
  <c r="L3929" i="5"/>
  <c r="F3928" i="5"/>
  <c r="G4255" i="6"/>
  <c r="M4257" i="6" l="1"/>
  <c r="L3930" i="5"/>
  <c r="G4256" i="6"/>
  <c r="F3929" i="5"/>
  <c r="M4258" i="6" l="1"/>
  <c r="L3931" i="5"/>
  <c r="G4257" i="6"/>
  <c r="F3930" i="5"/>
  <c r="M4259" i="6" l="1"/>
  <c r="L3932" i="5"/>
  <c r="G4258" i="6"/>
  <c r="F3931" i="5"/>
  <c r="M4260" i="6" l="1"/>
  <c r="L3933" i="5"/>
  <c r="F3932" i="5"/>
  <c r="G4259" i="6"/>
  <c r="M4261" i="6" l="1"/>
  <c r="L3934" i="5"/>
  <c r="G4260" i="6"/>
  <c r="F3933" i="5"/>
  <c r="M4262" i="6" l="1"/>
  <c r="L3935" i="5"/>
  <c r="G4261" i="6"/>
  <c r="F3934" i="5"/>
  <c r="M4263" i="6" l="1"/>
  <c r="L3936" i="5"/>
  <c r="F3935" i="5"/>
  <c r="G4262" i="6"/>
  <c r="M4264" i="6" l="1"/>
  <c r="L3937" i="5"/>
  <c r="F3936" i="5"/>
  <c r="G4263" i="6"/>
  <c r="M4265" i="6" l="1"/>
  <c r="L3938" i="5"/>
  <c r="G4264" i="6"/>
  <c r="F3937" i="5"/>
  <c r="M4266" i="6" l="1"/>
  <c r="L3939" i="5"/>
  <c r="F3938" i="5"/>
  <c r="G4265" i="6"/>
  <c r="M4267" i="6" l="1"/>
  <c r="L3940" i="5"/>
  <c r="G4266" i="6"/>
  <c r="F3939" i="5"/>
  <c r="M4268" i="6" l="1"/>
  <c r="L3941" i="5"/>
  <c r="G4267" i="6"/>
  <c r="F3940" i="5"/>
  <c r="M4269" i="6" l="1"/>
  <c r="L3942" i="5"/>
  <c r="G4268" i="6"/>
  <c r="F3941" i="5"/>
  <c r="M4270" i="6" l="1"/>
  <c r="L3943" i="5"/>
  <c r="F3942" i="5"/>
  <c r="G4269" i="6"/>
  <c r="M4271" i="6" l="1"/>
  <c r="L3944" i="5"/>
  <c r="G4270" i="6"/>
  <c r="F3943" i="5"/>
  <c r="M4272" i="6" l="1"/>
  <c r="L3945" i="5"/>
  <c r="G4271" i="6"/>
  <c r="F3944" i="5"/>
  <c r="M4273" i="6" l="1"/>
  <c r="L3946" i="5"/>
  <c r="G4272" i="6"/>
  <c r="F3945" i="5"/>
  <c r="M4274" i="6" l="1"/>
  <c r="L3947" i="5"/>
  <c r="F3946" i="5"/>
  <c r="G4273" i="6"/>
  <c r="M4275" i="6" l="1"/>
  <c r="L3948" i="5"/>
  <c r="F3947" i="5"/>
  <c r="G4274" i="6"/>
  <c r="M4276" i="6" l="1"/>
  <c r="L3949" i="5"/>
  <c r="F3948" i="5"/>
  <c r="G4275" i="6"/>
  <c r="M4277" i="6" l="1"/>
  <c r="L3950" i="5"/>
  <c r="F3949" i="5"/>
  <c r="G4276" i="6"/>
  <c r="M4278" i="6" l="1"/>
  <c r="L3951" i="5"/>
  <c r="F3950" i="5"/>
  <c r="G4277" i="6"/>
  <c r="M4279" i="6" l="1"/>
  <c r="L3952" i="5"/>
  <c r="G4278" i="6"/>
  <c r="F3951" i="5"/>
  <c r="M4280" i="6" l="1"/>
  <c r="L3953" i="5"/>
  <c r="G4279" i="6"/>
  <c r="F3952" i="5"/>
  <c r="M4281" i="6" l="1"/>
  <c r="L3954" i="5"/>
  <c r="F3953" i="5"/>
  <c r="G4280" i="6"/>
  <c r="M4282" i="6" l="1"/>
  <c r="L3955" i="5"/>
  <c r="G4281" i="6"/>
  <c r="F3954" i="5"/>
  <c r="M4283" i="6" l="1"/>
  <c r="L3956" i="5"/>
  <c r="G4282" i="6"/>
  <c r="F3955" i="5"/>
  <c r="M4284" i="6" l="1"/>
  <c r="L3957" i="5"/>
  <c r="G4283" i="6"/>
  <c r="F3956" i="5"/>
  <c r="M4285" i="6" l="1"/>
  <c r="L3958" i="5"/>
  <c r="F3957" i="5"/>
  <c r="G4284" i="6"/>
  <c r="M4286" i="6" l="1"/>
  <c r="L3959" i="5"/>
  <c r="G4285" i="6"/>
  <c r="F3958" i="5"/>
  <c r="M4287" i="6" l="1"/>
  <c r="L3960" i="5"/>
  <c r="G4286" i="6"/>
  <c r="F3959" i="5"/>
  <c r="M4288" i="6" l="1"/>
  <c r="L3961" i="5"/>
  <c r="G4287" i="6"/>
  <c r="F3960" i="5"/>
  <c r="M4289" i="6" l="1"/>
  <c r="L3962" i="5"/>
  <c r="F3961" i="5"/>
  <c r="G4288" i="6"/>
  <c r="M4290" i="6" l="1"/>
  <c r="L3963" i="5"/>
  <c r="F3962" i="5"/>
  <c r="G4289" i="6"/>
  <c r="M4291" i="6" l="1"/>
  <c r="L3964" i="5"/>
  <c r="G4290" i="6"/>
  <c r="F3963" i="5"/>
  <c r="M4292" i="6" l="1"/>
  <c r="L3965" i="5"/>
  <c r="F3964" i="5"/>
  <c r="G4291" i="6"/>
  <c r="M4293" i="6" l="1"/>
  <c r="L3966" i="5"/>
  <c r="F3965" i="5"/>
  <c r="G4292" i="6"/>
  <c r="M4294" i="6" l="1"/>
  <c r="L3967" i="5"/>
  <c r="G4293" i="6"/>
  <c r="F3966" i="5"/>
  <c r="M4295" i="6" l="1"/>
  <c r="L3968" i="5"/>
  <c r="F3967" i="5"/>
  <c r="G4294" i="6"/>
  <c r="M4296" i="6" l="1"/>
  <c r="L3969" i="5"/>
  <c r="F3968" i="5"/>
  <c r="G4295" i="6"/>
  <c r="M4297" i="6" l="1"/>
  <c r="L3970" i="5"/>
  <c r="F3969" i="5"/>
  <c r="G4296" i="6"/>
  <c r="M4298" i="6" l="1"/>
  <c r="L3971" i="5"/>
  <c r="G4297" i="6"/>
  <c r="F3970" i="5"/>
  <c r="M4299" i="6" l="1"/>
  <c r="L3972" i="5"/>
  <c r="F3971" i="5"/>
  <c r="G4298" i="6"/>
  <c r="M4300" i="6" l="1"/>
  <c r="L3973" i="5"/>
  <c r="F3972" i="5"/>
  <c r="G4299" i="6"/>
  <c r="M4301" i="6" l="1"/>
  <c r="L3974" i="5"/>
  <c r="F3973" i="5"/>
  <c r="G4300" i="6"/>
  <c r="M4302" i="6" l="1"/>
  <c r="L3975" i="5"/>
  <c r="G4301" i="6"/>
  <c r="F3974" i="5"/>
  <c r="M4303" i="6" l="1"/>
  <c r="L3976" i="5"/>
  <c r="G4302" i="6"/>
  <c r="F3975" i="5"/>
  <c r="M4304" i="6" l="1"/>
  <c r="L3977" i="5"/>
  <c r="G4303" i="6"/>
  <c r="F3976" i="5"/>
  <c r="M4305" i="6" l="1"/>
  <c r="L3978" i="5"/>
  <c r="F3977" i="5"/>
  <c r="G4304" i="6"/>
  <c r="M4306" i="6" l="1"/>
  <c r="L3979" i="5"/>
  <c r="G4305" i="6"/>
  <c r="F3978" i="5"/>
  <c r="M4307" i="6" l="1"/>
  <c r="L3980" i="5"/>
  <c r="G4306" i="6"/>
  <c r="F3979" i="5"/>
  <c r="M4308" i="6" l="1"/>
  <c r="L3981" i="5"/>
  <c r="G4307" i="6"/>
  <c r="F3980" i="5"/>
  <c r="M4309" i="6" l="1"/>
  <c r="L3982" i="5"/>
  <c r="G4308" i="6"/>
  <c r="F3981" i="5"/>
  <c r="M4310" i="6" l="1"/>
  <c r="L3983" i="5"/>
  <c r="G4309" i="6"/>
  <c r="F3982" i="5"/>
  <c r="M4311" i="6" l="1"/>
  <c r="L3984" i="5"/>
  <c r="F3983" i="5"/>
  <c r="G4310" i="6"/>
  <c r="M4312" i="6" l="1"/>
  <c r="L3985" i="5"/>
  <c r="F3984" i="5"/>
  <c r="G4311" i="6"/>
  <c r="M4313" i="6" l="1"/>
  <c r="L3986" i="5"/>
  <c r="G4312" i="6"/>
  <c r="F3985" i="5"/>
  <c r="M4314" i="6" l="1"/>
  <c r="L3987" i="5"/>
  <c r="F3986" i="5"/>
  <c r="G4313" i="6"/>
  <c r="M4315" i="6" l="1"/>
  <c r="L3988" i="5"/>
  <c r="G4314" i="6"/>
  <c r="F3987" i="5"/>
  <c r="M4316" i="6" l="1"/>
  <c r="L3989" i="5"/>
  <c r="G4315" i="6"/>
  <c r="F3988" i="5"/>
  <c r="M4317" i="6" l="1"/>
  <c r="L3990" i="5"/>
  <c r="G4316" i="6"/>
  <c r="F3989" i="5"/>
  <c r="M4318" i="6" l="1"/>
  <c r="L3991" i="5"/>
  <c r="F3990" i="5"/>
  <c r="G4317" i="6"/>
  <c r="M4319" i="6" l="1"/>
  <c r="L3992" i="5"/>
  <c r="F3991" i="5"/>
  <c r="G4318" i="6"/>
  <c r="M4320" i="6" l="1"/>
  <c r="L3993" i="5"/>
  <c r="G4319" i="6"/>
  <c r="F3992" i="5"/>
  <c r="M4321" i="6" l="1"/>
  <c r="L3994" i="5"/>
  <c r="G4320" i="6"/>
  <c r="F3993" i="5"/>
  <c r="M4322" i="6" l="1"/>
  <c r="L3995" i="5"/>
  <c r="F3994" i="5"/>
  <c r="G4321" i="6"/>
  <c r="M4323" i="6" l="1"/>
  <c r="L3996" i="5"/>
  <c r="G4322" i="6"/>
  <c r="F3995" i="5"/>
  <c r="M4324" i="6" l="1"/>
  <c r="L3997" i="5"/>
  <c r="G4323" i="6"/>
  <c r="F3996" i="5"/>
  <c r="M4325" i="6" l="1"/>
  <c r="L3998" i="5"/>
  <c r="F3997" i="5"/>
  <c r="G4324" i="6"/>
  <c r="M4326" i="6" l="1"/>
  <c r="L3999" i="5"/>
  <c r="G4325" i="6"/>
  <c r="F3998" i="5"/>
  <c r="M4327" i="6" l="1"/>
  <c r="L4000" i="5"/>
  <c r="F3999" i="5"/>
  <c r="G4326" i="6"/>
  <c r="M4328" i="6" l="1"/>
  <c r="L4001" i="5"/>
  <c r="F4000" i="5"/>
  <c r="G4327" i="6"/>
  <c r="M4329" i="6" l="1"/>
  <c r="L4002" i="5"/>
  <c r="G4328" i="6"/>
  <c r="F4001" i="5"/>
  <c r="M4330" i="6" l="1"/>
  <c r="L4003" i="5"/>
  <c r="F4002" i="5"/>
  <c r="G4329" i="6"/>
  <c r="M4331" i="6" l="1"/>
  <c r="L4004" i="5"/>
  <c r="F4003" i="5"/>
  <c r="G4330" i="6"/>
  <c r="M4332" i="6" l="1"/>
  <c r="L4005" i="5"/>
  <c r="F4004" i="5"/>
  <c r="G4331" i="6"/>
  <c r="M4333" i="6" l="1"/>
  <c r="L4006" i="5"/>
  <c r="F4005" i="5"/>
  <c r="G4332" i="6"/>
  <c r="M4334" i="6" l="1"/>
  <c r="L4007" i="5"/>
  <c r="F4006" i="5"/>
  <c r="G4333" i="6"/>
  <c r="M4335" i="6" l="1"/>
  <c r="L4008" i="5"/>
  <c r="F4007" i="5"/>
  <c r="G4334" i="6"/>
  <c r="M4336" i="6" l="1"/>
  <c r="L4009" i="5"/>
  <c r="G4335" i="6"/>
  <c r="F4008" i="5"/>
  <c r="M4337" i="6" l="1"/>
  <c r="L4010" i="5"/>
  <c r="F4009" i="5"/>
  <c r="G4336" i="6"/>
  <c r="M4338" i="6" l="1"/>
  <c r="L4011" i="5"/>
  <c r="G4337" i="6"/>
  <c r="F4010" i="5"/>
  <c r="M4339" i="6" l="1"/>
  <c r="L4012" i="5"/>
  <c r="G4338" i="6"/>
  <c r="F4011" i="5"/>
  <c r="M4340" i="6" l="1"/>
  <c r="L4013" i="5"/>
  <c r="G4339" i="6"/>
  <c r="F4012" i="5"/>
  <c r="M4341" i="6" l="1"/>
  <c r="L4014" i="5"/>
  <c r="F4013" i="5"/>
  <c r="G4340" i="6"/>
  <c r="M4342" i="6" l="1"/>
  <c r="L4015" i="5"/>
  <c r="G4341" i="6"/>
  <c r="F4014" i="5"/>
  <c r="M4343" i="6" l="1"/>
  <c r="L4016" i="5"/>
  <c r="F4015" i="5"/>
  <c r="G4342" i="6"/>
  <c r="M4344" i="6" l="1"/>
  <c r="L4017" i="5"/>
  <c r="F4016" i="5"/>
  <c r="G4343" i="6"/>
  <c r="M4345" i="6" l="1"/>
  <c r="L4018" i="5"/>
  <c r="G4344" i="6"/>
  <c r="F4017" i="5"/>
  <c r="M4346" i="6" l="1"/>
  <c r="L4019" i="5"/>
  <c r="F4018" i="5"/>
  <c r="G4345" i="6"/>
  <c r="M4347" i="6" l="1"/>
  <c r="L4020" i="5"/>
  <c r="F4019" i="5"/>
  <c r="G4346" i="6"/>
  <c r="M4348" i="6" l="1"/>
  <c r="L4021" i="5"/>
  <c r="G4347" i="6"/>
  <c r="F4020" i="5"/>
  <c r="M4349" i="6" l="1"/>
  <c r="L4022" i="5"/>
  <c r="F4021" i="5"/>
  <c r="G4348" i="6"/>
  <c r="M4350" i="6" l="1"/>
  <c r="L4023" i="5"/>
  <c r="G4349" i="6"/>
  <c r="F4022" i="5"/>
  <c r="M4351" i="6" l="1"/>
  <c r="L4024" i="5"/>
  <c r="G4350" i="6"/>
  <c r="F4023" i="5"/>
  <c r="M4352" i="6" l="1"/>
  <c r="L4025" i="5"/>
  <c r="G4351" i="6"/>
  <c r="F4024" i="5"/>
  <c r="M4353" i="6" l="1"/>
  <c r="L4026" i="5"/>
  <c r="F4025" i="5"/>
  <c r="G4352" i="6"/>
  <c r="M4354" i="6" l="1"/>
  <c r="L4027" i="5"/>
  <c r="G4353" i="6"/>
  <c r="F4026" i="5"/>
  <c r="M4355" i="6" l="1"/>
  <c r="L4028" i="5"/>
  <c r="G4354" i="6"/>
  <c r="F4027" i="5"/>
  <c r="M4356" i="6" l="1"/>
  <c r="L4029" i="5"/>
  <c r="F4028" i="5"/>
  <c r="G4355" i="6"/>
  <c r="M4357" i="6" l="1"/>
  <c r="L4030" i="5"/>
  <c r="G4356" i="6"/>
  <c r="F4029" i="5"/>
  <c r="M4358" i="6" l="1"/>
  <c r="L4031" i="5"/>
  <c r="F4030" i="5"/>
  <c r="G4357" i="6"/>
  <c r="M4359" i="6" l="1"/>
  <c r="L4032" i="5"/>
  <c r="G4358" i="6"/>
  <c r="F4031" i="5"/>
  <c r="M4360" i="6" l="1"/>
  <c r="L4033" i="5"/>
  <c r="G4359" i="6"/>
  <c r="F4032" i="5"/>
  <c r="M4361" i="6" l="1"/>
  <c r="L4034" i="5"/>
  <c r="F4033" i="5"/>
  <c r="G4360" i="6"/>
  <c r="M4362" i="6" l="1"/>
  <c r="L4035" i="5"/>
  <c r="F4034" i="5"/>
  <c r="G4361" i="6"/>
  <c r="M4363" i="6" l="1"/>
  <c r="L4036" i="5"/>
  <c r="F4035" i="5"/>
  <c r="G4362" i="6"/>
  <c r="M4364" i="6" l="1"/>
  <c r="L4037" i="5"/>
  <c r="G4363" i="6"/>
  <c r="F4036" i="5"/>
  <c r="M4365" i="6" l="1"/>
  <c r="L4038" i="5"/>
  <c r="G4364" i="6"/>
  <c r="F4037" i="5"/>
  <c r="M4366" i="6" l="1"/>
  <c r="L4039" i="5"/>
  <c r="F4038" i="5"/>
  <c r="G4365" i="6"/>
  <c r="M4367" i="6" l="1"/>
  <c r="L4040" i="5"/>
  <c r="F4039" i="5"/>
  <c r="G4366" i="6"/>
  <c r="M4368" i="6" l="1"/>
  <c r="L4041" i="5"/>
  <c r="F4040" i="5"/>
  <c r="G4367" i="6"/>
  <c r="M4369" i="6" l="1"/>
  <c r="L4042" i="5"/>
  <c r="F4041" i="5"/>
  <c r="G4368" i="6"/>
  <c r="M4370" i="6" l="1"/>
  <c r="L4043" i="5"/>
  <c r="F4042" i="5"/>
  <c r="G4369" i="6"/>
  <c r="M4371" i="6" l="1"/>
  <c r="L4044" i="5"/>
  <c r="F4043" i="5"/>
  <c r="G4370" i="6"/>
  <c r="M4372" i="6" l="1"/>
  <c r="L4045" i="5"/>
  <c r="F4044" i="5"/>
  <c r="G4371" i="6"/>
  <c r="M4373" i="6" l="1"/>
  <c r="L4046" i="5"/>
  <c r="F4045" i="5"/>
  <c r="G4372" i="6"/>
  <c r="M4374" i="6" l="1"/>
  <c r="L4047" i="5"/>
  <c r="F4046" i="5"/>
  <c r="G4373" i="6"/>
  <c r="M4375" i="6" l="1"/>
  <c r="L4048" i="5"/>
  <c r="G4374" i="6"/>
  <c r="F4047" i="5"/>
  <c r="M4376" i="6" l="1"/>
  <c r="L4049" i="5"/>
  <c r="G4375" i="6"/>
  <c r="F4048" i="5"/>
  <c r="M4377" i="6" l="1"/>
  <c r="L4050" i="5"/>
  <c r="F4049" i="5"/>
  <c r="G4376" i="6"/>
  <c r="M4378" i="6" l="1"/>
  <c r="L4051" i="5"/>
  <c r="F4050" i="5"/>
  <c r="G4377" i="6"/>
  <c r="M4379" i="6" l="1"/>
  <c r="L4052" i="5"/>
  <c r="F4051" i="5"/>
  <c r="G4378" i="6"/>
  <c r="M4380" i="6" l="1"/>
  <c r="L4053" i="5"/>
  <c r="F4052" i="5"/>
  <c r="G4379" i="6"/>
  <c r="M4381" i="6" l="1"/>
  <c r="L4054" i="5"/>
  <c r="F4053" i="5"/>
  <c r="G4380" i="6"/>
  <c r="M4382" i="6" l="1"/>
  <c r="L4055" i="5"/>
  <c r="F4054" i="5"/>
  <c r="G4381" i="6"/>
  <c r="M4383" i="6" l="1"/>
  <c r="L4056" i="5"/>
  <c r="G4382" i="6"/>
  <c r="F4055" i="5"/>
  <c r="M4384" i="6" l="1"/>
  <c r="L4057" i="5"/>
  <c r="F4056" i="5"/>
  <c r="G4383" i="6"/>
  <c r="M4385" i="6" l="1"/>
  <c r="L4058" i="5"/>
  <c r="G4384" i="6"/>
  <c r="F4057" i="5"/>
  <c r="M4386" i="6" l="1"/>
  <c r="L4059" i="5"/>
  <c r="G4385" i="6"/>
  <c r="F4058" i="5"/>
  <c r="M4387" i="6" l="1"/>
  <c r="L4060" i="5"/>
  <c r="G4386" i="6"/>
  <c r="F4059" i="5"/>
  <c r="M4388" i="6" l="1"/>
  <c r="L4061" i="5"/>
  <c r="G4387" i="6"/>
  <c r="F4060" i="5"/>
  <c r="M4389" i="6" l="1"/>
  <c r="L4062" i="5"/>
  <c r="G4388" i="6"/>
  <c r="F4061" i="5"/>
  <c r="M4390" i="6" l="1"/>
  <c r="L4063" i="5"/>
  <c r="G4389" i="6"/>
  <c r="F4062" i="5"/>
  <c r="M4391" i="6" l="1"/>
  <c r="L4064" i="5"/>
  <c r="F4063" i="5"/>
  <c r="G4390" i="6"/>
  <c r="M4392" i="6" l="1"/>
  <c r="L4065" i="5"/>
  <c r="G4391" i="6"/>
  <c r="F4064" i="5"/>
  <c r="M4393" i="6" l="1"/>
  <c r="L4066" i="5"/>
  <c r="G4392" i="6"/>
  <c r="F4065" i="5"/>
  <c r="M4394" i="6" l="1"/>
  <c r="L4067" i="5"/>
  <c r="F4066" i="5"/>
  <c r="G4393" i="6"/>
  <c r="M4395" i="6" l="1"/>
  <c r="L4068" i="5"/>
  <c r="G4394" i="6"/>
  <c r="F4067" i="5"/>
  <c r="M4396" i="6" l="1"/>
  <c r="L4069" i="5"/>
  <c r="G4395" i="6"/>
  <c r="F4068" i="5"/>
  <c r="M4397" i="6" l="1"/>
  <c r="L4070" i="5"/>
  <c r="F4069" i="5"/>
  <c r="G4396" i="6"/>
  <c r="M4398" i="6" l="1"/>
  <c r="L4071" i="5"/>
  <c r="G4397" i="6"/>
  <c r="F4070" i="5"/>
  <c r="M4399" i="6" l="1"/>
  <c r="L4072" i="5"/>
  <c r="G4398" i="6"/>
  <c r="F4071" i="5"/>
  <c r="M4400" i="6" l="1"/>
  <c r="L4073" i="5"/>
  <c r="G4399" i="6"/>
  <c r="F4072" i="5"/>
  <c r="M4401" i="6" l="1"/>
  <c r="L4074" i="5"/>
  <c r="G4400" i="6"/>
  <c r="F4073" i="5"/>
  <c r="M4402" i="6" l="1"/>
  <c r="L4075" i="5"/>
  <c r="G4401" i="6"/>
  <c r="F4074" i="5"/>
  <c r="M4403" i="6" l="1"/>
  <c r="L4076" i="5"/>
  <c r="F4075" i="5"/>
  <c r="G4402" i="6"/>
  <c r="M4404" i="6" l="1"/>
  <c r="L4077" i="5"/>
  <c r="F4076" i="5"/>
  <c r="G4403" i="6"/>
  <c r="M4405" i="6" l="1"/>
  <c r="L4078" i="5"/>
  <c r="F4077" i="5"/>
  <c r="G4404" i="6"/>
  <c r="M4406" i="6" l="1"/>
  <c r="L4079" i="5"/>
  <c r="F4078" i="5"/>
  <c r="G4405" i="6"/>
  <c r="M4407" i="6" l="1"/>
  <c r="L4080" i="5"/>
  <c r="G4406" i="6"/>
  <c r="F4079" i="5"/>
  <c r="M4408" i="6" l="1"/>
  <c r="L4081" i="5"/>
  <c r="F4080" i="5"/>
  <c r="G4407" i="6"/>
  <c r="M4409" i="6" l="1"/>
  <c r="L4082" i="5"/>
  <c r="F4081" i="5"/>
  <c r="G4408" i="6"/>
  <c r="M4410" i="6" l="1"/>
  <c r="L4083" i="5"/>
  <c r="G4409" i="6"/>
  <c r="F4082" i="5"/>
  <c r="M4411" i="6" l="1"/>
  <c r="L4084" i="5"/>
  <c r="F4083" i="5"/>
  <c r="G4410" i="6"/>
  <c r="M4412" i="6" l="1"/>
  <c r="L4085" i="5"/>
  <c r="G4411" i="6"/>
  <c r="F4084" i="5"/>
  <c r="M4413" i="6" l="1"/>
  <c r="L4086" i="5"/>
  <c r="G4412" i="6"/>
  <c r="F4085" i="5"/>
  <c r="M4414" i="6" l="1"/>
  <c r="L4087" i="5"/>
  <c r="F4086" i="5"/>
  <c r="G4413" i="6"/>
  <c r="M4415" i="6" l="1"/>
  <c r="L4088" i="5"/>
  <c r="G4414" i="6"/>
  <c r="F4087" i="5"/>
  <c r="M4416" i="6" l="1"/>
  <c r="L4089" i="5"/>
  <c r="G4415" i="6"/>
  <c r="F4088" i="5"/>
  <c r="M4417" i="6" l="1"/>
  <c r="L4090" i="5"/>
  <c r="F4089" i="5"/>
  <c r="G4416" i="6"/>
  <c r="M4418" i="6" l="1"/>
  <c r="L4091" i="5"/>
  <c r="G4417" i="6"/>
  <c r="F4090" i="5"/>
  <c r="M4419" i="6" l="1"/>
  <c r="L4092" i="5"/>
  <c r="G4418" i="6"/>
  <c r="F4091" i="5"/>
  <c r="M4420" i="6" l="1"/>
  <c r="L4093" i="5"/>
  <c r="F4092" i="5"/>
  <c r="G4419" i="6"/>
  <c r="M4421" i="6" l="1"/>
  <c r="L4094" i="5"/>
  <c r="G4420" i="6"/>
  <c r="F4093" i="5"/>
  <c r="M4422" i="6" l="1"/>
  <c r="L4095" i="5"/>
  <c r="G4421" i="6"/>
  <c r="F4094" i="5"/>
  <c r="M4423" i="6" l="1"/>
  <c r="L4096" i="5"/>
  <c r="G4422" i="6"/>
  <c r="F4095" i="5"/>
  <c r="M4424" i="6" l="1"/>
  <c r="L4097" i="5"/>
  <c r="F4096" i="5"/>
  <c r="G4423" i="6"/>
  <c r="M4425" i="6" l="1"/>
  <c r="L4098" i="5"/>
  <c r="F4097" i="5"/>
  <c r="G4424" i="6"/>
  <c r="M4426" i="6" l="1"/>
  <c r="L4099" i="5"/>
  <c r="G4425" i="6"/>
  <c r="F4098" i="5"/>
  <c r="M4427" i="6" l="1"/>
  <c r="L4100" i="5"/>
  <c r="G4426" i="6"/>
  <c r="F4099" i="5"/>
  <c r="M4428" i="6" l="1"/>
  <c r="L4101" i="5"/>
  <c r="F4100" i="5"/>
  <c r="G4427" i="6"/>
  <c r="M4429" i="6" l="1"/>
  <c r="L4102" i="5"/>
  <c r="F4101" i="5"/>
  <c r="G4428" i="6"/>
  <c r="M4430" i="6" l="1"/>
  <c r="L4103" i="5"/>
  <c r="F4102" i="5"/>
  <c r="G4429" i="6"/>
  <c r="M4431" i="6" l="1"/>
  <c r="L4104" i="5"/>
  <c r="G4430" i="6"/>
  <c r="F4103" i="5"/>
  <c r="M4432" i="6" l="1"/>
  <c r="L4105" i="5"/>
  <c r="F4104" i="5"/>
  <c r="G4431" i="6"/>
  <c r="M4433" i="6" l="1"/>
  <c r="L4106" i="5"/>
  <c r="F4105" i="5"/>
  <c r="G4432" i="6"/>
  <c r="M4434" i="6" l="1"/>
  <c r="L4107" i="5"/>
  <c r="G4433" i="6"/>
  <c r="F4106" i="5"/>
  <c r="M4435" i="6" l="1"/>
  <c r="L4108" i="5"/>
  <c r="G4434" i="6"/>
  <c r="F4107" i="5"/>
  <c r="M4436" i="6" l="1"/>
  <c r="L4109" i="5"/>
  <c r="F4108" i="5"/>
  <c r="G4435" i="6"/>
  <c r="M4437" i="6" l="1"/>
  <c r="L4110" i="5"/>
  <c r="G4436" i="6"/>
  <c r="F4109" i="5"/>
  <c r="M4438" i="6" l="1"/>
  <c r="L4111" i="5"/>
  <c r="G4437" i="6"/>
  <c r="F4110" i="5"/>
  <c r="M4439" i="6" l="1"/>
  <c r="L4112" i="5"/>
  <c r="G4438" i="6"/>
  <c r="F4111" i="5"/>
  <c r="M4440" i="6" l="1"/>
  <c r="L4113" i="5"/>
  <c r="F4112" i="5"/>
  <c r="G4439" i="6"/>
  <c r="M4441" i="6" l="1"/>
  <c r="L4114" i="5"/>
  <c r="G4440" i="6"/>
  <c r="F4113" i="5"/>
  <c r="M4442" i="6" l="1"/>
  <c r="L4115" i="5"/>
  <c r="G4441" i="6"/>
  <c r="F4114" i="5"/>
  <c r="M4443" i="6" l="1"/>
  <c r="L4116" i="5"/>
  <c r="F4115" i="5"/>
  <c r="G4442" i="6"/>
  <c r="M4444" i="6" l="1"/>
  <c r="L4117" i="5"/>
  <c r="F4116" i="5"/>
  <c r="G4443" i="6"/>
  <c r="M4445" i="6" l="1"/>
  <c r="L4118" i="5"/>
  <c r="G4444" i="6"/>
  <c r="F4117" i="5"/>
  <c r="M4446" i="6" l="1"/>
  <c r="L4119" i="5"/>
  <c r="G4445" i="6"/>
  <c r="F4118" i="5"/>
  <c r="M4447" i="6" l="1"/>
  <c r="L4120" i="5"/>
  <c r="G4446" i="6"/>
  <c r="F4119" i="5"/>
  <c r="M4448" i="6" l="1"/>
  <c r="L4121" i="5"/>
  <c r="F4120" i="5"/>
  <c r="G4447" i="6"/>
  <c r="M4449" i="6" l="1"/>
  <c r="L4122" i="5"/>
  <c r="F4121" i="5"/>
  <c r="G4448" i="6"/>
  <c r="M4450" i="6" l="1"/>
  <c r="L4123" i="5"/>
  <c r="G4449" i="6"/>
  <c r="F4122" i="5"/>
  <c r="M4451" i="6" l="1"/>
  <c r="L4124" i="5"/>
  <c r="G4450" i="6"/>
  <c r="F4123" i="5"/>
  <c r="M4452" i="6" l="1"/>
  <c r="L4125" i="5"/>
  <c r="F4124" i="5"/>
  <c r="G4451" i="6"/>
  <c r="M4453" i="6" l="1"/>
  <c r="L4126" i="5"/>
  <c r="F4125" i="5"/>
  <c r="G4452" i="6"/>
  <c r="M4454" i="6" l="1"/>
  <c r="L4127" i="5"/>
  <c r="F4126" i="5"/>
  <c r="G4453" i="6"/>
  <c r="M4455" i="6" l="1"/>
  <c r="L4128" i="5"/>
  <c r="F4127" i="5"/>
  <c r="G4454" i="6"/>
  <c r="M4456" i="6" l="1"/>
  <c r="L4129" i="5"/>
  <c r="F4128" i="5"/>
  <c r="G4455" i="6"/>
  <c r="M4457" i="6" l="1"/>
  <c r="L4130" i="5"/>
  <c r="F4129" i="5"/>
  <c r="G4456" i="6"/>
  <c r="M4458" i="6" l="1"/>
  <c r="L4131" i="5"/>
  <c r="G4457" i="6"/>
  <c r="F4130" i="5"/>
  <c r="M4459" i="6" l="1"/>
  <c r="L4132" i="5"/>
  <c r="F4131" i="5"/>
  <c r="G4458" i="6"/>
  <c r="M4460" i="6" l="1"/>
  <c r="L4133" i="5"/>
  <c r="F4132" i="5"/>
  <c r="G4459" i="6"/>
  <c r="M4461" i="6" l="1"/>
  <c r="L4134" i="5"/>
  <c r="G4460" i="6"/>
  <c r="F4133" i="5"/>
  <c r="M4462" i="6" l="1"/>
  <c r="L4135" i="5"/>
  <c r="F4134" i="5"/>
  <c r="G4461" i="6"/>
  <c r="M4463" i="6" l="1"/>
  <c r="L4136" i="5"/>
  <c r="F4135" i="5"/>
  <c r="G4462" i="6"/>
  <c r="M4464" i="6" l="1"/>
  <c r="L4137" i="5"/>
  <c r="F4136" i="5"/>
  <c r="G4463" i="6"/>
  <c r="M4465" i="6" l="1"/>
  <c r="L4138" i="5"/>
  <c r="G4464" i="6"/>
  <c r="F4137" i="5"/>
  <c r="M4466" i="6" l="1"/>
  <c r="L4139" i="5"/>
  <c r="F4138" i="5"/>
  <c r="G4465" i="6"/>
  <c r="M4467" i="6" l="1"/>
  <c r="L4140" i="5"/>
  <c r="F4139" i="5"/>
  <c r="G4466" i="6"/>
  <c r="M4468" i="6" l="1"/>
  <c r="L4141" i="5"/>
  <c r="F4140" i="5"/>
  <c r="G4467" i="6"/>
  <c r="M4469" i="6" l="1"/>
  <c r="L4142" i="5"/>
  <c r="G4468" i="6"/>
  <c r="F4141" i="5"/>
  <c r="M4470" i="6" l="1"/>
  <c r="L4143" i="5"/>
  <c r="G4469" i="6"/>
  <c r="F4142" i="5"/>
  <c r="M4471" i="6" l="1"/>
  <c r="L4144" i="5"/>
  <c r="G4470" i="6"/>
  <c r="F4143" i="5"/>
  <c r="M4472" i="6" l="1"/>
  <c r="L4145" i="5"/>
  <c r="G4471" i="6"/>
  <c r="F4144" i="5"/>
  <c r="M4473" i="6" l="1"/>
  <c r="L4146" i="5"/>
  <c r="G4472" i="6"/>
  <c r="F4145" i="5"/>
  <c r="M4474" i="6" l="1"/>
  <c r="L4147" i="5"/>
  <c r="F4146" i="5"/>
  <c r="G4473" i="6"/>
  <c r="M4475" i="6" l="1"/>
  <c r="L4148" i="5"/>
  <c r="F4147" i="5"/>
  <c r="G4474" i="6"/>
  <c r="M4476" i="6" l="1"/>
  <c r="L4149" i="5"/>
  <c r="G4475" i="6"/>
  <c r="F4148" i="5"/>
  <c r="M4477" i="6" l="1"/>
  <c r="L4150" i="5"/>
  <c r="G4476" i="6"/>
  <c r="F4149" i="5"/>
  <c r="M4478" i="6" l="1"/>
  <c r="L4151" i="5"/>
  <c r="G4477" i="6"/>
  <c r="F4150" i="5"/>
  <c r="M4479" i="6" l="1"/>
  <c r="L4152" i="5"/>
  <c r="G4478" i="6"/>
  <c r="F4151" i="5"/>
  <c r="M4480" i="6" l="1"/>
  <c r="L4153" i="5"/>
  <c r="F4152" i="5"/>
  <c r="G4479" i="6"/>
  <c r="M4481" i="6" l="1"/>
  <c r="L4154" i="5"/>
  <c r="G4480" i="6"/>
  <c r="F4153" i="5"/>
  <c r="M4482" i="6" l="1"/>
  <c r="L4155" i="5"/>
  <c r="F4154" i="5"/>
  <c r="G4481" i="6"/>
  <c r="M4483" i="6" l="1"/>
  <c r="L4156" i="5"/>
  <c r="F4155" i="5"/>
  <c r="G4482" i="6"/>
  <c r="M4484" i="6" l="1"/>
  <c r="L4157" i="5"/>
  <c r="F4156" i="5"/>
  <c r="G4483" i="6"/>
  <c r="M4485" i="6" l="1"/>
  <c r="L4158" i="5"/>
  <c r="G4484" i="6"/>
  <c r="F4157" i="5"/>
  <c r="M4486" i="6" l="1"/>
  <c r="L4159" i="5"/>
  <c r="F4158" i="5"/>
  <c r="G4485" i="6"/>
  <c r="M4487" i="6" l="1"/>
  <c r="L4160" i="5"/>
  <c r="G4486" i="6"/>
  <c r="F4159" i="5"/>
  <c r="M4488" i="6" l="1"/>
  <c r="L4161" i="5"/>
  <c r="F4160" i="5"/>
  <c r="G4487" i="6"/>
  <c r="M4489" i="6" l="1"/>
  <c r="L4162" i="5"/>
  <c r="F4161" i="5"/>
  <c r="G4488" i="6"/>
  <c r="M4490" i="6" l="1"/>
  <c r="L4163" i="5"/>
  <c r="F4162" i="5"/>
  <c r="G4489" i="6"/>
  <c r="M4491" i="6" l="1"/>
  <c r="L4164" i="5"/>
  <c r="G4490" i="6"/>
  <c r="F4163" i="5"/>
  <c r="M4492" i="6" l="1"/>
  <c r="L4165" i="5"/>
  <c r="F4164" i="5"/>
  <c r="G4491" i="6"/>
  <c r="M4493" i="6" l="1"/>
  <c r="L4166" i="5"/>
  <c r="F4165" i="5"/>
  <c r="G4492" i="6"/>
  <c r="M4494" i="6" l="1"/>
  <c r="L4167" i="5"/>
  <c r="G4493" i="6"/>
  <c r="F4166" i="5"/>
  <c r="M4495" i="6" l="1"/>
  <c r="L4168" i="5"/>
  <c r="F4167" i="5"/>
  <c r="G4494" i="6"/>
  <c r="M4496" i="6" l="1"/>
  <c r="L4169" i="5"/>
  <c r="G4495" i="6"/>
  <c r="F4168" i="5"/>
  <c r="M4497" i="6" l="1"/>
  <c r="L4170" i="5"/>
  <c r="F4169" i="5"/>
  <c r="G4496" i="6"/>
  <c r="M4498" i="6" l="1"/>
  <c r="L4171" i="5"/>
  <c r="F4170" i="5"/>
  <c r="G4497" i="6"/>
  <c r="M4499" i="6" l="1"/>
  <c r="L4172" i="5"/>
  <c r="G4498" i="6"/>
  <c r="F4171" i="5"/>
  <c r="M4500" i="6" l="1"/>
  <c r="L4173" i="5"/>
  <c r="F4172" i="5"/>
  <c r="G4499" i="6"/>
  <c r="M4501" i="6" l="1"/>
  <c r="L4174" i="5"/>
  <c r="G4500" i="6"/>
  <c r="F4173" i="5"/>
  <c r="M4502" i="6" l="1"/>
  <c r="L4175" i="5"/>
  <c r="G4501" i="6"/>
  <c r="F4174" i="5"/>
  <c r="M4503" i="6" l="1"/>
  <c r="L4176" i="5"/>
  <c r="G4502" i="6"/>
  <c r="F4175" i="5"/>
  <c r="M4504" i="6" l="1"/>
  <c r="L4177" i="5"/>
  <c r="F4176" i="5"/>
  <c r="G4503" i="6"/>
  <c r="M4505" i="6" l="1"/>
  <c r="L4178" i="5"/>
  <c r="F4177" i="5"/>
  <c r="G4504" i="6"/>
  <c r="M4506" i="6" l="1"/>
  <c r="L4179" i="5"/>
  <c r="G4505" i="6"/>
  <c r="F4178" i="5"/>
  <c r="M4507" i="6" l="1"/>
  <c r="L4180" i="5"/>
  <c r="G4506" i="6"/>
  <c r="F4179" i="5"/>
  <c r="M4508" i="6" l="1"/>
  <c r="L4181" i="5"/>
  <c r="F4180" i="5"/>
  <c r="G4507" i="6"/>
  <c r="M4509" i="6" l="1"/>
  <c r="L4182" i="5"/>
  <c r="G4508" i="6"/>
  <c r="F4181" i="5"/>
  <c r="M4510" i="6" l="1"/>
  <c r="L4183" i="5"/>
  <c r="G4509" i="6"/>
  <c r="F4182" i="5"/>
  <c r="M4511" i="6" l="1"/>
  <c r="L4184" i="5"/>
  <c r="G4510" i="6"/>
  <c r="F4183" i="5"/>
  <c r="M4512" i="6" l="1"/>
  <c r="L4185" i="5"/>
  <c r="G4511" i="6"/>
  <c r="F4184" i="5"/>
  <c r="M4513" i="6" l="1"/>
  <c r="L4186" i="5"/>
  <c r="F4185" i="5"/>
  <c r="G4512" i="6"/>
  <c r="M4514" i="6" l="1"/>
  <c r="L4187" i="5"/>
  <c r="G4513" i="6"/>
  <c r="F4186" i="5"/>
  <c r="M4515" i="6" l="1"/>
  <c r="L4188" i="5"/>
  <c r="G4514" i="6"/>
  <c r="F4187" i="5"/>
  <c r="M4516" i="6" l="1"/>
  <c r="L4189" i="5"/>
  <c r="G4515" i="6"/>
  <c r="F4188" i="5"/>
  <c r="M4517" i="6" l="1"/>
  <c r="L4190" i="5"/>
  <c r="F4189" i="5"/>
  <c r="G4516" i="6"/>
  <c r="M4518" i="6" l="1"/>
  <c r="L4191" i="5"/>
  <c r="F4190" i="5"/>
  <c r="G4517" i="6"/>
  <c r="M4519" i="6" l="1"/>
  <c r="L4192" i="5"/>
  <c r="G4518" i="6"/>
  <c r="F4191" i="5"/>
  <c r="M4520" i="6" l="1"/>
  <c r="L4193" i="5"/>
  <c r="F4192" i="5"/>
  <c r="G4519" i="6"/>
  <c r="M4521" i="6" l="1"/>
  <c r="L4194" i="5"/>
  <c r="F4193" i="5"/>
  <c r="G4520" i="6"/>
  <c r="M4522" i="6" l="1"/>
  <c r="L4195" i="5"/>
  <c r="F4194" i="5"/>
  <c r="G4521" i="6"/>
  <c r="M4523" i="6" l="1"/>
  <c r="L4196" i="5"/>
  <c r="F4195" i="5"/>
  <c r="G4522" i="6"/>
  <c r="M4524" i="6" l="1"/>
  <c r="L4197" i="5"/>
  <c r="G4523" i="6"/>
  <c r="F4196" i="5"/>
  <c r="M4525" i="6" l="1"/>
  <c r="L4198" i="5"/>
  <c r="G4524" i="6"/>
  <c r="F4197" i="5"/>
  <c r="M4526" i="6" l="1"/>
  <c r="L4199" i="5"/>
  <c r="G4525" i="6"/>
  <c r="F4198" i="5"/>
  <c r="M4527" i="6" l="1"/>
  <c r="L4200" i="5"/>
  <c r="G4526" i="6"/>
  <c r="F4199" i="5"/>
  <c r="M4528" i="6" l="1"/>
  <c r="L4201" i="5"/>
  <c r="G4527" i="6"/>
  <c r="F4200" i="5"/>
  <c r="M4529" i="6" l="1"/>
  <c r="L4202" i="5"/>
  <c r="G4528" i="6"/>
  <c r="F4201" i="5"/>
  <c r="M4530" i="6" l="1"/>
  <c r="L4203" i="5"/>
  <c r="G4529" i="6"/>
  <c r="F4202" i="5"/>
  <c r="M4531" i="6" l="1"/>
  <c r="L4204" i="5"/>
  <c r="F4203" i="5"/>
  <c r="G4530" i="6"/>
  <c r="M4532" i="6" l="1"/>
  <c r="L4205" i="5"/>
  <c r="F4204" i="5"/>
  <c r="G4531" i="6"/>
  <c r="M4533" i="6" l="1"/>
  <c r="L4206" i="5"/>
  <c r="F4205" i="5"/>
  <c r="G4532" i="6"/>
  <c r="M4534" i="6" l="1"/>
  <c r="L4207" i="5"/>
  <c r="F4206" i="5"/>
  <c r="G4533" i="6"/>
  <c r="M4535" i="6" l="1"/>
  <c r="L4208" i="5"/>
  <c r="F4207" i="5"/>
  <c r="G4534" i="6"/>
  <c r="M4536" i="6" l="1"/>
  <c r="L4209" i="5"/>
  <c r="G4535" i="6"/>
  <c r="F4208" i="5"/>
  <c r="M4537" i="6" l="1"/>
  <c r="L4210" i="5"/>
  <c r="G4536" i="6"/>
  <c r="F4209" i="5"/>
  <c r="M4538" i="6" l="1"/>
  <c r="L4211" i="5"/>
  <c r="F4210" i="5"/>
  <c r="G4537" i="6"/>
  <c r="M4539" i="6" l="1"/>
  <c r="L4212" i="5"/>
  <c r="G4538" i="6"/>
  <c r="F4211" i="5"/>
  <c r="M4540" i="6" l="1"/>
  <c r="L4213" i="5"/>
  <c r="F4212" i="5"/>
  <c r="G4539" i="6"/>
  <c r="M4541" i="6" l="1"/>
  <c r="L4214" i="5"/>
  <c r="F4213" i="5"/>
  <c r="G4540" i="6"/>
  <c r="M4542" i="6" l="1"/>
  <c r="L4215" i="5"/>
  <c r="F4214" i="5"/>
  <c r="G4541" i="6"/>
  <c r="M4543" i="6" l="1"/>
  <c r="L4216" i="5"/>
  <c r="G4542" i="6"/>
  <c r="F4215" i="5"/>
  <c r="M4544" i="6" l="1"/>
  <c r="L4217" i="5"/>
  <c r="G4543" i="6"/>
  <c r="F4216" i="5"/>
  <c r="M4545" i="6" l="1"/>
  <c r="L4218" i="5"/>
  <c r="G4544" i="6"/>
  <c r="F4217" i="5"/>
  <c r="M4546" i="6" l="1"/>
  <c r="L4219" i="5"/>
  <c r="G4545" i="6"/>
  <c r="F4218" i="5"/>
  <c r="M4547" i="6" l="1"/>
  <c r="L4220" i="5"/>
  <c r="G4546" i="6"/>
  <c r="F4219" i="5"/>
  <c r="M4548" i="6" l="1"/>
  <c r="L4221" i="5"/>
  <c r="G4547" i="6"/>
  <c r="F4220" i="5"/>
  <c r="M4549" i="6" l="1"/>
  <c r="L4222" i="5"/>
  <c r="G4548" i="6"/>
  <c r="F4221" i="5"/>
  <c r="M4550" i="6" l="1"/>
  <c r="L4223" i="5"/>
  <c r="G4549" i="6"/>
  <c r="F4222" i="5"/>
  <c r="M4551" i="6" l="1"/>
  <c r="L4224" i="5"/>
  <c r="G4550" i="6"/>
  <c r="F4223" i="5"/>
  <c r="M4552" i="6" l="1"/>
  <c r="L4225" i="5"/>
  <c r="G4551" i="6"/>
  <c r="F4224" i="5"/>
  <c r="M4553" i="6" l="1"/>
  <c r="L4226" i="5"/>
  <c r="G4552" i="6"/>
  <c r="F4225" i="5"/>
  <c r="M4554" i="6" l="1"/>
  <c r="L4227" i="5"/>
  <c r="F4226" i="5"/>
  <c r="G4553" i="6"/>
  <c r="M4555" i="6" l="1"/>
  <c r="L4228" i="5"/>
  <c r="F4227" i="5"/>
  <c r="G4554" i="6"/>
  <c r="M4556" i="6" l="1"/>
  <c r="L4229" i="5"/>
  <c r="F4228" i="5"/>
  <c r="G4555" i="6"/>
  <c r="M4557" i="6" l="1"/>
  <c r="L4230" i="5"/>
  <c r="F4229" i="5"/>
  <c r="G4556" i="6"/>
  <c r="M4558" i="6" l="1"/>
  <c r="L4231" i="5"/>
  <c r="G4557" i="6"/>
  <c r="F4230" i="5"/>
  <c r="M4559" i="6" l="1"/>
  <c r="L4232" i="5"/>
  <c r="G4558" i="6"/>
  <c r="F4231" i="5"/>
  <c r="M4560" i="6" l="1"/>
  <c r="L4233" i="5"/>
  <c r="G4559" i="6"/>
  <c r="F4232" i="5"/>
  <c r="M4561" i="6" l="1"/>
  <c r="L4234" i="5"/>
  <c r="G4560" i="6"/>
  <c r="F4233" i="5"/>
  <c r="M4562" i="6" l="1"/>
  <c r="L4235" i="5"/>
  <c r="F4234" i="5"/>
  <c r="G4561" i="6"/>
  <c r="M4563" i="6" l="1"/>
  <c r="L4236" i="5"/>
  <c r="F4235" i="5"/>
  <c r="G4562" i="6"/>
  <c r="M4564" i="6" l="1"/>
  <c r="L4237" i="5"/>
  <c r="G4563" i="6"/>
  <c r="F4236" i="5"/>
  <c r="M4565" i="6" l="1"/>
  <c r="L4238" i="5"/>
  <c r="F4237" i="5"/>
  <c r="G4564" i="6"/>
  <c r="M4566" i="6" l="1"/>
  <c r="L4239" i="5"/>
  <c r="F4238" i="5"/>
  <c r="G4565" i="6"/>
  <c r="M4567" i="6" l="1"/>
  <c r="L4240" i="5"/>
  <c r="G4566" i="6"/>
  <c r="F4239" i="5"/>
  <c r="M4568" i="6" l="1"/>
  <c r="L4241" i="5"/>
  <c r="F4240" i="5"/>
  <c r="G4567" i="6"/>
  <c r="M4569" i="6" l="1"/>
  <c r="L4242" i="5"/>
  <c r="F4241" i="5"/>
  <c r="G4568" i="6"/>
  <c r="M4570" i="6" l="1"/>
  <c r="L4243" i="5"/>
  <c r="F4242" i="5"/>
  <c r="G4569" i="6"/>
  <c r="M4571" i="6" l="1"/>
  <c r="L4244" i="5"/>
  <c r="F4243" i="5"/>
  <c r="G4570" i="6"/>
  <c r="M4572" i="6" l="1"/>
  <c r="L4245" i="5"/>
  <c r="F4244" i="5"/>
  <c r="G4571" i="6"/>
  <c r="M4573" i="6" l="1"/>
  <c r="L4246" i="5"/>
  <c r="G4572" i="6"/>
  <c r="F4245" i="5"/>
  <c r="M4574" i="6" l="1"/>
  <c r="L4247" i="5"/>
  <c r="F4246" i="5"/>
  <c r="G4573" i="6"/>
  <c r="M4575" i="6" l="1"/>
  <c r="L4248" i="5"/>
  <c r="F4247" i="5"/>
  <c r="G4574" i="6"/>
  <c r="M4576" i="6" l="1"/>
  <c r="L4249" i="5"/>
  <c r="F4248" i="5"/>
  <c r="G4575" i="6"/>
  <c r="M4577" i="6" l="1"/>
  <c r="L4250" i="5"/>
  <c r="F4249" i="5"/>
  <c r="G4576" i="6"/>
  <c r="M4578" i="6" l="1"/>
  <c r="L4251" i="5"/>
  <c r="F4250" i="5"/>
  <c r="G4577" i="6"/>
  <c r="M4579" i="6" l="1"/>
  <c r="L4252" i="5"/>
  <c r="F4251" i="5"/>
  <c r="G4578" i="6"/>
  <c r="M4580" i="6" l="1"/>
  <c r="L4253" i="5"/>
  <c r="F4252" i="5"/>
  <c r="G4579" i="6"/>
  <c r="M4581" i="6" l="1"/>
  <c r="L4254" i="5"/>
  <c r="G4580" i="6"/>
  <c r="F4253" i="5"/>
  <c r="M4582" i="6" l="1"/>
  <c r="L4255" i="5"/>
  <c r="G4581" i="6"/>
  <c r="F4254" i="5"/>
  <c r="M4583" i="6" l="1"/>
  <c r="L4256" i="5"/>
  <c r="F4255" i="5"/>
  <c r="G4582" i="6"/>
  <c r="M4584" i="6" l="1"/>
  <c r="L4257" i="5"/>
  <c r="G4583" i="6"/>
  <c r="F4256" i="5"/>
  <c r="M4585" i="6" l="1"/>
  <c r="L4258" i="5"/>
  <c r="G4584" i="6"/>
  <c r="F4257" i="5"/>
  <c r="M4586" i="6" l="1"/>
  <c r="L4259" i="5"/>
  <c r="G4585" i="6"/>
  <c r="F4258" i="5"/>
  <c r="M4587" i="6" l="1"/>
  <c r="L4260" i="5"/>
  <c r="F4259" i="5"/>
  <c r="G4586" i="6"/>
  <c r="M4588" i="6" l="1"/>
  <c r="L4261" i="5"/>
  <c r="F4260" i="5"/>
  <c r="G4587" i="6"/>
  <c r="M4589" i="6" l="1"/>
  <c r="L4262" i="5"/>
  <c r="G4588" i="6"/>
  <c r="F4261" i="5"/>
  <c r="M4590" i="6" l="1"/>
  <c r="L4263" i="5"/>
  <c r="F4262" i="5"/>
  <c r="G4589" i="6"/>
  <c r="M4591" i="6" l="1"/>
  <c r="L4264" i="5"/>
  <c r="F4263" i="5"/>
  <c r="G4590" i="6"/>
  <c r="M4592" i="6" l="1"/>
  <c r="L4265" i="5"/>
  <c r="F4264" i="5"/>
  <c r="G4591" i="6"/>
  <c r="M4593" i="6" l="1"/>
  <c r="L4266" i="5"/>
  <c r="F4265" i="5"/>
  <c r="G4592" i="6"/>
  <c r="M4594" i="6" l="1"/>
  <c r="L4267" i="5"/>
  <c r="F4266" i="5"/>
  <c r="G4593" i="6"/>
  <c r="M4595" i="6" l="1"/>
  <c r="L4268" i="5"/>
  <c r="F4267" i="5"/>
  <c r="G4594" i="6"/>
  <c r="M4596" i="6" l="1"/>
  <c r="L4269" i="5"/>
  <c r="F4268" i="5"/>
  <c r="G4595" i="6"/>
  <c r="M4597" i="6" l="1"/>
  <c r="L4270" i="5"/>
  <c r="G4596" i="6"/>
  <c r="F4269" i="5"/>
  <c r="M4598" i="6" l="1"/>
  <c r="L4271" i="5"/>
  <c r="G4597" i="6"/>
  <c r="F4270" i="5"/>
  <c r="M4599" i="6" l="1"/>
  <c r="L4272" i="5"/>
  <c r="G4598" i="6"/>
  <c r="F4271" i="5"/>
  <c r="M4600" i="6" l="1"/>
  <c r="L4273" i="5"/>
  <c r="G4599" i="6"/>
  <c r="F4272" i="5"/>
  <c r="M4601" i="6" l="1"/>
  <c r="L4274" i="5"/>
  <c r="G4600" i="6"/>
  <c r="F4273" i="5"/>
  <c r="M4602" i="6" l="1"/>
  <c r="L4275" i="5"/>
  <c r="G4601" i="6"/>
  <c r="F4274" i="5"/>
  <c r="M4603" i="6" l="1"/>
  <c r="L4276" i="5"/>
  <c r="G4602" i="6"/>
  <c r="F4275" i="5"/>
  <c r="M4604" i="6" l="1"/>
  <c r="L4277" i="5"/>
  <c r="G4603" i="6"/>
  <c r="F4276" i="5"/>
  <c r="M4605" i="6" l="1"/>
  <c r="L4278" i="5"/>
  <c r="F4277" i="5"/>
  <c r="G4604" i="6"/>
  <c r="M4606" i="6" l="1"/>
  <c r="L4279" i="5"/>
  <c r="F4278" i="5"/>
  <c r="G4605" i="6"/>
  <c r="M4607" i="6" l="1"/>
  <c r="L4280" i="5"/>
  <c r="F4279" i="5"/>
  <c r="G4606" i="6"/>
  <c r="M4608" i="6" l="1"/>
  <c r="L4281" i="5"/>
  <c r="F4280" i="5"/>
  <c r="G4607" i="6"/>
  <c r="M4609" i="6" l="1"/>
  <c r="L4282" i="5"/>
  <c r="F4281" i="5"/>
  <c r="G4608" i="6"/>
  <c r="M4610" i="6" l="1"/>
  <c r="L4283" i="5"/>
  <c r="G4609" i="6"/>
  <c r="F4282" i="5"/>
  <c r="M4611" i="6" l="1"/>
  <c r="L4284" i="5"/>
  <c r="F4283" i="5"/>
  <c r="G4610" i="6"/>
  <c r="M4612" i="6" l="1"/>
  <c r="L4285" i="5"/>
  <c r="F4284" i="5"/>
  <c r="G4611" i="6"/>
  <c r="M4613" i="6" l="1"/>
  <c r="L4286" i="5"/>
  <c r="G4612" i="6"/>
  <c r="F4285" i="5"/>
  <c r="M4614" i="6" l="1"/>
  <c r="L4287" i="5"/>
  <c r="F4286" i="5"/>
  <c r="G4613" i="6"/>
  <c r="M4615" i="6" l="1"/>
  <c r="L4288" i="5"/>
  <c r="F4287" i="5"/>
  <c r="G4614" i="6"/>
  <c r="M4616" i="6" l="1"/>
  <c r="L4289" i="5"/>
  <c r="F4288" i="5"/>
  <c r="G4615" i="6"/>
  <c r="M4617" i="6" l="1"/>
  <c r="L4290" i="5"/>
  <c r="F4289" i="5"/>
  <c r="G4616" i="6"/>
  <c r="M4618" i="6" l="1"/>
  <c r="L4291" i="5"/>
  <c r="F4290" i="5"/>
  <c r="G4617" i="6"/>
  <c r="M4619" i="6" l="1"/>
  <c r="L4292" i="5"/>
  <c r="G4618" i="6"/>
  <c r="F4291" i="5"/>
  <c r="M4620" i="6" l="1"/>
  <c r="L4293" i="5"/>
  <c r="F4292" i="5"/>
  <c r="G4619" i="6"/>
  <c r="M4621" i="6" l="1"/>
  <c r="L4294" i="5"/>
  <c r="G4620" i="6"/>
  <c r="F4293" i="5"/>
  <c r="M4622" i="6" l="1"/>
  <c r="L4295" i="5"/>
  <c r="F4294" i="5"/>
  <c r="G4621" i="6"/>
  <c r="M4623" i="6" l="1"/>
  <c r="L4296" i="5"/>
  <c r="F4295" i="5"/>
  <c r="G4622" i="6"/>
  <c r="M4624" i="6" l="1"/>
  <c r="L4297" i="5"/>
  <c r="F4296" i="5"/>
  <c r="G4623" i="6"/>
  <c r="M4625" i="6" l="1"/>
  <c r="L4298" i="5"/>
  <c r="G4624" i="6"/>
  <c r="F4297" i="5"/>
  <c r="M4626" i="6" l="1"/>
  <c r="L4299" i="5"/>
  <c r="G4625" i="6"/>
  <c r="F4298" i="5"/>
  <c r="M4627" i="6" l="1"/>
  <c r="L4300" i="5"/>
  <c r="G4626" i="6"/>
  <c r="F4299" i="5"/>
  <c r="M4628" i="6" l="1"/>
  <c r="L4301" i="5"/>
  <c r="F4300" i="5"/>
  <c r="G4627" i="6"/>
  <c r="M4629" i="6" l="1"/>
  <c r="L4302" i="5"/>
  <c r="G4628" i="6"/>
  <c r="F4301" i="5"/>
  <c r="M4630" i="6" l="1"/>
  <c r="L4303" i="5"/>
  <c r="G4629" i="6"/>
  <c r="F4302" i="5"/>
  <c r="M4631" i="6" l="1"/>
  <c r="L4304" i="5"/>
  <c r="F4303" i="5"/>
  <c r="G4630" i="6"/>
  <c r="M4632" i="6" l="1"/>
  <c r="L4305" i="5"/>
  <c r="G4631" i="6"/>
  <c r="F4304" i="5"/>
  <c r="M4633" i="6" l="1"/>
  <c r="L4306" i="5"/>
  <c r="G4632" i="6"/>
  <c r="F4305" i="5"/>
  <c r="M4634" i="6" l="1"/>
  <c r="L4307" i="5"/>
  <c r="F4306" i="5"/>
  <c r="G4633" i="6"/>
  <c r="M4635" i="6" l="1"/>
  <c r="L4308" i="5"/>
  <c r="F4307" i="5"/>
  <c r="G4634" i="6"/>
  <c r="M4636" i="6" l="1"/>
  <c r="L4309" i="5"/>
  <c r="F4308" i="5"/>
  <c r="G4635" i="6"/>
  <c r="M4637" i="6" l="1"/>
  <c r="L4310" i="5"/>
  <c r="F4309" i="5"/>
  <c r="G4636" i="6"/>
  <c r="M4638" i="6" l="1"/>
  <c r="L4311" i="5"/>
  <c r="F4310" i="5"/>
  <c r="G4637" i="6"/>
  <c r="M4639" i="6" l="1"/>
  <c r="L4312" i="5"/>
  <c r="F4311" i="5"/>
  <c r="G4638" i="6"/>
  <c r="M4640" i="6" l="1"/>
  <c r="L4313" i="5"/>
  <c r="F4312" i="5"/>
  <c r="G4639" i="6"/>
  <c r="M4641" i="6" l="1"/>
  <c r="L4314" i="5"/>
  <c r="F4313" i="5"/>
  <c r="G4640" i="6"/>
  <c r="M4642" i="6" l="1"/>
  <c r="L4315" i="5"/>
  <c r="F4314" i="5"/>
  <c r="G4641" i="6"/>
  <c r="M4643" i="6" l="1"/>
  <c r="L4316" i="5"/>
  <c r="F4315" i="5"/>
  <c r="G4642" i="6"/>
  <c r="M4644" i="6" l="1"/>
  <c r="L4317" i="5"/>
  <c r="F4316" i="5"/>
  <c r="G4643" i="6"/>
  <c r="M4645" i="6" l="1"/>
  <c r="L4318" i="5"/>
  <c r="G4644" i="6"/>
  <c r="F4317" i="5"/>
  <c r="M4646" i="6" l="1"/>
  <c r="L4319" i="5"/>
  <c r="F4318" i="5"/>
  <c r="G4645" i="6"/>
  <c r="M4647" i="6" l="1"/>
  <c r="L4320" i="5"/>
  <c r="F4319" i="5"/>
  <c r="G4646" i="6"/>
  <c r="M4648" i="6" l="1"/>
  <c r="L4321" i="5"/>
  <c r="F4320" i="5"/>
  <c r="G4647" i="6"/>
  <c r="M4649" i="6" l="1"/>
  <c r="L4322" i="5"/>
  <c r="F4321" i="5"/>
  <c r="G4648" i="6"/>
  <c r="M4650" i="6" l="1"/>
  <c r="L4323" i="5"/>
  <c r="F4322" i="5"/>
  <c r="G4649" i="6"/>
  <c r="M4651" i="6" l="1"/>
  <c r="L4324" i="5"/>
  <c r="F4323" i="5"/>
  <c r="G4650" i="6"/>
  <c r="M4652" i="6" l="1"/>
  <c r="L4325" i="5"/>
  <c r="F4324" i="5"/>
  <c r="G4651" i="6"/>
  <c r="M4653" i="6" l="1"/>
  <c r="L4326" i="5"/>
  <c r="G4652" i="6"/>
  <c r="F4325" i="5"/>
  <c r="M4654" i="6" l="1"/>
  <c r="L4327" i="5"/>
  <c r="G4653" i="6"/>
  <c r="F4326" i="5"/>
  <c r="M4655" i="6" l="1"/>
  <c r="L4328" i="5"/>
  <c r="G4654" i="6"/>
  <c r="F4327" i="5"/>
  <c r="M4656" i="6" l="1"/>
  <c r="L4329" i="5"/>
  <c r="F4328" i="5"/>
  <c r="G4655" i="6"/>
  <c r="M4657" i="6" l="1"/>
  <c r="L4330" i="5"/>
  <c r="F4329" i="5"/>
  <c r="G4656" i="6"/>
  <c r="M4658" i="6" l="1"/>
  <c r="L4331" i="5"/>
  <c r="G4657" i="6"/>
  <c r="F4330" i="5"/>
  <c r="M4659" i="6" l="1"/>
  <c r="L4332" i="5"/>
  <c r="F4331" i="5"/>
  <c r="G4658" i="6"/>
  <c r="M4660" i="6" l="1"/>
  <c r="L4333" i="5"/>
  <c r="F4332" i="5"/>
  <c r="G4659" i="6"/>
  <c r="M4661" i="6" l="1"/>
  <c r="L4334" i="5"/>
  <c r="F4333" i="5"/>
  <c r="G4660" i="6"/>
  <c r="M4662" i="6" l="1"/>
  <c r="L4335" i="5"/>
  <c r="F4334" i="5"/>
  <c r="G4661" i="6"/>
  <c r="M4663" i="6" l="1"/>
  <c r="L4336" i="5"/>
  <c r="G4662" i="6"/>
  <c r="F4335" i="5"/>
  <c r="M4664" i="6" l="1"/>
  <c r="L4337" i="5"/>
  <c r="G4663" i="6"/>
  <c r="F4336" i="5"/>
  <c r="M4665" i="6" l="1"/>
  <c r="L4338" i="5"/>
  <c r="F4337" i="5"/>
  <c r="G4664" i="6"/>
  <c r="M4666" i="6" l="1"/>
  <c r="L4339" i="5"/>
  <c r="G4665" i="6"/>
  <c r="F4338" i="5"/>
  <c r="M4667" i="6" l="1"/>
  <c r="L4340" i="5"/>
  <c r="G4666" i="6"/>
  <c r="F4339" i="5"/>
  <c r="M4668" i="6" l="1"/>
  <c r="L4341" i="5"/>
  <c r="G4667" i="6"/>
  <c r="F4340" i="5"/>
  <c r="M4669" i="6" l="1"/>
  <c r="L4342" i="5"/>
  <c r="G4668" i="6"/>
  <c r="F4341" i="5"/>
  <c r="M4670" i="6" l="1"/>
  <c r="L4343" i="5"/>
  <c r="F4342" i="5"/>
  <c r="G4669" i="6"/>
  <c r="M4671" i="6" l="1"/>
  <c r="L4344" i="5"/>
  <c r="F4343" i="5"/>
  <c r="G4670" i="6"/>
  <c r="M4672" i="6" l="1"/>
  <c r="L4345" i="5"/>
  <c r="F4344" i="5"/>
  <c r="G4671" i="6"/>
  <c r="M4673" i="6" l="1"/>
  <c r="L4346" i="5"/>
  <c r="F4345" i="5"/>
  <c r="G4672" i="6"/>
  <c r="M4674" i="6" l="1"/>
  <c r="L4347" i="5"/>
  <c r="G4673" i="6"/>
  <c r="F4346" i="5"/>
  <c r="M4675" i="6" l="1"/>
  <c r="L4348" i="5"/>
  <c r="F4347" i="5"/>
  <c r="G4674" i="6"/>
  <c r="M4676" i="6" l="1"/>
  <c r="L4349" i="5"/>
  <c r="G4675" i="6"/>
  <c r="F4348" i="5"/>
  <c r="M4677" i="6" l="1"/>
  <c r="L4350" i="5"/>
  <c r="F4349" i="5"/>
  <c r="G4676" i="6"/>
  <c r="M4678" i="6" l="1"/>
  <c r="L4351" i="5"/>
  <c r="F4350" i="5"/>
  <c r="G4677" i="6"/>
  <c r="M4679" i="6" l="1"/>
  <c r="L4352" i="5"/>
  <c r="G4678" i="6"/>
  <c r="F4351" i="5"/>
  <c r="M4680" i="6" l="1"/>
  <c r="L4353" i="5"/>
  <c r="G4679" i="6"/>
  <c r="F4352" i="5"/>
  <c r="M4681" i="6" l="1"/>
  <c r="L4354" i="5"/>
  <c r="G4680" i="6"/>
  <c r="F4353" i="5"/>
  <c r="M4682" i="6" l="1"/>
  <c r="L4355" i="5"/>
  <c r="F4354" i="5"/>
  <c r="G4681" i="6"/>
  <c r="M4683" i="6" l="1"/>
  <c r="L4356" i="5"/>
  <c r="G4682" i="6"/>
  <c r="F4355" i="5"/>
  <c r="M4684" i="6" l="1"/>
  <c r="L4357" i="5"/>
  <c r="G4683" i="6"/>
  <c r="F4356" i="5"/>
  <c r="M4685" i="6" l="1"/>
  <c r="L4358" i="5"/>
  <c r="G4684" i="6"/>
  <c r="F4357" i="5"/>
  <c r="M4686" i="6" l="1"/>
  <c r="L4359" i="5"/>
  <c r="G4685" i="6"/>
  <c r="F4358" i="5"/>
  <c r="M4687" i="6" l="1"/>
  <c r="L4360" i="5"/>
  <c r="F4359" i="5"/>
  <c r="G4686" i="6"/>
  <c r="M4688" i="6" l="1"/>
  <c r="L4361" i="5"/>
  <c r="F4360" i="5"/>
  <c r="G4687" i="6"/>
  <c r="M4689" i="6" l="1"/>
  <c r="L4362" i="5"/>
  <c r="F4361" i="5"/>
  <c r="G4688" i="6"/>
  <c r="M4690" i="6" l="1"/>
  <c r="L4363" i="5"/>
  <c r="G4689" i="6"/>
  <c r="F4362" i="5"/>
  <c r="M4691" i="6" l="1"/>
  <c r="L4364" i="5"/>
  <c r="F4363" i="5"/>
  <c r="G4690" i="6"/>
  <c r="M4692" i="6" l="1"/>
  <c r="L4365" i="5"/>
  <c r="G4691" i="6"/>
  <c r="F4364" i="5"/>
  <c r="M4693" i="6" l="1"/>
  <c r="L4366" i="5"/>
  <c r="G4692" i="6"/>
  <c r="F4365" i="5"/>
  <c r="M4694" i="6" l="1"/>
  <c r="L4367" i="5"/>
  <c r="F4366" i="5"/>
  <c r="G4693" i="6"/>
  <c r="M4695" i="6" l="1"/>
  <c r="L4368" i="5"/>
  <c r="G4694" i="6"/>
  <c r="F4367" i="5"/>
  <c r="M4696" i="6" l="1"/>
  <c r="L4369" i="5"/>
  <c r="G4695" i="6"/>
  <c r="F4368" i="5"/>
  <c r="M4697" i="6" l="1"/>
  <c r="L4370" i="5"/>
  <c r="G4696" i="6"/>
  <c r="F4369" i="5"/>
  <c r="M4698" i="6" l="1"/>
  <c r="L4371" i="5"/>
  <c r="G4697" i="6"/>
  <c r="F4370" i="5"/>
  <c r="M4699" i="6" l="1"/>
  <c r="L4372" i="5"/>
  <c r="F4371" i="5"/>
  <c r="G4698" i="6"/>
  <c r="M4700" i="6" l="1"/>
  <c r="L4373" i="5"/>
  <c r="G4699" i="6"/>
  <c r="F4372" i="5"/>
  <c r="M4701" i="6" l="1"/>
  <c r="L4374" i="5"/>
  <c r="G4700" i="6"/>
  <c r="F4373" i="5"/>
  <c r="M4702" i="6" l="1"/>
  <c r="L4375" i="5"/>
  <c r="F4374" i="5"/>
  <c r="G4701" i="6"/>
  <c r="M4703" i="6" l="1"/>
  <c r="L4376" i="5"/>
  <c r="F4375" i="5"/>
  <c r="G4702" i="6"/>
  <c r="M4704" i="6" l="1"/>
  <c r="L4377" i="5"/>
  <c r="G4703" i="6"/>
  <c r="F4376" i="5"/>
  <c r="M4705" i="6" l="1"/>
  <c r="L4378" i="5"/>
  <c r="G4704" i="6"/>
  <c r="F4377" i="5"/>
  <c r="M4706" i="6" l="1"/>
  <c r="L4379" i="5"/>
  <c r="F4378" i="5"/>
  <c r="G4705" i="6"/>
  <c r="M4707" i="6" l="1"/>
  <c r="L4380" i="5"/>
  <c r="G4706" i="6"/>
  <c r="F4379" i="5"/>
  <c r="M4708" i="6" l="1"/>
  <c r="L4381" i="5"/>
  <c r="F4380" i="5"/>
  <c r="G4707" i="6"/>
  <c r="M4709" i="6" l="1"/>
  <c r="L4382" i="5"/>
  <c r="G4708" i="6"/>
  <c r="F4381" i="5"/>
  <c r="M4710" i="6" l="1"/>
  <c r="L4383" i="5"/>
  <c r="G4709" i="6"/>
  <c r="F4382" i="5"/>
  <c r="M4711" i="6" l="1"/>
  <c r="L4384" i="5"/>
  <c r="F4383" i="5"/>
  <c r="G4710" i="6"/>
  <c r="M4712" i="6" l="1"/>
  <c r="L4385" i="5"/>
  <c r="G4711" i="6"/>
  <c r="F4384" i="5"/>
  <c r="M4713" i="6" l="1"/>
  <c r="L4386" i="5"/>
  <c r="G4712" i="6"/>
  <c r="F4385" i="5"/>
  <c r="M4714" i="6" l="1"/>
  <c r="L4387" i="5"/>
  <c r="F4386" i="5"/>
  <c r="G4713" i="6"/>
  <c r="M4715" i="6" l="1"/>
  <c r="L4388" i="5"/>
  <c r="G4714" i="6"/>
  <c r="F4387" i="5"/>
  <c r="M4716" i="6" l="1"/>
  <c r="L4389" i="5"/>
  <c r="G4715" i="6"/>
  <c r="F4388" i="5"/>
  <c r="M4717" i="6" l="1"/>
  <c r="L4390" i="5"/>
  <c r="G4716" i="6"/>
  <c r="F4389" i="5"/>
  <c r="M4718" i="6" l="1"/>
  <c r="L4391" i="5"/>
  <c r="G4717" i="6"/>
  <c r="F4390" i="5"/>
  <c r="M4719" i="6" l="1"/>
  <c r="L4392" i="5"/>
  <c r="G4718" i="6"/>
  <c r="F4391" i="5"/>
  <c r="M4720" i="6" l="1"/>
  <c r="L4393" i="5"/>
  <c r="F4392" i="5"/>
  <c r="G4719" i="6"/>
  <c r="M4721" i="6" l="1"/>
  <c r="L4394" i="5"/>
  <c r="G4720" i="6"/>
  <c r="F4393" i="5"/>
  <c r="M4722" i="6" l="1"/>
  <c r="L4395" i="5"/>
  <c r="F4394" i="5"/>
  <c r="G4721" i="6"/>
  <c r="M4723" i="6" l="1"/>
  <c r="L4396" i="5"/>
  <c r="F4395" i="5"/>
  <c r="G4722" i="6"/>
  <c r="M4724" i="6" l="1"/>
  <c r="L4397" i="5"/>
  <c r="G4723" i="6"/>
  <c r="F4396" i="5"/>
  <c r="M4725" i="6" l="1"/>
  <c r="L4398" i="5"/>
  <c r="F4397" i="5"/>
  <c r="G4724" i="6"/>
  <c r="M4726" i="6" l="1"/>
  <c r="L4399" i="5"/>
  <c r="G4725" i="6"/>
  <c r="F4398" i="5"/>
  <c r="M4727" i="6" l="1"/>
  <c r="L4400" i="5"/>
  <c r="F4399" i="5"/>
  <c r="G4726" i="6"/>
  <c r="M4728" i="6" l="1"/>
  <c r="L4401" i="5"/>
  <c r="F4400" i="5"/>
  <c r="G4727" i="6"/>
  <c r="M4729" i="6" l="1"/>
  <c r="L4402" i="5"/>
  <c r="G4728" i="6"/>
  <c r="F4401" i="5"/>
  <c r="M4730" i="6" l="1"/>
  <c r="L4403" i="5"/>
  <c r="F4402" i="5"/>
  <c r="G4729" i="6"/>
  <c r="M4731" i="6" l="1"/>
  <c r="L4404" i="5"/>
  <c r="G4730" i="6"/>
  <c r="F4403" i="5"/>
  <c r="M4732" i="6" l="1"/>
  <c r="L4405" i="5"/>
  <c r="F4404" i="5"/>
  <c r="G4731" i="6"/>
  <c r="M4733" i="6" l="1"/>
  <c r="L4406" i="5"/>
  <c r="G4732" i="6"/>
  <c r="F4405" i="5"/>
  <c r="M4734" i="6" l="1"/>
  <c r="L4407" i="5"/>
  <c r="F4406" i="5"/>
  <c r="G4733" i="6"/>
  <c r="M4735" i="6" l="1"/>
  <c r="L4408" i="5"/>
  <c r="G4734" i="6"/>
  <c r="F4407" i="5"/>
  <c r="M4736" i="6" l="1"/>
  <c r="L4409" i="5"/>
  <c r="F4408" i="5"/>
  <c r="G4735" i="6"/>
  <c r="M4737" i="6" l="1"/>
  <c r="L4410" i="5"/>
  <c r="G4736" i="6"/>
  <c r="F4409" i="5"/>
  <c r="M4738" i="6" l="1"/>
  <c r="L4411" i="5"/>
  <c r="F4410" i="5"/>
  <c r="G4737" i="6"/>
  <c r="M4739" i="6" l="1"/>
  <c r="L4412" i="5"/>
  <c r="F4411" i="5"/>
  <c r="G4738" i="6"/>
  <c r="M4740" i="6" l="1"/>
  <c r="L4413" i="5"/>
  <c r="F4412" i="5"/>
  <c r="G4739" i="6"/>
  <c r="M4741" i="6" l="1"/>
  <c r="L4414" i="5"/>
  <c r="G4740" i="6"/>
  <c r="F4413" i="5"/>
  <c r="M4742" i="6" l="1"/>
  <c r="L4415" i="5"/>
  <c r="G4741" i="6"/>
  <c r="F4414" i="5"/>
  <c r="M4743" i="6" l="1"/>
  <c r="L4416" i="5"/>
  <c r="G4742" i="6"/>
  <c r="F4415" i="5"/>
  <c r="M4744" i="6" l="1"/>
  <c r="L4417" i="5"/>
  <c r="G4743" i="6"/>
  <c r="F4416" i="5"/>
  <c r="M4745" i="6" l="1"/>
  <c r="L4418" i="5"/>
  <c r="G4744" i="6"/>
  <c r="F4417" i="5"/>
  <c r="M4746" i="6" l="1"/>
  <c r="L4419" i="5"/>
  <c r="F4418" i="5"/>
  <c r="G4745" i="6"/>
  <c r="M4747" i="6" l="1"/>
  <c r="L4420" i="5"/>
  <c r="F4419" i="5"/>
  <c r="G4746" i="6"/>
  <c r="M4748" i="6" l="1"/>
  <c r="L4421" i="5"/>
  <c r="G4747" i="6"/>
  <c r="F4420" i="5"/>
  <c r="M4749" i="6" l="1"/>
  <c r="L4422" i="5"/>
  <c r="G4748" i="6"/>
  <c r="F4421" i="5"/>
  <c r="M4750" i="6" l="1"/>
  <c r="L4423" i="5"/>
  <c r="F4422" i="5"/>
  <c r="G4749" i="6"/>
  <c r="M4751" i="6" l="1"/>
  <c r="L4424" i="5"/>
  <c r="G4750" i="6"/>
  <c r="F4423" i="5"/>
  <c r="M4752" i="6" l="1"/>
  <c r="L4425" i="5"/>
  <c r="G4751" i="6"/>
  <c r="F4424" i="5"/>
  <c r="M4753" i="6" l="1"/>
  <c r="L4426" i="5"/>
  <c r="G4752" i="6"/>
  <c r="F4425" i="5"/>
  <c r="M4754" i="6" l="1"/>
  <c r="L4427" i="5"/>
  <c r="G4753" i="6"/>
  <c r="F4426" i="5"/>
  <c r="M4755" i="6" l="1"/>
  <c r="L4428" i="5"/>
  <c r="G4754" i="6"/>
  <c r="F4427" i="5"/>
  <c r="M4756" i="6" l="1"/>
  <c r="L4429" i="5"/>
  <c r="F4428" i="5"/>
  <c r="G4755" i="6"/>
  <c r="M4757" i="6" l="1"/>
  <c r="L4430" i="5"/>
  <c r="F4429" i="5"/>
  <c r="G4756" i="6"/>
  <c r="M4758" i="6" l="1"/>
  <c r="L4431" i="5"/>
  <c r="G4757" i="6"/>
  <c r="F4430" i="5"/>
  <c r="M4759" i="6" l="1"/>
  <c r="L4432" i="5"/>
  <c r="G4758" i="6"/>
  <c r="F4431" i="5"/>
  <c r="M4760" i="6" l="1"/>
  <c r="L4433" i="5"/>
  <c r="G4759" i="6"/>
  <c r="F4432" i="5"/>
  <c r="M4761" i="6" l="1"/>
  <c r="L4434" i="5"/>
  <c r="G4760" i="6"/>
  <c r="F4433" i="5"/>
  <c r="M4762" i="6" l="1"/>
  <c r="L4435" i="5"/>
  <c r="F4434" i="5"/>
  <c r="G4761" i="6"/>
  <c r="M4763" i="6" l="1"/>
  <c r="L4436" i="5"/>
  <c r="G4762" i="6"/>
  <c r="F4435" i="5"/>
  <c r="M4764" i="6" l="1"/>
  <c r="L4437" i="5"/>
  <c r="G4763" i="6"/>
  <c r="F4436" i="5"/>
  <c r="M4765" i="6" l="1"/>
  <c r="L4438" i="5"/>
  <c r="F4437" i="5"/>
  <c r="G4764" i="6"/>
  <c r="M4766" i="6" l="1"/>
  <c r="L4439" i="5"/>
  <c r="F4438" i="5"/>
  <c r="G4765" i="6"/>
  <c r="M4767" i="6" l="1"/>
  <c r="L4440" i="5"/>
  <c r="G4766" i="6"/>
  <c r="F4439" i="5"/>
  <c r="M4768" i="6" l="1"/>
  <c r="L4441" i="5"/>
  <c r="F4440" i="5"/>
  <c r="G4767" i="6"/>
  <c r="M4769" i="6" l="1"/>
  <c r="L4442" i="5"/>
  <c r="F4441" i="5"/>
  <c r="G4768" i="6"/>
  <c r="M4770" i="6" l="1"/>
  <c r="L4443" i="5"/>
  <c r="F4442" i="5"/>
  <c r="G4769" i="6"/>
  <c r="M4771" i="6" l="1"/>
  <c r="L4444" i="5"/>
  <c r="F4443" i="5"/>
  <c r="G4770" i="6"/>
  <c r="M4772" i="6" l="1"/>
  <c r="L4445" i="5"/>
  <c r="F4444" i="5"/>
  <c r="G4771" i="6"/>
  <c r="M4773" i="6" l="1"/>
  <c r="L4446" i="5"/>
  <c r="G4772" i="6"/>
  <c r="F4445" i="5"/>
  <c r="M4774" i="6" l="1"/>
  <c r="L4447" i="5"/>
  <c r="F4446" i="5"/>
  <c r="G4773" i="6"/>
  <c r="M4775" i="6" l="1"/>
  <c r="L4448" i="5"/>
  <c r="G4774" i="6"/>
  <c r="F4447" i="5"/>
  <c r="M4776" i="6" l="1"/>
  <c r="L4449" i="5"/>
  <c r="G4775" i="6"/>
  <c r="F4448" i="5"/>
  <c r="M4777" i="6" l="1"/>
  <c r="L4450" i="5"/>
  <c r="G4776" i="6"/>
  <c r="F4449" i="5"/>
  <c r="M4778" i="6" l="1"/>
  <c r="L4451" i="5"/>
  <c r="G4777" i="6"/>
  <c r="F4450" i="5"/>
  <c r="M4779" i="6" l="1"/>
  <c r="L4452" i="5"/>
  <c r="G4778" i="6"/>
  <c r="F4451" i="5"/>
  <c r="M4780" i="6" l="1"/>
  <c r="L4453" i="5"/>
  <c r="G4779" i="6"/>
  <c r="F4452" i="5"/>
  <c r="M4781" i="6" l="1"/>
  <c r="L4454" i="5"/>
  <c r="F4453" i="5"/>
  <c r="G4780" i="6"/>
  <c r="M4782" i="6" l="1"/>
  <c r="L4455" i="5"/>
  <c r="G4781" i="6"/>
  <c r="F4454" i="5"/>
  <c r="M4783" i="6" l="1"/>
  <c r="L4456" i="5"/>
  <c r="G4782" i="6"/>
  <c r="F4455" i="5"/>
  <c r="M4784" i="6" l="1"/>
  <c r="L4457" i="5"/>
  <c r="G4783" i="6"/>
  <c r="F4456" i="5"/>
  <c r="M4785" i="6" l="1"/>
  <c r="L4458" i="5"/>
  <c r="G4784" i="6"/>
  <c r="F4457" i="5"/>
  <c r="M4786" i="6" l="1"/>
  <c r="L4459" i="5"/>
  <c r="F4458" i="5"/>
  <c r="G4785" i="6"/>
  <c r="M4787" i="6" l="1"/>
  <c r="L4460" i="5"/>
  <c r="G4786" i="6"/>
  <c r="F4459" i="5"/>
  <c r="M4788" i="6" l="1"/>
  <c r="L4461" i="5"/>
  <c r="F4460" i="5"/>
  <c r="G4787" i="6"/>
  <c r="M4789" i="6" l="1"/>
  <c r="L4462" i="5"/>
  <c r="F4461" i="5"/>
  <c r="G4788" i="6"/>
  <c r="M4790" i="6" l="1"/>
  <c r="L4463" i="5"/>
  <c r="G4789" i="6"/>
  <c r="F4462" i="5"/>
  <c r="M4791" i="6" l="1"/>
  <c r="L4464" i="5"/>
  <c r="G4790" i="6"/>
  <c r="F4463" i="5"/>
  <c r="M4792" i="6" l="1"/>
  <c r="L4465" i="5"/>
  <c r="G4791" i="6"/>
  <c r="F4464" i="5"/>
  <c r="M4793" i="6" l="1"/>
  <c r="L4466" i="5"/>
  <c r="G4792" i="6"/>
  <c r="F4465" i="5"/>
  <c r="M4794" i="6" l="1"/>
  <c r="L4467" i="5"/>
  <c r="G4793" i="6"/>
  <c r="F4466" i="5"/>
  <c r="M4795" i="6" l="1"/>
  <c r="L4468" i="5"/>
  <c r="G4794" i="6"/>
  <c r="F4467" i="5"/>
  <c r="M4796" i="6" l="1"/>
  <c r="L4469" i="5"/>
  <c r="G4795" i="6"/>
  <c r="F4468" i="5"/>
  <c r="M4797" i="6" l="1"/>
  <c r="L4470" i="5"/>
  <c r="F4469" i="5"/>
  <c r="G4796" i="6"/>
  <c r="M4798" i="6" l="1"/>
  <c r="L4471" i="5"/>
  <c r="G4797" i="6"/>
  <c r="F4470" i="5"/>
  <c r="M4799" i="6" l="1"/>
  <c r="L4472" i="5"/>
  <c r="F4471" i="5"/>
  <c r="G4798" i="6"/>
  <c r="M4800" i="6" l="1"/>
  <c r="L4473" i="5"/>
  <c r="G4799" i="6"/>
  <c r="F4472" i="5"/>
  <c r="M4801" i="6" l="1"/>
  <c r="L4474" i="5"/>
  <c r="F4473" i="5"/>
  <c r="G4800" i="6"/>
  <c r="M4802" i="6" l="1"/>
  <c r="L4475" i="5"/>
  <c r="F4474" i="5"/>
  <c r="G4801" i="6"/>
  <c r="M4803" i="6" l="1"/>
  <c r="L4476" i="5"/>
  <c r="F4475" i="5"/>
  <c r="G4802" i="6"/>
  <c r="M4804" i="6" l="1"/>
  <c r="L4477" i="5"/>
  <c r="G4803" i="6"/>
  <c r="F4476" i="5"/>
  <c r="M4805" i="6" l="1"/>
  <c r="L4478" i="5"/>
  <c r="G4804" i="6"/>
  <c r="F4477" i="5"/>
  <c r="M4806" i="6" l="1"/>
  <c r="L4479" i="5"/>
  <c r="F4478" i="5"/>
  <c r="G4805" i="6"/>
  <c r="M4807" i="6" l="1"/>
  <c r="L4480" i="5"/>
  <c r="F4479" i="5"/>
  <c r="G4806" i="6"/>
  <c r="M4808" i="6" l="1"/>
  <c r="L4481" i="5"/>
  <c r="G4807" i="6"/>
  <c r="F4480" i="5"/>
  <c r="M4809" i="6" l="1"/>
  <c r="L4482" i="5"/>
  <c r="G4808" i="6"/>
  <c r="F4481" i="5"/>
  <c r="M4810" i="6" l="1"/>
  <c r="L4483" i="5"/>
  <c r="F4482" i="5"/>
  <c r="G4809" i="6"/>
  <c r="M4811" i="6" l="1"/>
  <c r="L4484" i="5"/>
  <c r="G4810" i="6"/>
  <c r="F4483" i="5"/>
  <c r="M4812" i="6" l="1"/>
  <c r="L4485" i="5"/>
  <c r="G4811" i="6"/>
  <c r="F4484" i="5"/>
  <c r="M4813" i="6" l="1"/>
  <c r="L4486" i="5"/>
  <c r="G4812" i="6"/>
  <c r="F4485" i="5"/>
  <c r="M4814" i="6" l="1"/>
  <c r="L4487" i="5"/>
  <c r="G4813" i="6"/>
  <c r="F4486" i="5"/>
  <c r="M4815" i="6" l="1"/>
  <c r="L4488" i="5"/>
  <c r="F4487" i="5"/>
  <c r="G4814" i="6"/>
  <c r="M4816" i="6" l="1"/>
  <c r="L4489" i="5"/>
  <c r="G4815" i="6"/>
  <c r="F4488" i="5"/>
  <c r="M4817" i="6" l="1"/>
  <c r="L4490" i="5"/>
  <c r="G4816" i="6"/>
  <c r="F4489" i="5"/>
  <c r="M4818" i="6" l="1"/>
  <c r="L4491" i="5"/>
  <c r="G4817" i="6"/>
  <c r="F4490" i="5"/>
  <c r="M4819" i="6" l="1"/>
  <c r="L4492" i="5"/>
  <c r="F4491" i="5"/>
  <c r="G4818" i="6"/>
  <c r="M4820" i="6" l="1"/>
  <c r="L4493" i="5"/>
  <c r="G4819" i="6"/>
  <c r="F4492" i="5"/>
  <c r="M4821" i="6" l="1"/>
  <c r="L4494" i="5"/>
  <c r="G4820" i="6"/>
  <c r="F4493" i="5"/>
  <c r="M4822" i="6" l="1"/>
  <c r="L4495" i="5"/>
  <c r="F4494" i="5"/>
  <c r="G4821" i="6"/>
  <c r="M4823" i="6" l="1"/>
  <c r="L4496" i="5"/>
  <c r="F4495" i="5"/>
  <c r="G4822" i="6"/>
  <c r="M4824" i="6" l="1"/>
  <c r="L4497" i="5"/>
  <c r="F4496" i="5"/>
  <c r="G4823" i="6"/>
  <c r="M4825" i="6" l="1"/>
  <c r="L4498" i="5"/>
  <c r="G4824" i="6"/>
  <c r="F4497" i="5"/>
  <c r="M4826" i="6" l="1"/>
  <c r="L4499" i="5"/>
  <c r="F4498" i="5"/>
  <c r="G4825" i="6"/>
  <c r="M4827" i="6" l="1"/>
  <c r="L4500" i="5"/>
  <c r="F4499" i="5"/>
  <c r="G4826" i="6"/>
  <c r="M4828" i="6" l="1"/>
  <c r="L4501" i="5"/>
  <c r="G4827" i="6"/>
  <c r="F4500" i="5"/>
  <c r="M4829" i="6" l="1"/>
  <c r="L4502" i="5"/>
  <c r="F4501" i="5"/>
  <c r="G4828" i="6"/>
  <c r="M4830" i="6" l="1"/>
  <c r="L4503" i="5"/>
  <c r="F4502" i="5"/>
  <c r="G4829" i="6"/>
  <c r="M4831" i="6" l="1"/>
  <c r="L4504" i="5"/>
  <c r="F4503" i="5"/>
  <c r="G4830" i="6"/>
  <c r="M4832" i="6" l="1"/>
  <c r="L4505" i="5"/>
  <c r="F4504" i="5"/>
  <c r="G4831" i="6"/>
  <c r="M4833" i="6" l="1"/>
  <c r="L4506" i="5"/>
  <c r="F4505" i="5"/>
  <c r="G4832" i="6"/>
  <c r="M4834" i="6" l="1"/>
  <c r="L4507" i="5"/>
  <c r="G4833" i="6"/>
  <c r="F4506" i="5"/>
  <c r="M4835" i="6" l="1"/>
  <c r="L4508" i="5"/>
  <c r="F4507" i="5"/>
  <c r="G4834" i="6"/>
  <c r="M4836" i="6" l="1"/>
  <c r="L4509" i="5"/>
  <c r="F4508" i="5"/>
  <c r="G4835" i="6"/>
  <c r="M4837" i="6" l="1"/>
  <c r="L4510" i="5"/>
  <c r="G4836" i="6"/>
  <c r="F4509" i="5"/>
  <c r="M4838" i="6" l="1"/>
  <c r="L4511" i="5"/>
  <c r="G4837" i="6"/>
  <c r="F4510" i="5"/>
  <c r="M4839" i="6" l="1"/>
  <c r="L4512" i="5"/>
  <c r="F4511" i="5"/>
  <c r="G4838" i="6"/>
  <c r="M4840" i="6" l="1"/>
  <c r="L4513" i="5"/>
  <c r="F4512" i="5"/>
  <c r="G4839" i="6"/>
  <c r="M4841" i="6" l="1"/>
  <c r="L4514" i="5"/>
  <c r="F4513" i="5"/>
  <c r="G4840" i="6"/>
  <c r="M4842" i="6" l="1"/>
  <c r="L4515" i="5"/>
  <c r="F4514" i="5"/>
  <c r="G4841" i="6"/>
  <c r="M4843" i="6" l="1"/>
  <c r="L4516" i="5"/>
  <c r="F4515" i="5"/>
  <c r="G4842" i="6"/>
  <c r="M4844" i="6" l="1"/>
  <c r="L4517" i="5"/>
  <c r="G4843" i="6"/>
  <c r="F4516" i="5"/>
  <c r="M4845" i="6" l="1"/>
  <c r="L4518" i="5"/>
  <c r="G4844" i="6"/>
  <c r="F4517" i="5"/>
  <c r="M4846" i="6" l="1"/>
  <c r="L4519" i="5"/>
  <c r="G4845" i="6"/>
  <c r="F4518" i="5"/>
  <c r="M4847" i="6" l="1"/>
  <c r="L4520" i="5"/>
  <c r="G4846" i="6"/>
  <c r="F4519" i="5"/>
  <c r="M4848" i="6" l="1"/>
  <c r="L4521" i="5"/>
  <c r="F4520" i="5"/>
  <c r="G4847" i="6"/>
  <c r="M4849" i="6" l="1"/>
  <c r="L4522" i="5"/>
  <c r="G4848" i="6"/>
  <c r="F4521" i="5"/>
  <c r="M4850" i="6" l="1"/>
  <c r="L4523" i="5"/>
  <c r="F4522" i="5"/>
  <c r="G4849" i="6"/>
  <c r="M4851" i="6" l="1"/>
  <c r="L4524" i="5"/>
  <c r="G4850" i="6"/>
  <c r="F4523" i="5"/>
  <c r="M4852" i="6" l="1"/>
  <c r="L4525" i="5"/>
  <c r="G4851" i="6"/>
  <c r="F4524" i="5"/>
  <c r="M4853" i="6" l="1"/>
  <c r="L4526" i="5"/>
  <c r="F4525" i="5"/>
  <c r="G4852" i="6"/>
  <c r="M4854" i="6" l="1"/>
  <c r="L4527" i="5"/>
  <c r="G4853" i="6"/>
  <c r="F4526" i="5"/>
  <c r="M4855" i="6" l="1"/>
  <c r="L4528" i="5"/>
  <c r="G4854" i="6"/>
  <c r="F4527" i="5"/>
  <c r="M4856" i="6" l="1"/>
  <c r="L4529" i="5"/>
  <c r="F4528" i="5"/>
  <c r="G4855" i="6"/>
  <c r="M4857" i="6" l="1"/>
  <c r="L4530" i="5"/>
  <c r="G4856" i="6"/>
  <c r="F4529" i="5"/>
  <c r="M4858" i="6" l="1"/>
  <c r="L4531" i="5"/>
  <c r="G4857" i="6"/>
  <c r="F4530" i="5"/>
  <c r="M4859" i="6" l="1"/>
  <c r="L4532" i="5"/>
  <c r="F4531" i="5"/>
  <c r="G4858" i="6"/>
  <c r="M4860" i="6" l="1"/>
  <c r="L4533" i="5"/>
  <c r="G4859" i="6"/>
  <c r="F4532" i="5"/>
  <c r="M4861" i="6" l="1"/>
  <c r="L4534" i="5"/>
  <c r="G4860" i="6"/>
  <c r="F4533" i="5"/>
  <c r="M4862" i="6" l="1"/>
  <c r="L4535" i="5"/>
  <c r="F4534" i="5"/>
  <c r="G4861" i="6"/>
  <c r="M4863" i="6" l="1"/>
  <c r="L4536" i="5"/>
  <c r="F4535" i="5"/>
  <c r="G4862" i="6"/>
  <c r="M4864" i="6" l="1"/>
  <c r="L4537" i="5"/>
  <c r="G4863" i="6"/>
  <c r="F4536" i="5"/>
  <c r="M4865" i="6" l="1"/>
  <c r="L4538" i="5"/>
  <c r="G4864" i="6"/>
  <c r="F4537" i="5"/>
  <c r="M4866" i="6" l="1"/>
  <c r="L4539" i="5"/>
  <c r="G4865" i="6"/>
  <c r="F4538" i="5"/>
  <c r="M4867" i="6" l="1"/>
  <c r="L4540" i="5"/>
  <c r="G4866" i="6"/>
  <c r="F4539" i="5"/>
  <c r="M4868" i="6" l="1"/>
  <c r="L4541" i="5"/>
  <c r="F4540" i="5"/>
  <c r="G4867" i="6"/>
  <c r="M4869" i="6" l="1"/>
  <c r="L4542" i="5"/>
  <c r="F4541" i="5"/>
  <c r="G4868" i="6"/>
  <c r="M4870" i="6" l="1"/>
  <c r="L4543" i="5"/>
  <c r="F4542" i="5"/>
  <c r="G4869" i="6"/>
  <c r="M4871" i="6" l="1"/>
  <c r="L4544" i="5"/>
  <c r="F4543" i="5"/>
  <c r="G4870" i="6"/>
  <c r="M4872" i="6" l="1"/>
  <c r="L4545" i="5"/>
  <c r="F4544" i="5"/>
  <c r="G4871" i="6"/>
  <c r="M4873" i="6" l="1"/>
  <c r="L4546" i="5"/>
  <c r="G4872" i="6"/>
  <c r="F4545" i="5"/>
  <c r="M4874" i="6" l="1"/>
  <c r="L4547" i="5"/>
  <c r="F4546" i="5"/>
  <c r="G4873" i="6"/>
  <c r="M4875" i="6" l="1"/>
  <c r="L4548" i="5"/>
  <c r="G4874" i="6"/>
  <c r="F4547" i="5"/>
  <c r="M4876" i="6" l="1"/>
  <c r="L4549" i="5"/>
  <c r="G4875" i="6"/>
  <c r="F4548" i="5"/>
  <c r="M4877" i="6" l="1"/>
  <c r="L4550" i="5"/>
  <c r="G4876" i="6"/>
  <c r="F4549" i="5"/>
  <c r="M4878" i="6" l="1"/>
  <c r="L4551" i="5"/>
  <c r="G4877" i="6"/>
  <c r="F4550" i="5"/>
  <c r="M4879" i="6" l="1"/>
  <c r="L4552" i="5"/>
  <c r="F4551" i="5"/>
  <c r="G4878" i="6"/>
  <c r="M4880" i="6" l="1"/>
  <c r="L4553" i="5"/>
  <c r="G4879" i="6"/>
  <c r="F4552" i="5"/>
  <c r="M4881" i="6" l="1"/>
  <c r="L4554" i="5"/>
  <c r="F4553" i="5"/>
  <c r="G4880" i="6"/>
  <c r="M4882" i="6" l="1"/>
  <c r="L4555" i="5"/>
  <c r="G4881" i="6"/>
  <c r="F4554" i="5"/>
  <c r="M4883" i="6" l="1"/>
  <c r="L4556" i="5"/>
  <c r="F4555" i="5"/>
  <c r="G4882" i="6"/>
  <c r="M4884" i="6" l="1"/>
  <c r="L4557" i="5"/>
  <c r="G4883" i="6"/>
  <c r="F4556" i="5"/>
  <c r="M4885" i="6" l="1"/>
  <c r="L4558" i="5"/>
  <c r="G4884" i="6"/>
  <c r="F4557" i="5"/>
  <c r="M4886" i="6" l="1"/>
  <c r="L4559" i="5"/>
  <c r="G4885" i="6"/>
  <c r="F4558" i="5"/>
  <c r="M4887" i="6" l="1"/>
  <c r="L4560" i="5"/>
  <c r="G4886" i="6"/>
  <c r="F4559" i="5"/>
  <c r="M4888" i="6" l="1"/>
  <c r="L4561" i="5"/>
  <c r="G4887" i="6"/>
  <c r="F4560" i="5"/>
  <c r="M4889" i="6" l="1"/>
  <c r="L4562" i="5"/>
  <c r="G4888" i="6"/>
  <c r="F4561" i="5"/>
  <c r="M4890" i="6" l="1"/>
  <c r="L4563" i="5"/>
  <c r="G4889" i="6"/>
  <c r="F4562" i="5"/>
  <c r="M4891" i="6" l="1"/>
  <c r="L4564" i="5"/>
  <c r="G4890" i="6"/>
  <c r="F4563" i="5"/>
  <c r="M4892" i="6" l="1"/>
  <c r="L4565" i="5"/>
  <c r="F4564" i="5"/>
  <c r="G4891" i="6"/>
  <c r="M4893" i="6" l="1"/>
  <c r="L4566" i="5"/>
  <c r="F4565" i="5"/>
  <c r="G4892" i="6"/>
  <c r="M4894" i="6" l="1"/>
  <c r="L4567" i="5"/>
  <c r="F4566" i="5"/>
  <c r="G4893" i="6"/>
  <c r="M4895" i="6" l="1"/>
  <c r="L4568" i="5"/>
  <c r="G4894" i="6"/>
  <c r="F4567" i="5"/>
  <c r="M4896" i="6" l="1"/>
  <c r="L4569" i="5"/>
  <c r="F4568" i="5"/>
  <c r="G4895" i="6"/>
  <c r="M4897" i="6" l="1"/>
  <c r="L4570" i="5"/>
  <c r="G4896" i="6"/>
  <c r="F4569" i="5"/>
  <c r="M4898" i="6" l="1"/>
  <c r="L4571" i="5"/>
  <c r="F4570" i="5"/>
  <c r="G4897" i="6"/>
  <c r="M4899" i="6" l="1"/>
  <c r="L4572" i="5"/>
  <c r="G4898" i="6"/>
  <c r="F4571" i="5"/>
  <c r="M4900" i="6" l="1"/>
  <c r="L4573" i="5"/>
  <c r="F4572" i="5"/>
  <c r="G4899" i="6"/>
  <c r="M4901" i="6" l="1"/>
  <c r="L4574" i="5"/>
  <c r="F4573" i="5"/>
  <c r="G4900" i="6"/>
  <c r="M4902" i="6" l="1"/>
  <c r="L4575" i="5"/>
  <c r="G4901" i="6"/>
  <c r="F4574" i="5"/>
  <c r="M4903" i="6" l="1"/>
  <c r="L4576" i="5"/>
  <c r="G4902" i="6"/>
  <c r="F4575" i="5"/>
  <c r="M4904" i="6" l="1"/>
  <c r="L4577" i="5"/>
  <c r="G4903" i="6"/>
  <c r="F4576" i="5"/>
  <c r="M4905" i="6" l="1"/>
  <c r="L4578" i="5"/>
  <c r="G4904" i="6"/>
  <c r="F4577" i="5"/>
  <c r="M4906" i="6" l="1"/>
  <c r="L4579" i="5"/>
  <c r="F4578" i="5"/>
  <c r="G4905" i="6"/>
  <c r="M4907" i="6" l="1"/>
  <c r="L4580" i="5"/>
  <c r="G4906" i="6"/>
  <c r="F4579" i="5"/>
  <c r="M4908" i="6" l="1"/>
  <c r="L4581" i="5"/>
  <c r="F4580" i="5"/>
  <c r="G4907" i="6"/>
  <c r="M4909" i="6" l="1"/>
  <c r="L4582" i="5"/>
  <c r="G4908" i="6"/>
  <c r="F4581" i="5"/>
  <c r="M4910" i="6" l="1"/>
  <c r="L4583" i="5"/>
  <c r="G4909" i="6"/>
  <c r="F4582" i="5"/>
  <c r="M4911" i="6" l="1"/>
  <c r="L4584" i="5"/>
  <c r="F4583" i="5"/>
  <c r="G4910" i="6"/>
  <c r="M4912" i="6" l="1"/>
  <c r="L4585" i="5"/>
  <c r="F4584" i="5"/>
  <c r="G4911" i="6"/>
  <c r="M4913" i="6" l="1"/>
  <c r="L4586" i="5"/>
  <c r="G4912" i="6"/>
  <c r="F4585" i="5"/>
  <c r="M4914" i="6" l="1"/>
  <c r="L4587" i="5"/>
  <c r="G4913" i="6"/>
  <c r="F4586" i="5"/>
  <c r="M4915" i="6" l="1"/>
  <c r="L4588" i="5"/>
  <c r="F4587" i="5"/>
  <c r="G4914" i="6"/>
  <c r="M4916" i="6" l="1"/>
  <c r="L4589" i="5"/>
  <c r="F4588" i="5"/>
  <c r="G4915" i="6"/>
  <c r="M4917" i="6" l="1"/>
  <c r="L4590" i="5"/>
  <c r="G4916" i="6"/>
  <c r="F4589" i="5"/>
  <c r="M4918" i="6" l="1"/>
  <c r="L4591" i="5"/>
  <c r="F4590" i="5"/>
  <c r="G4917" i="6"/>
  <c r="M4919" i="6" l="1"/>
  <c r="L4592" i="5"/>
  <c r="F4591" i="5"/>
  <c r="G4918" i="6"/>
  <c r="M4920" i="6" l="1"/>
  <c r="L4593" i="5"/>
  <c r="F4592" i="5"/>
  <c r="G4919" i="6"/>
  <c r="M4921" i="6" l="1"/>
  <c r="L4594" i="5"/>
  <c r="F4593" i="5"/>
  <c r="G4920" i="6"/>
  <c r="M4922" i="6" l="1"/>
  <c r="L4595" i="5"/>
  <c r="F4594" i="5"/>
  <c r="G4921" i="6"/>
  <c r="M4923" i="6" l="1"/>
  <c r="L4596" i="5"/>
  <c r="G4922" i="6"/>
  <c r="F4595" i="5"/>
  <c r="M4924" i="6" l="1"/>
  <c r="L4597" i="5"/>
  <c r="G4923" i="6"/>
  <c r="F4596" i="5"/>
  <c r="M4925" i="6" l="1"/>
  <c r="L4598" i="5"/>
  <c r="G4924" i="6"/>
  <c r="F4597" i="5"/>
  <c r="M4926" i="6" l="1"/>
  <c r="L4599" i="5"/>
  <c r="G4925" i="6"/>
  <c r="F4598" i="5"/>
  <c r="M4927" i="6" l="1"/>
  <c r="L4600" i="5"/>
  <c r="G4926" i="6"/>
  <c r="F4599" i="5"/>
  <c r="M4928" i="6" l="1"/>
  <c r="L4601" i="5"/>
  <c r="G4927" i="6"/>
  <c r="F4600" i="5"/>
  <c r="M4929" i="6" l="1"/>
  <c r="L4602" i="5"/>
  <c r="F4601" i="5"/>
  <c r="G4928" i="6"/>
  <c r="M4930" i="6" l="1"/>
  <c r="L4603" i="5"/>
  <c r="F4602" i="5"/>
  <c r="G4929" i="6"/>
  <c r="M4931" i="6" l="1"/>
  <c r="L4604" i="5"/>
  <c r="F4603" i="5"/>
  <c r="G4930" i="6"/>
  <c r="M4932" i="6" l="1"/>
  <c r="L4605" i="5"/>
  <c r="F4604" i="5"/>
  <c r="G4931" i="6"/>
  <c r="M4933" i="6" l="1"/>
  <c r="L4606" i="5"/>
  <c r="G4932" i="6"/>
  <c r="F4605" i="5"/>
  <c r="M4934" i="6" l="1"/>
  <c r="L4607" i="5"/>
  <c r="G4933" i="6"/>
  <c r="F4606" i="5"/>
  <c r="M4935" i="6" l="1"/>
  <c r="L4608" i="5"/>
  <c r="G4934" i="6"/>
  <c r="F4607" i="5"/>
  <c r="M4936" i="6" l="1"/>
  <c r="L4609" i="5"/>
  <c r="F4608" i="5"/>
  <c r="G4935" i="6"/>
  <c r="M4937" i="6" l="1"/>
  <c r="L4610" i="5"/>
  <c r="F4609" i="5"/>
  <c r="G4936" i="6"/>
  <c r="M4938" i="6" l="1"/>
  <c r="L4611" i="5"/>
  <c r="F4610" i="5"/>
  <c r="G4937" i="6"/>
  <c r="M4939" i="6" l="1"/>
  <c r="L4612" i="5"/>
  <c r="F4611" i="5"/>
  <c r="G4938" i="6"/>
  <c r="M4940" i="6" l="1"/>
  <c r="L4613" i="5"/>
  <c r="F4612" i="5"/>
  <c r="G4939" i="6"/>
  <c r="M4941" i="6" l="1"/>
  <c r="L4614" i="5"/>
  <c r="F4613" i="5"/>
  <c r="G4940" i="6"/>
  <c r="M4942" i="6" l="1"/>
  <c r="L4615" i="5"/>
  <c r="G4941" i="6"/>
  <c r="F4614" i="5"/>
  <c r="M4943" i="6" l="1"/>
  <c r="L4616" i="5"/>
  <c r="G4942" i="6"/>
  <c r="F4615" i="5"/>
  <c r="M4944" i="6" l="1"/>
  <c r="L4617" i="5"/>
  <c r="G4943" i="6"/>
  <c r="F4616" i="5"/>
  <c r="M4945" i="6" l="1"/>
  <c r="L4618" i="5"/>
  <c r="G4944" i="6"/>
  <c r="F4617" i="5"/>
  <c r="M4946" i="6" l="1"/>
  <c r="L4619" i="5"/>
  <c r="F4618" i="5"/>
  <c r="G4945" i="6"/>
  <c r="M4947" i="6" l="1"/>
  <c r="L4620" i="5"/>
  <c r="F4619" i="5"/>
  <c r="G4946" i="6"/>
  <c r="M4948" i="6" l="1"/>
  <c r="L4621" i="5"/>
  <c r="F4620" i="5"/>
  <c r="G4947" i="6"/>
  <c r="M4949" i="6" l="1"/>
  <c r="L4622" i="5"/>
  <c r="G4948" i="6"/>
  <c r="F4621" i="5"/>
  <c r="M4950" i="6" l="1"/>
  <c r="L4623" i="5"/>
  <c r="F4622" i="5"/>
  <c r="G4949" i="6"/>
  <c r="M4951" i="6" l="1"/>
  <c r="L4624" i="5"/>
  <c r="G4950" i="6"/>
  <c r="F4623" i="5"/>
  <c r="M4952" i="6" l="1"/>
  <c r="L4625" i="5"/>
  <c r="F4624" i="5"/>
  <c r="G4951" i="6"/>
  <c r="M4953" i="6" l="1"/>
  <c r="L4626" i="5"/>
  <c r="F4625" i="5"/>
  <c r="G4952" i="6"/>
  <c r="M4954" i="6" l="1"/>
  <c r="L4627" i="5"/>
  <c r="F4626" i="5"/>
  <c r="G4953" i="6"/>
  <c r="M4955" i="6" l="1"/>
  <c r="L4628" i="5"/>
  <c r="F4627" i="5"/>
  <c r="G4954" i="6"/>
  <c r="M4956" i="6" l="1"/>
  <c r="L4629" i="5"/>
  <c r="F4628" i="5"/>
  <c r="G4955" i="6"/>
  <c r="M4957" i="6" l="1"/>
  <c r="L4630" i="5"/>
  <c r="F4629" i="5"/>
  <c r="G4956" i="6"/>
  <c r="M4958" i="6" l="1"/>
  <c r="L4631" i="5"/>
  <c r="F4630" i="5"/>
  <c r="G4957" i="6"/>
  <c r="M4959" i="6" l="1"/>
  <c r="L4632" i="5"/>
  <c r="F4631" i="5"/>
  <c r="G4958" i="6"/>
  <c r="M4960" i="6" l="1"/>
  <c r="L4633" i="5"/>
  <c r="F4632" i="5"/>
  <c r="G4959" i="6"/>
  <c r="M4961" i="6" l="1"/>
  <c r="L4634" i="5"/>
  <c r="F4633" i="5"/>
  <c r="G4960" i="6"/>
  <c r="M4962" i="6" l="1"/>
  <c r="L4635" i="5"/>
  <c r="F4634" i="5"/>
  <c r="G4961" i="6"/>
  <c r="M4963" i="6" l="1"/>
  <c r="L4636" i="5"/>
  <c r="F4635" i="5"/>
  <c r="G4962" i="6"/>
  <c r="M4964" i="6" l="1"/>
  <c r="L4637" i="5"/>
  <c r="G4963" i="6"/>
  <c r="F4636" i="5"/>
  <c r="M4965" i="6" l="1"/>
  <c r="L4638" i="5"/>
  <c r="F4637" i="5"/>
  <c r="G4964" i="6"/>
  <c r="M4966" i="6" l="1"/>
  <c r="L4639" i="5"/>
  <c r="G4965" i="6"/>
  <c r="F4638" i="5"/>
  <c r="M4967" i="6" l="1"/>
  <c r="L4640" i="5"/>
  <c r="G4966" i="6"/>
  <c r="F4639" i="5"/>
  <c r="M4968" i="6" l="1"/>
  <c r="L4641" i="5"/>
  <c r="F4640" i="5"/>
  <c r="G4967" i="6"/>
  <c r="M4969" i="6" l="1"/>
  <c r="L4642" i="5"/>
  <c r="G4968" i="6"/>
  <c r="F4641" i="5"/>
  <c r="M4970" i="6" l="1"/>
  <c r="L4643" i="5"/>
  <c r="F4642" i="5"/>
  <c r="G4969" i="6"/>
  <c r="M4971" i="6" l="1"/>
  <c r="L4644" i="5"/>
  <c r="G4970" i="6"/>
  <c r="F4643" i="5"/>
  <c r="M4972" i="6" l="1"/>
  <c r="L4645" i="5"/>
  <c r="G4971" i="6"/>
  <c r="F4644" i="5"/>
  <c r="M4973" i="6" l="1"/>
  <c r="L4646" i="5"/>
  <c r="G4972" i="6"/>
  <c r="F4645" i="5"/>
  <c r="M4974" i="6" l="1"/>
  <c r="L4647" i="5"/>
  <c r="G4973" i="6"/>
  <c r="F4646" i="5"/>
  <c r="M4975" i="6" l="1"/>
  <c r="L4648" i="5"/>
  <c r="F4647" i="5"/>
  <c r="G4974" i="6"/>
  <c r="M4976" i="6" l="1"/>
  <c r="L4649" i="5"/>
  <c r="G4975" i="6"/>
  <c r="F4648" i="5"/>
  <c r="M4977" i="6" l="1"/>
  <c r="L4650" i="5"/>
  <c r="G4976" i="6"/>
  <c r="F4649" i="5"/>
  <c r="M4978" i="6" l="1"/>
  <c r="L4651" i="5"/>
  <c r="F4650" i="5"/>
  <c r="G4977" i="6"/>
  <c r="M4979" i="6" l="1"/>
  <c r="L4652" i="5"/>
  <c r="G4978" i="6"/>
  <c r="F4651" i="5"/>
  <c r="M4980" i="6" l="1"/>
  <c r="L4653" i="5"/>
  <c r="G4979" i="6"/>
  <c r="F4652" i="5"/>
  <c r="M4981" i="6" l="1"/>
  <c r="L4654" i="5"/>
  <c r="G4980" i="6"/>
  <c r="F4653" i="5"/>
  <c r="M4982" i="6" l="1"/>
  <c r="L4655" i="5"/>
  <c r="G4981" i="6"/>
  <c r="F4654" i="5"/>
  <c r="M4983" i="6" l="1"/>
  <c r="L4656" i="5"/>
  <c r="G4982" i="6"/>
  <c r="F4655" i="5"/>
  <c r="M4984" i="6" l="1"/>
  <c r="L4657" i="5"/>
  <c r="G4983" i="6"/>
  <c r="F4656" i="5"/>
  <c r="M4985" i="6" l="1"/>
  <c r="L4658" i="5"/>
  <c r="G4984" i="6"/>
  <c r="F4657" i="5"/>
  <c r="M4986" i="6" l="1"/>
  <c r="L4659" i="5"/>
  <c r="G4985" i="6"/>
  <c r="F4658" i="5"/>
  <c r="M4987" i="6" l="1"/>
  <c r="L4660" i="5"/>
  <c r="F4659" i="5"/>
  <c r="G4986" i="6"/>
  <c r="M4988" i="6" l="1"/>
  <c r="L4661" i="5"/>
  <c r="G4987" i="6"/>
  <c r="F4660" i="5"/>
  <c r="M4989" i="6" l="1"/>
  <c r="L4662" i="5"/>
  <c r="G4988" i="6"/>
  <c r="F4661" i="5"/>
  <c r="M4990" i="6" l="1"/>
  <c r="L4663" i="5"/>
  <c r="G4989" i="6"/>
  <c r="F4662" i="5"/>
  <c r="M4991" i="6" l="1"/>
  <c r="L4664" i="5"/>
  <c r="F4663" i="5"/>
  <c r="G4990" i="6"/>
  <c r="M4992" i="6" l="1"/>
  <c r="L4665" i="5"/>
  <c r="F4664" i="5"/>
  <c r="G4991" i="6"/>
  <c r="M4993" i="6" l="1"/>
  <c r="L4666" i="5"/>
  <c r="F4665" i="5"/>
  <c r="G4992" i="6"/>
  <c r="M4994" i="6" l="1"/>
  <c r="L4667" i="5"/>
  <c r="G4993" i="6"/>
  <c r="F4666" i="5"/>
  <c r="M4995" i="6" l="1"/>
  <c r="L4668" i="5"/>
  <c r="G4994" i="6"/>
  <c r="F4667" i="5"/>
  <c r="M4996" i="6" l="1"/>
  <c r="L4669" i="5"/>
  <c r="G4995" i="6"/>
  <c r="F4668" i="5"/>
  <c r="M4997" i="6" l="1"/>
  <c r="L4670" i="5"/>
  <c r="G4996" i="6"/>
  <c r="F4669" i="5"/>
  <c r="M4998" i="6" l="1"/>
  <c r="L4671" i="5"/>
  <c r="G4997" i="6"/>
  <c r="F4670" i="5"/>
  <c r="M4999" i="6" l="1"/>
  <c r="L4672" i="5"/>
  <c r="G4998" i="6"/>
  <c r="F4671" i="5"/>
  <c r="M5000" i="6" l="1"/>
  <c r="L4673" i="5"/>
  <c r="G4999" i="6"/>
  <c r="F4672" i="5"/>
  <c r="M5001" i="6" l="1"/>
  <c r="L4674" i="5"/>
  <c r="G5000" i="6"/>
  <c r="F4673" i="5"/>
  <c r="M5002" i="6" l="1"/>
  <c r="L4675" i="5"/>
  <c r="F4674" i="5"/>
  <c r="G5001" i="6"/>
  <c r="M5003" i="6" l="1"/>
  <c r="L4676" i="5"/>
  <c r="G5002" i="6"/>
  <c r="F4675" i="5"/>
  <c r="M5004" i="6" l="1"/>
  <c r="L4677" i="5"/>
  <c r="G5003" i="6"/>
  <c r="F4676" i="5"/>
  <c r="M5005" i="6" l="1"/>
  <c r="L4678" i="5"/>
  <c r="G5004" i="6"/>
  <c r="F4677" i="5"/>
  <c r="M5006" i="6" l="1"/>
  <c r="L4679" i="5"/>
  <c r="F4678" i="5"/>
  <c r="G5005" i="6"/>
  <c r="M5007" i="6" l="1"/>
  <c r="L4680" i="5"/>
  <c r="F4679" i="5"/>
  <c r="G5006" i="6"/>
  <c r="M5008" i="6" l="1"/>
  <c r="L4681" i="5"/>
  <c r="G5007" i="6"/>
  <c r="F4680" i="5"/>
  <c r="M5009" i="6" l="1"/>
  <c r="L4682" i="5"/>
  <c r="G5008" i="6"/>
  <c r="F4681" i="5"/>
  <c r="M5010" i="6" l="1"/>
  <c r="L4683" i="5"/>
  <c r="G5009" i="6"/>
  <c r="F4682" i="5"/>
  <c r="M5011" i="6" l="1"/>
  <c r="L4684" i="5"/>
  <c r="F4683" i="5"/>
  <c r="G5010" i="6"/>
  <c r="M5012" i="6" l="1"/>
  <c r="L4685" i="5"/>
  <c r="G5011" i="6"/>
  <c r="F4684" i="5"/>
  <c r="M5013" i="6" l="1"/>
  <c r="L4686" i="5"/>
  <c r="G5012" i="6"/>
  <c r="F4685" i="5"/>
  <c r="M5014" i="6" l="1"/>
  <c r="L4687" i="5"/>
  <c r="G5013" i="6"/>
  <c r="F4686" i="5"/>
  <c r="M5015" i="6" l="1"/>
  <c r="L4688" i="5"/>
  <c r="F4687" i="5"/>
  <c r="G5014" i="6"/>
  <c r="L4689" i="5" l="1"/>
  <c r="K17" i="6"/>
  <c r="G5015" i="6"/>
  <c r="K12" i="6"/>
  <c r="K34" i="6"/>
  <c r="K19" i="6"/>
  <c r="K36" i="6"/>
  <c r="K14" i="6"/>
  <c r="K15" i="6"/>
  <c r="K35" i="6"/>
  <c r="K30" i="6"/>
  <c r="K33" i="6"/>
  <c r="K31" i="6"/>
  <c r="K11" i="6"/>
  <c r="F4688" i="5"/>
  <c r="K18" i="6"/>
  <c r="K32" i="6"/>
  <c r="K29" i="6"/>
  <c r="K37" i="6"/>
  <c r="K38" i="6"/>
  <c r="K20" i="6"/>
  <c r="K16" i="6"/>
  <c r="K13" i="6"/>
  <c r="L4690" i="5" l="1"/>
  <c r="F4689" i="5"/>
  <c r="L4691" i="5" l="1"/>
  <c r="F4690" i="5"/>
  <c r="L4692" i="5" l="1"/>
  <c r="F4691" i="5"/>
  <c r="L4693" i="5" l="1"/>
  <c r="F4692" i="5"/>
  <c r="L4694" i="5" l="1"/>
  <c r="F4693" i="5"/>
  <c r="L4695" i="5" l="1"/>
  <c r="F4694" i="5"/>
  <c r="L4696" i="5" l="1"/>
  <c r="F4695" i="5"/>
  <c r="L4697" i="5" l="1"/>
  <c r="F4696" i="5"/>
  <c r="L4698" i="5" l="1"/>
  <c r="F4697" i="5"/>
  <c r="L4699" i="5" l="1"/>
  <c r="F4698" i="5"/>
  <c r="L4700" i="5" l="1"/>
  <c r="F4699" i="5"/>
  <c r="L4701" i="5" l="1"/>
  <c r="F4700" i="5"/>
  <c r="L4702" i="5" l="1"/>
  <c r="F4701" i="5"/>
  <c r="L4703" i="5" l="1"/>
  <c r="F4702" i="5"/>
  <c r="L4704" i="5" l="1"/>
  <c r="F4703" i="5"/>
  <c r="L4705" i="5" l="1"/>
  <c r="F4704" i="5"/>
  <c r="L4706" i="5" l="1"/>
  <c r="F4705" i="5"/>
  <c r="L4707" i="5" l="1"/>
  <c r="F4706" i="5"/>
  <c r="L4708" i="5" l="1"/>
  <c r="F4707" i="5"/>
  <c r="L4709" i="5" l="1"/>
  <c r="F4708" i="5"/>
  <c r="L4710" i="5" l="1"/>
  <c r="F4709" i="5"/>
  <c r="L4711" i="5" l="1"/>
  <c r="F4710" i="5"/>
  <c r="L4712" i="5" l="1"/>
  <c r="F4711" i="5"/>
  <c r="L4713" i="5" l="1"/>
  <c r="F4712" i="5"/>
  <c r="L4714" i="5" l="1"/>
  <c r="F4713" i="5"/>
  <c r="L4715" i="5" l="1"/>
  <c r="F4714" i="5"/>
  <c r="L4716" i="5" l="1"/>
  <c r="F4715" i="5"/>
  <c r="L4717" i="5" l="1"/>
  <c r="F4716" i="5"/>
  <c r="L4718" i="5" l="1"/>
  <c r="F4717" i="5"/>
  <c r="L4719" i="5" l="1"/>
  <c r="F4718" i="5"/>
  <c r="L4720" i="5" l="1"/>
  <c r="F4719" i="5"/>
  <c r="L4721" i="5" l="1"/>
  <c r="F4720" i="5"/>
  <c r="L4722" i="5" l="1"/>
  <c r="F4721" i="5"/>
  <c r="L4723" i="5" l="1"/>
  <c r="F4722" i="5"/>
  <c r="L4724" i="5" l="1"/>
  <c r="F4723" i="5"/>
  <c r="L4725" i="5" l="1"/>
  <c r="F4724" i="5"/>
  <c r="L4726" i="5" l="1"/>
  <c r="F4725" i="5"/>
  <c r="L4727" i="5" l="1"/>
  <c r="F4726" i="5"/>
  <c r="L4728" i="5" l="1"/>
  <c r="F4727" i="5"/>
  <c r="L4729" i="5" l="1"/>
  <c r="F4728" i="5"/>
  <c r="L4730" i="5" l="1"/>
  <c r="F4729" i="5"/>
  <c r="L4731" i="5" l="1"/>
  <c r="F4730" i="5"/>
  <c r="L4732" i="5" l="1"/>
  <c r="F4731" i="5"/>
  <c r="L4733" i="5" l="1"/>
  <c r="F4732" i="5"/>
  <c r="L4734" i="5" l="1"/>
  <c r="F4733" i="5"/>
  <c r="L4735" i="5" l="1"/>
  <c r="F4734" i="5"/>
  <c r="L4736" i="5" l="1"/>
  <c r="F4735" i="5"/>
  <c r="L4737" i="5" l="1"/>
  <c r="F4736" i="5"/>
  <c r="L4738" i="5" l="1"/>
  <c r="F4737" i="5"/>
  <c r="L4739" i="5" l="1"/>
  <c r="F4738" i="5"/>
  <c r="L4740" i="5" l="1"/>
  <c r="F4739" i="5"/>
  <c r="L4741" i="5" l="1"/>
  <c r="F4740" i="5"/>
  <c r="L4742" i="5" l="1"/>
  <c r="F4741" i="5"/>
  <c r="L4743" i="5" l="1"/>
  <c r="F4742" i="5"/>
  <c r="L4744" i="5" l="1"/>
  <c r="F4743" i="5"/>
  <c r="L4745" i="5" l="1"/>
  <c r="F4744" i="5"/>
  <c r="L4746" i="5" l="1"/>
  <c r="F4745" i="5"/>
  <c r="L4747" i="5" l="1"/>
  <c r="F4746" i="5"/>
  <c r="L4748" i="5" l="1"/>
  <c r="F4747" i="5"/>
  <c r="L4749" i="5" l="1"/>
  <c r="F4748" i="5"/>
  <c r="L4750" i="5" l="1"/>
  <c r="F4749" i="5"/>
  <c r="L4751" i="5" l="1"/>
  <c r="F4750" i="5"/>
  <c r="L4752" i="5" l="1"/>
  <c r="F4751" i="5"/>
  <c r="L4753" i="5" l="1"/>
  <c r="F4752" i="5"/>
  <c r="L4754" i="5" l="1"/>
  <c r="F4753" i="5"/>
  <c r="L4755" i="5" l="1"/>
  <c r="F4754" i="5"/>
  <c r="L4756" i="5" l="1"/>
  <c r="F4755" i="5"/>
  <c r="L4757" i="5" l="1"/>
  <c r="F4756" i="5"/>
  <c r="L4758" i="5" l="1"/>
  <c r="F4757" i="5"/>
  <c r="L4759" i="5" l="1"/>
  <c r="F4758" i="5"/>
  <c r="L4760" i="5" l="1"/>
  <c r="F4759" i="5"/>
  <c r="L4761" i="5" l="1"/>
  <c r="F4760" i="5"/>
  <c r="L4762" i="5" l="1"/>
  <c r="F4761" i="5"/>
  <c r="L4763" i="5" l="1"/>
  <c r="F4762" i="5"/>
  <c r="L4764" i="5" l="1"/>
  <c r="F4763" i="5"/>
  <c r="L4765" i="5" l="1"/>
  <c r="F4764" i="5"/>
  <c r="L4766" i="5" l="1"/>
  <c r="F4765" i="5"/>
  <c r="L4767" i="5" l="1"/>
  <c r="F4766" i="5"/>
  <c r="L4768" i="5" l="1"/>
  <c r="F4767" i="5"/>
  <c r="L4769" i="5" l="1"/>
  <c r="F4768" i="5"/>
  <c r="L4770" i="5" l="1"/>
  <c r="F4769" i="5"/>
  <c r="L4771" i="5" l="1"/>
  <c r="F4770" i="5"/>
  <c r="L4772" i="5" l="1"/>
  <c r="F4771" i="5"/>
  <c r="L4773" i="5" l="1"/>
  <c r="F4772" i="5"/>
  <c r="L4774" i="5" l="1"/>
  <c r="F4773" i="5"/>
  <c r="L4775" i="5" l="1"/>
  <c r="F4774" i="5"/>
  <c r="L4776" i="5" l="1"/>
  <c r="F4775" i="5"/>
  <c r="L4777" i="5" l="1"/>
  <c r="F4776" i="5"/>
  <c r="L4778" i="5" l="1"/>
  <c r="F4777" i="5"/>
  <c r="L4779" i="5" l="1"/>
  <c r="F4778" i="5"/>
  <c r="L4780" i="5" l="1"/>
  <c r="F4779" i="5"/>
  <c r="L4781" i="5" l="1"/>
  <c r="F4780" i="5"/>
  <c r="L4782" i="5" l="1"/>
  <c r="F4781" i="5"/>
  <c r="L4783" i="5" l="1"/>
  <c r="F4782" i="5"/>
  <c r="L4784" i="5" l="1"/>
  <c r="F4783" i="5"/>
  <c r="L4785" i="5" l="1"/>
  <c r="F4784" i="5"/>
  <c r="L4786" i="5" l="1"/>
  <c r="F4785" i="5"/>
  <c r="L4787" i="5" l="1"/>
  <c r="F4786" i="5"/>
  <c r="L4788" i="5" l="1"/>
  <c r="F4787" i="5"/>
  <c r="L4789" i="5" l="1"/>
  <c r="F4788" i="5"/>
  <c r="L4790" i="5" l="1"/>
  <c r="F4789" i="5"/>
  <c r="L4791" i="5" l="1"/>
  <c r="F4790" i="5"/>
  <c r="L4792" i="5" l="1"/>
  <c r="F4791" i="5"/>
  <c r="L4793" i="5" l="1"/>
  <c r="F4792" i="5"/>
  <c r="L4794" i="5" l="1"/>
  <c r="F4793" i="5"/>
  <c r="L4795" i="5" l="1"/>
  <c r="F4794" i="5"/>
  <c r="L4796" i="5" l="1"/>
  <c r="F4795" i="5"/>
  <c r="L4797" i="5" l="1"/>
  <c r="F4796" i="5"/>
  <c r="L4798" i="5" l="1"/>
  <c r="F4797" i="5"/>
  <c r="L4799" i="5" l="1"/>
  <c r="F4798" i="5"/>
  <c r="L4800" i="5" l="1"/>
  <c r="F4799" i="5"/>
  <c r="L4801" i="5" l="1"/>
  <c r="F4800" i="5"/>
  <c r="L4802" i="5" l="1"/>
  <c r="F4801" i="5"/>
  <c r="L4803" i="5" l="1"/>
  <c r="F4802" i="5"/>
  <c r="L4804" i="5" l="1"/>
  <c r="F4803" i="5"/>
  <c r="L4805" i="5" l="1"/>
  <c r="F4804" i="5"/>
  <c r="L4806" i="5" l="1"/>
  <c r="F4805" i="5"/>
  <c r="L4807" i="5" l="1"/>
  <c r="F4806" i="5"/>
  <c r="L4808" i="5" l="1"/>
  <c r="F4807" i="5"/>
  <c r="L4809" i="5" l="1"/>
  <c r="F4808" i="5"/>
  <c r="L4810" i="5" l="1"/>
  <c r="F4809" i="5"/>
  <c r="L4811" i="5" l="1"/>
  <c r="F4810" i="5"/>
  <c r="L4812" i="5" l="1"/>
  <c r="F4811" i="5"/>
  <c r="L4813" i="5" l="1"/>
  <c r="F4812" i="5"/>
  <c r="L4814" i="5" l="1"/>
  <c r="F4813" i="5"/>
  <c r="L4815" i="5" l="1"/>
  <c r="F4814" i="5"/>
  <c r="L4816" i="5" l="1"/>
  <c r="F4815" i="5"/>
  <c r="L4817" i="5" l="1"/>
  <c r="F4816" i="5"/>
  <c r="L4818" i="5" l="1"/>
  <c r="F4817" i="5"/>
  <c r="L4819" i="5" l="1"/>
  <c r="F4818" i="5"/>
  <c r="L4820" i="5" l="1"/>
  <c r="F4819" i="5"/>
  <c r="L4821" i="5" l="1"/>
  <c r="F4820" i="5"/>
  <c r="L4822" i="5" l="1"/>
  <c r="F4821" i="5"/>
  <c r="L4823" i="5" l="1"/>
  <c r="F4822" i="5"/>
  <c r="L4824" i="5" l="1"/>
  <c r="F4823" i="5"/>
  <c r="L4825" i="5" l="1"/>
  <c r="F4824" i="5"/>
  <c r="L4826" i="5" l="1"/>
  <c r="F4825" i="5"/>
  <c r="L4827" i="5" l="1"/>
  <c r="F4826" i="5"/>
  <c r="L4828" i="5" l="1"/>
  <c r="F4827" i="5"/>
  <c r="L4829" i="5" l="1"/>
  <c r="F4828" i="5"/>
  <c r="L4830" i="5" l="1"/>
  <c r="F4829" i="5"/>
  <c r="L4831" i="5" l="1"/>
  <c r="F4830" i="5"/>
  <c r="L4832" i="5" l="1"/>
  <c r="F4831" i="5"/>
  <c r="L4833" i="5" l="1"/>
  <c r="F4832" i="5"/>
  <c r="L4834" i="5" l="1"/>
  <c r="F4833" i="5"/>
  <c r="L4835" i="5" l="1"/>
  <c r="F4834" i="5"/>
  <c r="L4836" i="5" l="1"/>
  <c r="F4835" i="5"/>
  <c r="L4837" i="5" l="1"/>
  <c r="F4836" i="5"/>
  <c r="L4838" i="5" l="1"/>
  <c r="F4837" i="5"/>
  <c r="L4839" i="5" l="1"/>
  <c r="F4838" i="5"/>
  <c r="L4840" i="5" l="1"/>
  <c r="F4839" i="5"/>
  <c r="L4841" i="5" l="1"/>
  <c r="F4840" i="5"/>
  <c r="L4842" i="5" l="1"/>
  <c r="F4841" i="5"/>
  <c r="L4843" i="5" l="1"/>
  <c r="F4842" i="5"/>
  <c r="L4844" i="5" l="1"/>
  <c r="F4843" i="5"/>
  <c r="L4845" i="5" l="1"/>
  <c r="F4844" i="5"/>
  <c r="L4846" i="5" l="1"/>
  <c r="F4845" i="5"/>
  <c r="L4847" i="5" l="1"/>
  <c r="F4846" i="5"/>
  <c r="L4848" i="5" l="1"/>
  <c r="F4847" i="5"/>
  <c r="L4849" i="5" l="1"/>
  <c r="F4848" i="5"/>
  <c r="L4850" i="5" l="1"/>
  <c r="F4849" i="5"/>
  <c r="L4851" i="5" l="1"/>
  <c r="F4850" i="5"/>
  <c r="L4852" i="5" l="1"/>
  <c r="F4851" i="5"/>
  <c r="L4853" i="5" l="1"/>
  <c r="F4852" i="5"/>
  <c r="L4854" i="5" l="1"/>
  <c r="F4853" i="5"/>
  <c r="L4855" i="5" l="1"/>
  <c r="F4854" i="5"/>
  <c r="L4856" i="5" l="1"/>
  <c r="F4855" i="5"/>
  <c r="L4857" i="5" l="1"/>
  <c r="F4856" i="5"/>
  <c r="L4858" i="5" l="1"/>
  <c r="F4857" i="5"/>
  <c r="L4859" i="5" l="1"/>
  <c r="F4858" i="5"/>
  <c r="L4860" i="5" l="1"/>
  <c r="F4859" i="5"/>
  <c r="L4861" i="5" l="1"/>
  <c r="F4860" i="5"/>
  <c r="L4862" i="5" l="1"/>
  <c r="F4861" i="5"/>
  <c r="L4863" i="5" l="1"/>
  <c r="F4862" i="5"/>
  <c r="L4864" i="5" l="1"/>
  <c r="F4863" i="5"/>
  <c r="L4865" i="5" l="1"/>
  <c r="F4864" i="5"/>
  <c r="L4866" i="5" l="1"/>
  <c r="F4865" i="5"/>
  <c r="L4867" i="5" l="1"/>
  <c r="F4866" i="5"/>
  <c r="L4868" i="5" l="1"/>
  <c r="F4867" i="5"/>
  <c r="L4869" i="5" l="1"/>
  <c r="F4868" i="5"/>
  <c r="L4870" i="5" l="1"/>
  <c r="F4869" i="5"/>
  <c r="L4871" i="5" l="1"/>
  <c r="F4870" i="5"/>
  <c r="L4872" i="5" l="1"/>
  <c r="F4871" i="5"/>
  <c r="L4873" i="5" l="1"/>
  <c r="F4872" i="5"/>
  <c r="L4874" i="5" l="1"/>
  <c r="F4873" i="5"/>
  <c r="L4875" i="5" l="1"/>
  <c r="F4874" i="5"/>
  <c r="L4876" i="5" l="1"/>
  <c r="F4875" i="5"/>
  <c r="L4877" i="5" l="1"/>
  <c r="F4876" i="5"/>
  <c r="L4878" i="5" l="1"/>
  <c r="F4877" i="5"/>
  <c r="L4879" i="5" l="1"/>
  <c r="F4878" i="5"/>
  <c r="L4880" i="5" l="1"/>
  <c r="F4879" i="5"/>
  <c r="L4881" i="5" l="1"/>
  <c r="F4880" i="5"/>
  <c r="L4882" i="5" l="1"/>
  <c r="F4881" i="5"/>
  <c r="L4883" i="5" l="1"/>
  <c r="F4882" i="5"/>
  <c r="L4884" i="5" l="1"/>
  <c r="F4883" i="5"/>
  <c r="L4885" i="5" l="1"/>
  <c r="F4884" i="5"/>
  <c r="L4886" i="5" l="1"/>
  <c r="F4885" i="5"/>
  <c r="L4887" i="5" l="1"/>
  <c r="F4886" i="5"/>
  <c r="L4888" i="5" l="1"/>
  <c r="F4887" i="5"/>
  <c r="L4889" i="5" l="1"/>
  <c r="F4888" i="5"/>
  <c r="L4890" i="5" l="1"/>
  <c r="F4889" i="5"/>
  <c r="L4891" i="5" l="1"/>
  <c r="F4890" i="5"/>
  <c r="L4892" i="5" l="1"/>
  <c r="F4891" i="5"/>
  <c r="L4893" i="5" l="1"/>
  <c r="F4892" i="5"/>
  <c r="L4894" i="5" l="1"/>
  <c r="F4893" i="5"/>
  <c r="L4895" i="5" l="1"/>
  <c r="F4894" i="5"/>
  <c r="L4896" i="5" l="1"/>
  <c r="F4895" i="5"/>
  <c r="L4897" i="5" l="1"/>
  <c r="F4896" i="5"/>
  <c r="L4898" i="5" l="1"/>
  <c r="F4897" i="5"/>
  <c r="L4899" i="5" l="1"/>
  <c r="F4898" i="5"/>
  <c r="L4900" i="5" l="1"/>
  <c r="F4899" i="5"/>
  <c r="L4901" i="5" l="1"/>
  <c r="F4900" i="5"/>
  <c r="L4902" i="5" l="1"/>
  <c r="F4901" i="5"/>
  <c r="L4903" i="5" l="1"/>
  <c r="F4902" i="5"/>
  <c r="L4904" i="5" l="1"/>
  <c r="F4903" i="5"/>
  <c r="L4905" i="5" l="1"/>
  <c r="F4904" i="5"/>
  <c r="L4906" i="5" l="1"/>
  <c r="F4905" i="5"/>
  <c r="L4907" i="5" l="1"/>
  <c r="F4906" i="5"/>
  <c r="L4908" i="5" l="1"/>
  <c r="F4907" i="5"/>
  <c r="L4909" i="5" l="1"/>
  <c r="F4908" i="5"/>
  <c r="L4910" i="5" l="1"/>
  <c r="F4909" i="5"/>
  <c r="L4911" i="5" l="1"/>
  <c r="F4910" i="5"/>
  <c r="L4912" i="5" l="1"/>
  <c r="F4911" i="5"/>
  <c r="L4913" i="5" l="1"/>
  <c r="F4912" i="5"/>
  <c r="L4914" i="5" l="1"/>
  <c r="F4913" i="5"/>
  <c r="L4915" i="5" l="1"/>
  <c r="F4914" i="5"/>
  <c r="L4916" i="5" l="1"/>
  <c r="F4915" i="5"/>
  <c r="L4917" i="5" l="1"/>
  <c r="F4916" i="5"/>
  <c r="L4918" i="5" l="1"/>
  <c r="F4917" i="5"/>
  <c r="L4919" i="5" l="1"/>
  <c r="F4918" i="5"/>
  <c r="L4920" i="5" l="1"/>
  <c r="F4919" i="5"/>
  <c r="L4921" i="5" l="1"/>
  <c r="F4920" i="5"/>
  <c r="L4922" i="5" l="1"/>
  <c r="F4921" i="5"/>
  <c r="L4923" i="5" l="1"/>
  <c r="F4922" i="5"/>
  <c r="L4924" i="5" l="1"/>
  <c r="F4923" i="5"/>
  <c r="L4925" i="5" l="1"/>
  <c r="F4924" i="5"/>
  <c r="L4926" i="5" l="1"/>
  <c r="F4925" i="5"/>
  <c r="L4927" i="5" l="1"/>
  <c r="F4926" i="5"/>
  <c r="L4928" i="5" l="1"/>
  <c r="F4927" i="5"/>
  <c r="L4929" i="5" l="1"/>
  <c r="F4928" i="5"/>
  <c r="L4930" i="5" l="1"/>
  <c r="F4929" i="5"/>
  <c r="L4931" i="5" l="1"/>
  <c r="F4930" i="5"/>
  <c r="L4932" i="5" l="1"/>
  <c r="F4931" i="5"/>
  <c r="L4933" i="5" l="1"/>
  <c r="F4932" i="5"/>
  <c r="L4934" i="5" l="1"/>
  <c r="F4933" i="5"/>
  <c r="L4935" i="5" l="1"/>
  <c r="F4934" i="5"/>
  <c r="L4936" i="5" l="1"/>
  <c r="F4935" i="5"/>
  <c r="L4937" i="5" l="1"/>
  <c r="F4936" i="5"/>
  <c r="L4938" i="5" l="1"/>
  <c r="F4937" i="5"/>
  <c r="L4939" i="5" l="1"/>
  <c r="F4938" i="5"/>
  <c r="L4940" i="5" l="1"/>
  <c r="F4939" i="5"/>
  <c r="L4941" i="5" l="1"/>
  <c r="F4940" i="5"/>
  <c r="L4942" i="5" l="1"/>
  <c r="F4941" i="5"/>
  <c r="L4943" i="5" l="1"/>
  <c r="F4942" i="5"/>
  <c r="L4944" i="5" l="1"/>
  <c r="F4943" i="5"/>
  <c r="L4945" i="5" l="1"/>
  <c r="F4944" i="5"/>
  <c r="L4946" i="5" l="1"/>
  <c r="F4945" i="5"/>
  <c r="L4947" i="5" l="1"/>
  <c r="F4946" i="5"/>
  <c r="L4948" i="5" l="1"/>
  <c r="F4947" i="5"/>
  <c r="L4949" i="5" l="1"/>
  <c r="F4948" i="5"/>
  <c r="L4950" i="5" l="1"/>
  <c r="F4949" i="5"/>
  <c r="L4951" i="5" l="1"/>
  <c r="F4950" i="5"/>
  <c r="L4952" i="5" l="1"/>
  <c r="F4951" i="5"/>
  <c r="L4953" i="5" l="1"/>
  <c r="F4952" i="5"/>
  <c r="L4954" i="5" l="1"/>
  <c r="F4953" i="5"/>
  <c r="L4955" i="5" l="1"/>
  <c r="F4954" i="5"/>
  <c r="L4956" i="5" l="1"/>
  <c r="F4955" i="5"/>
  <c r="L4957" i="5" l="1"/>
  <c r="F4956" i="5"/>
  <c r="L4958" i="5" l="1"/>
  <c r="F4957" i="5"/>
  <c r="L4959" i="5" l="1"/>
  <c r="F4958" i="5"/>
  <c r="L4960" i="5" l="1"/>
  <c r="F4959" i="5"/>
  <c r="L4961" i="5" l="1"/>
  <c r="F4960" i="5"/>
  <c r="L4962" i="5" l="1"/>
  <c r="F4961" i="5"/>
  <c r="L4963" i="5" l="1"/>
  <c r="F4962" i="5"/>
  <c r="L4964" i="5" l="1"/>
  <c r="F4963" i="5"/>
  <c r="L4965" i="5" l="1"/>
  <c r="F4964" i="5"/>
  <c r="L4966" i="5" l="1"/>
  <c r="F4965" i="5"/>
  <c r="L4967" i="5" l="1"/>
  <c r="F4966" i="5"/>
  <c r="L4968" i="5" l="1"/>
  <c r="F4967" i="5"/>
  <c r="L4969" i="5" l="1"/>
  <c r="F4968" i="5"/>
  <c r="L4970" i="5" l="1"/>
  <c r="F4969" i="5"/>
  <c r="L4971" i="5" l="1"/>
  <c r="F4970" i="5"/>
  <c r="L4972" i="5" l="1"/>
  <c r="F4971" i="5"/>
  <c r="L4973" i="5" l="1"/>
  <c r="F4972" i="5"/>
  <c r="L4974" i="5" l="1"/>
  <c r="F4973" i="5"/>
  <c r="L4975" i="5" l="1"/>
  <c r="F4974" i="5"/>
  <c r="L4976" i="5" l="1"/>
  <c r="F4975" i="5"/>
  <c r="L4977" i="5" l="1"/>
  <c r="F4976" i="5"/>
  <c r="L4978" i="5" l="1"/>
  <c r="F4977" i="5"/>
  <c r="L4979" i="5" l="1"/>
  <c r="F4978" i="5"/>
  <c r="L4980" i="5" l="1"/>
  <c r="F4979" i="5"/>
  <c r="L4981" i="5" l="1"/>
  <c r="F4980" i="5"/>
  <c r="L4982" i="5" l="1"/>
  <c r="F4981" i="5"/>
  <c r="L4983" i="5" l="1"/>
  <c r="F4982" i="5"/>
  <c r="L4984" i="5" l="1"/>
  <c r="F4983" i="5"/>
  <c r="L4985" i="5" l="1"/>
  <c r="F4984" i="5"/>
  <c r="L4986" i="5" l="1"/>
  <c r="F4985" i="5"/>
  <c r="L4987" i="5" l="1"/>
  <c r="F4986" i="5"/>
  <c r="L4988" i="5" l="1"/>
  <c r="F4987" i="5"/>
  <c r="L4989" i="5" l="1"/>
  <c r="F4988" i="5"/>
  <c r="L4990" i="5" l="1"/>
  <c r="F4989" i="5"/>
  <c r="L4991" i="5" l="1"/>
  <c r="F4990" i="5"/>
  <c r="L4992" i="5" l="1"/>
  <c r="F4991" i="5"/>
  <c r="L4993" i="5" l="1"/>
  <c r="F4992" i="5"/>
  <c r="L4994" i="5" l="1"/>
  <c r="F4993" i="5"/>
  <c r="L4995" i="5" l="1"/>
  <c r="F4994" i="5"/>
  <c r="L4996" i="5" l="1"/>
  <c r="F4995" i="5"/>
  <c r="L4997" i="5" l="1"/>
  <c r="F4996" i="5"/>
  <c r="L4998" i="5" l="1"/>
  <c r="F4997" i="5"/>
  <c r="L4999" i="5" l="1"/>
  <c r="F4998" i="5"/>
  <c r="L5000" i="5" l="1"/>
  <c r="J26" i="5"/>
  <c r="J15" i="5"/>
  <c r="J16" i="5"/>
  <c r="J14" i="5"/>
  <c r="F4999" i="5"/>
  <c r="J27" i="5"/>
  <c r="J29" i="5"/>
  <c r="J12" i="5"/>
  <c r="J13" i="5"/>
  <c r="F5000" i="5"/>
  <c r="J28" i="5"/>
  <c r="J24" i="5"/>
  <c r="J11" i="5"/>
  <c r="J25" i="5"/>
</calcChain>
</file>

<file path=xl/sharedStrings.xml><?xml version="1.0" encoding="utf-8"?>
<sst xmlns="http://schemas.openxmlformats.org/spreadsheetml/2006/main" count="71" uniqueCount="26">
  <si>
    <t>Sociale, culturele en sportieve manifestaties</t>
  </si>
  <si>
    <t>Deelname aan sociale, culturele of sportieve verenigingen</t>
  </si>
  <si>
    <t>Ondersteuning en financiering van de initiatieven van of voor de doelgroep</t>
  </si>
  <si>
    <t xml:space="preserve">Initiatieven die de toegang van de doelgroep tot de nieuwe informatie- en communicatietechnologieën bevorderen </t>
  </si>
  <si>
    <t>Soort activiteit</t>
  </si>
  <si>
    <t>Aantal begunstigden</t>
  </si>
  <si>
    <t>Gesubsidieerd bedrag</t>
  </si>
  <si>
    <t>Aantal</t>
  </si>
  <si>
    <t>Aantal bedrag</t>
  </si>
  <si>
    <t>Controle bedrag</t>
  </si>
  <si>
    <t>Controle</t>
  </si>
  <si>
    <t>Korte beschrijving</t>
  </si>
  <si>
    <t>Kinderarmoede</t>
  </si>
  <si>
    <t>Maatschappelijke dienstverlening in het kader van de deelname aan sociale programma's</t>
  </si>
  <si>
    <t>Maatschappelijke dienstverlening in het kader van onderwijsondersteuning</t>
  </si>
  <si>
    <t>Maatschappelijke dienstverlening in het kader van psychologische ondersteuning voor het kind of voor de ouders in het kader van de raadpleging van een specialist</t>
  </si>
  <si>
    <t>Maatschappelijke dienstverlening in het kader van paramedische ondersteuning</t>
  </si>
  <si>
    <t>Steun bij de aankoop van pedagogisch materiaal en spellen</t>
  </si>
  <si>
    <t>Datum van imputatie</t>
  </si>
  <si>
    <t>Collectieve acties</t>
  </si>
  <si>
    <t>Sociale, culturele en sportieve manifestaties, Kinderarmoede (Limburg)</t>
  </si>
  <si>
    <t>Samenwerking met ander OCMW ?</t>
  </si>
  <si>
    <t>Indien ja, voeg naam (namen) 
toe van OCMW(s) waarmee samengewerkt wordt :</t>
  </si>
  <si>
    <t>Personeelskosten</t>
  </si>
  <si>
    <t>Ja</t>
  </si>
  <si>
    <t>Nee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</si>
</sst>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#,##0.00\ &quot;€&quot;"/>
  </numFmts>
  <fonts count="9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sz val="10"/>
      <name val="Arial"/>
      <family val="2"/>
    </font>
    <font>
      <b/>
      <sz val="18"/>
      <name val="Arial"/>
      <family val="2"/>
    </font>
    <font>
      <sz val="10"/>
      <name val="Arial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74">
    <xf numFmtId="0" fontId="0" fillId="0" borderId="0" xfId="0"/>
    <xf numFmtId="164" fontId="3" fillId="0" borderId="1" xfId="0" applyNumberFormat="1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165" fontId="0" fillId="0" borderId="2" xfId="0" applyNumberFormat="1" applyBorder="1" applyProtection="1">
      <protection locked="0"/>
    </xf>
    <xf numFmtId="0" fontId="0" fillId="0" borderId="0" xfId="0" applyBorder="1" applyProtection="1"/>
    <xf numFmtId="0" fontId="0" fillId="0" borderId="3" xfId="0" applyBorder="1" applyAlignment="1"/>
    <xf numFmtId="0" fontId="4" fillId="0" borderId="4" xfId="0" applyFont="1" applyBorder="1" applyAlignment="1" applyProtection="1"/>
    <xf numFmtId="0" fontId="0" fillId="0" borderId="0" xfId="0" applyAlignment="1"/>
    <xf numFmtId="0" fontId="0" fillId="0" borderId="5" xfId="0" applyBorder="1" applyAlignment="1"/>
    <xf numFmtId="164" fontId="0" fillId="0" borderId="1" xfId="0" applyNumberFormat="1" applyBorder="1" applyAlignment="1" applyProtection="1">
      <protection locked="0"/>
    </xf>
    <xf numFmtId="0" fontId="0" fillId="0" borderId="2" xfId="0" applyBorder="1" applyAlignment="1" applyProtection="1">
      <protection locked="0"/>
    </xf>
    <xf numFmtId="165" fontId="0" fillId="0" borderId="2" xfId="0" applyNumberFormat="1" applyBorder="1" applyAlignment="1" applyProtection="1">
      <protection locked="0"/>
    </xf>
    <xf numFmtId="0" fontId="0" fillId="0" borderId="0" xfId="0" applyBorder="1" applyAlignment="1"/>
    <xf numFmtId="0" fontId="0" fillId="0" borderId="1" xfId="0" applyBorder="1" applyAlignment="1" applyProtection="1">
      <protection locked="0"/>
    </xf>
    <xf numFmtId="0" fontId="1" fillId="0" borderId="5" xfId="0" applyFont="1" applyBorder="1" applyAlignment="1"/>
    <xf numFmtId="0" fontId="1" fillId="0" borderId="3" xfId="0" applyFont="1" applyBorder="1" applyAlignment="1" applyProtection="1"/>
    <xf numFmtId="165" fontId="0" fillId="0" borderId="0" xfId="0" applyNumberFormat="1" applyBorder="1" applyAlignment="1" applyProtection="1"/>
    <xf numFmtId="0" fontId="0" fillId="0" borderId="0" xfId="0" applyBorder="1" applyAlignment="1" applyProtection="1"/>
    <xf numFmtId="0" fontId="1" fillId="0" borderId="3" xfId="0" applyFont="1" applyBorder="1" applyAlignment="1" applyProtection="1">
      <alignment wrapText="1"/>
    </xf>
    <xf numFmtId="165" fontId="0" fillId="0" borderId="0" xfId="0" applyNumberFormat="1" applyBorder="1" applyProtection="1"/>
    <xf numFmtId="0" fontId="1" fillId="0" borderId="5" xfId="0" applyFont="1" applyBorder="1" applyAlignment="1" applyProtection="1">
      <alignment wrapText="1"/>
    </xf>
    <xf numFmtId="0" fontId="0" fillId="0" borderId="6" xfId="0" applyBorder="1" applyAlignment="1" applyProtection="1"/>
    <xf numFmtId="0" fontId="0" fillId="0" borderId="7" xfId="0" applyBorder="1" applyAlignment="1"/>
    <xf numFmtId="165" fontId="0" fillId="0" borderId="1" xfId="0" applyNumberFormat="1" applyBorder="1" applyAlignment="1"/>
    <xf numFmtId="0" fontId="0" fillId="0" borderId="1" xfId="0" applyBorder="1" applyAlignment="1"/>
    <xf numFmtId="0" fontId="1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1" fillId="0" borderId="11" xfId="0" applyFont="1" applyBorder="1" applyAlignment="1"/>
    <xf numFmtId="165" fontId="1" fillId="0" borderId="12" xfId="0" applyNumberFormat="1" applyFont="1" applyBorder="1" applyAlignment="1"/>
    <xf numFmtId="0" fontId="3" fillId="0" borderId="7" xfId="0" applyFont="1" applyBorder="1" applyAlignment="1"/>
    <xf numFmtId="0" fontId="3" fillId="0" borderId="0" xfId="0" applyFont="1" applyBorder="1" applyAlignment="1"/>
    <xf numFmtId="0" fontId="1" fillId="0" borderId="12" xfId="0" applyFont="1" applyBorder="1" applyAlignment="1"/>
    <xf numFmtId="0" fontId="1" fillId="0" borderId="5" xfId="0" applyFont="1" applyBorder="1" applyAlignment="1">
      <alignment wrapText="1"/>
    </xf>
    <xf numFmtId="0" fontId="0" fillId="0" borderId="3" xfId="0" applyBorder="1" applyProtection="1"/>
    <xf numFmtId="0" fontId="4" fillId="0" borderId="3" xfId="0" applyFont="1" applyBorder="1" applyProtection="1"/>
    <xf numFmtId="0" fontId="0" fillId="0" borderId="0" xfId="0" applyProtection="1"/>
    <xf numFmtId="0" fontId="0" fillId="0" borderId="5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0" fillId="0" borderId="7" xfId="0" applyBorder="1" applyProtection="1"/>
    <xf numFmtId="0" fontId="0" fillId="0" borderId="1" xfId="0" applyBorder="1" applyProtection="1"/>
    <xf numFmtId="0" fontId="3" fillId="0" borderId="0" xfId="0" applyFont="1" applyBorder="1" applyProtection="1"/>
    <xf numFmtId="0" fontId="1" fillId="0" borderId="5" xfId="0" applyFont="1" applyBorder="1" applyProtection="1"/>
    <xf numFmtId="0" fontId="1" fillId="0" borderId="12" xfId="0" applyFont="1" applyBorder="1" applyProtection="1"/>
    <xf numFmtId="165" fontId="0" fillId="0" borderId="1" xfId="0" applyNumberFormat="1" applyBorder="1" applyProtection="1"/>
    <xf numFmtId="165" fontId="1" fillId="0" borderId="12" xfId="0" applyNumberFormat="1" applyFont="1" applyBorder="1" applyProtection="1"/>
    <xf numFmtId="0" fontId="0" fillId="0" borderId="13" xfId="0" applyBorder="1" applyProtection="1"/>
    <xf numFmtId="0" fontId="0" fillId="0" borderId="3" xfId="0" applyBorder="1" applyAlignment="1" applyProtection="1">
      <protection hidden="1"/>
    </xf>
    <xf numFmtId="0" fontId="0" fillId="0" borderId="0" xfId="0" applyAlignment="1" applyProtection="1">
      <protection hidden="1"/>
    </xf>
    <xf numFmtId="0" fontId="0" fillId="0" borderId="5" xfId="0" applyBorder="1" applyAlignment="1" applyProtection="1">
      <protection hidden="1"/>
    </xf>
    <xf numFmtId="14" fontId="0" fillId="0" borderId="2" xfId="0" applyNumberFormat="1" applyBorder="1" applyAlignment="1" applyProtection="1">
      <alignment wrapText="1"/>
      <protection locked="0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wrapText="1"/>
    </xf>
    <xf numFmtId="0" fontId="1" fillId="0" borderId="5" xfId="1" applyFont="1" applyBorder="1" applyAlignment="1" applyProtection="1">
      <alignment wrapText="1"/>
    </xf>
    <xf numFmtId="14" fontId="0" fillId="0" borderId="2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0" fontId="6" fillId="0" borderId="0" xfId="0" applyFont="1" applyProtection="1"/>
    <xf numFmtId="0" fontId="1" fillId="0" borderId="8" xfId="0" applyFont="1" applyBorder="1" applyProtection="1"/>
    <xf numFmtId="0" fontId="3" fillId="0" borderId="7" xfId="1" applyFont="1" applyBorder="1" applyAlignment="1"/>
    <xf numFmtId="0" fontId="1" fillId="0" borderId="11" xfId="0" applyFont="1" applyBorder="1" applyProtection="1"/>
    <xf numFmtId="0" fontId="1" fillId="0" borderId="7" xfId="0" applyFont="1" applyBorder="1" applyProtection="1"/>
    <xf numFmtId="0" fontId="5" fillId="0" borderId="7" xfId="1" applyBorder="1" applyAlignment="1"/>
    <xf numFmtId="0" fontId="0" fillId="0" borderId="2" xfId="0" applyBorder="1"/>
    <xf numFmtId="165" fontId="0" fillId="0" borderId="0" xfId="0" applyNumberFormat="1" applyBorder="1" applyProtection="1">
      <protection locked="0"/>
    </xf>
    <xf numFmtId="0" fontId="3" fillId="0" borderId="2" xfId="0" applyFont="1" applyBorder="1" applyProtection="1">
      <protection locked="0"/>
    </xf>
    <xf numFmtId="0" fontId="8" fillId="0" borderId="0" xfId="0" applyFont="1" applyBorder="1" applyProtection="1">
      <protection locked="0"/>
    </xf>
    <xf numFmtId="14" fontId="3" fillId="0" borderId="2" xfId="0" applyNumberFormat="1" applyFont="1" applyBorder="1" applyProtection="1">
      <protection locked="0"/>
    </xf>
    <xf numFmtId="0" fontId="0" fillId="0" borderId="2" xfId="0" applyBorder="1" applyAlignment="1">
      <alignment wrapText="1"/>
    </xf>
    <xf numFmtId="165" fontId="3" fillId="0" borderId="2" xfId="0" applyNumberFormat="1" applyFont="1" applyBorder="1" applyProtection="1">
      <protection locked="0"/>
    </xf>
    <xf numFmtId="0" fontId="0" fillId="0" borderId="0" xfId="0" applyAlignment="1" applyProtection="1">
      <protection hidden="1"/>
    </xf>
    <xf numFmtId="0" fontId="0" fillId="0" borderId="0" xfId="0" applyAlignment="1" applyProtection="1">
      <protection hidden="1"/>
    </xf>
    <xf numFmtId="0" fontId="8" fillId="0" borderId="0" xfId="0" applyFont="1" applyFill="1" applyBorder="1" applyAlignment="1" applyProtection="1">
      <alignment horizontal="left" vertical="top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1044" name="Picture 8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7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3093" name="Picture 1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7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1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J65536"/>
  <sheetViews>
    <sheetView workbookViewId="0">
      <selection activeCell="B6" sqref="B6"/>
    </sheetView>
  </sheetViews>
  <sheetFormatPr defaultColWidth="9.140625" defaultRowHeight="12.75" x14ac:dyDescent="0.2"/>
  <cols>
    <col min="1" max="1" width="12.7109375" style="14" customWidth="1"/>
    <col min="2" max="2" width="55.85546875" style="11" customWidth="1"/>
    <col min="3" max="3" width="38" style="11" customWidth="1"/>
    <col min="4" max="4" width="15" style="11" customWidth="1"/>
    <col min="5" max="5" width="15" style="12" customWidth="1"/>
    <col min="6" max="6" width="13.7109375" style="8" customWidth="1"/>
    <col min="7" max="7" width="6.7109375" style="50" hidden="1" customWidth="1"/>
    <col min="8" max="8" width="34.28515625" style="8" customWidth="1"/>
    <col min="9" max="9" width="58.7109375" style="8" customWidth="1"/>
    <col min="10" max="10" width="23.28515625" style="8" customWidth="1"/>
    <col min="11" max="11" width="13.85546875" style="8" customWidth="1"/>
    <col min="12" max="16384" width="9.140625" style="8"/>
  </cols>
  <sheetData>
    <row r="1" spans="1:10" s="6" customFormat="1" ht="24" thickBot="1" x14ac:dyDescent="0.4">
      <c r="A1" s="13"/>
      <c r="B1" s="7" t="s">
        <v>0</v>
      </c>
      <c r="C1" s="22"/>
      <c r="D1" s="16"/>
      <c r="E1" s="16"/>
      <c r="G1" s="49"/>
    </row>
    <row r="2" spans="1:10" x14ac:dyDescent="0.2">
      <c r="A2" s="18"/>
      <c r="B2" s="18"/>
      <c r="C2" s="18"/>
      <c r="D2" s="18"/>
      <c r="E2" s="17"/>
      <c r="F2" s="13"/>
    </row>
    <row r="3" spans="1:10" x14ac:dyDescent="0.2">
      <c r="A3" s="18"/>
      <c r="B3" s="18"/>
      <c r="C3" s="18"/>
      <c r="D3" s="18"/>
      <c r="E3" s="18"/>
      <c r="F3" s="13"/>
    </row>
    <row r="4" spans="1:10" x14ac:dyDescent="0.2">
      <c r="A4" s="18"/>
      <c r="B4" s="18"/>
      <c r="C4" s="18"/>
      <c r="D4" s="18"/>
      <c r="E4" s="18"/>
      <c r="F4" s="13"/>
    </row>
    <row r="5" spans="1:10" s="9" customFormat="1" ht="25.5" x14ac:dyDescent="0.2">
      <c r="A5" s="21" t="s">
        <v>18</v>
      </c>
      <c r="B5" s="21" t="s">
        <v>4</v>
      </c>
      <c r="C5" s="21" t="s">
        <v>11</v>
      </c>
      <c r="D5" s="21" t="s">
        <v>5</v>
      </c>
      <c r="E5" s="21" t="s">
        <v>6</v>
      </c>
      <c r="F5" s="34" t="s">
        <v>10</v>
      </c>
      <c r="G5" s="51"/>
    </row>
    <row r="6" spans="1:10" x14ac:dyDescent="0.2">
      <c r="A6" s="10"/>
      <c r="F6" s="8" t="str">
        <f t="shared" ref="F6" ca="1" si="0">IF( NOT( AND( ISBLANK(INDIRECT(CONCATENATE("A",G6))),ISBLANK(INDIRECT(CONCATENATE("B",G6))),ISBLANK(INDIRECT(CONCATENATE("C",G6))),ISBLANK(INDIRECT(CONCATENATE("D",G6))),ISBLANK(INDIRECT(CONCATENATE("E",G6))))),
   IF( NOT( OR(ISBLANK(INDIRECT(CONCATENATE("A",G6))),ISBLANK(INDIRECT(CONCATENATE("B",G6))),ISBLANK(INDIRECT(CONCATENATE("C",G6))),ISBLANK(INDIRECT(CONCATENATE("D",G6))),ISBLANK(INDIRECT(CONCATENATE("E",G6))))),
      "volledig","onvolledig"),
  "")</f>
        <v/>
      </c>
      <c r="G6" s="71">
        <v>6</v>
      </c>
    </row>
    <row r="7" spans="1:10" x14ac:dyDescent="0.2">
      <c r="A7" s="10"/>
      <c r="F7" s="8" t="str">
        <f t="shared" ref="F7:F70" ca="1" si="1">IF( NOT( AND( ISBLANK(INDIRECT(CONCATENATE("A",G7))),ISBLANK(INDIRECT(CONCATENATE("B",G7))),ISBLANK(INDIRECT(CONCATENATE("C",G7))),ISBLANK(INDIRECT(CONCATENATE("D",G7))),ISBLANK(INDIRECT(CONCATENATE("E",G7))))),
   IF( NOT( OR(ISBLANK(INDIRECT(CONCATENATE("A",G7))),ISBLANK(INDIRECT(CONCATENATE("B",G7))),ISBLANK(INDIRECT(CONCATENATE("C",G7))),ISBLANK(INDIRECT(CONCATENATE("D",G7))),ISBLANK(INDIRECT(CONCATENATE("E",G7))))),
      "volledig","onvolledig"),
  "")</f>
        <v/>
      </c>
      <c r="G7" s="72">
        <f>G6+1</f>
        <v>7</v>
      </c>
    </row>
    <row r="8" spans="1:10" x14ac:dyDescent="0.2">
      <c r="A8" s="10"/>
      <c r="F8" s="8" t="str">
        <f t="shared" ca="1" si="1"/>
        <v/>
      </c>
      <c r="G8" s="72">
        <f>G7+1</f>
        <v>8</v>
      </c>
    </row>
    <row r="9" spans="1:10" x14ac:dyDescent="0.2">
      <c r="A9" s="10"/>
      <c r="F9" s="8" t="str">
        <f t="shared" ca="1" si="1"/>
        <v/>
      </c>
      <c r="G9" s="72">
        <f t="shared" ref="G9:G72" si="2">G8+1</f>
        <v>9</v>
      </c>
      <c r="H9" s="26" t="s">
        <v>5</v>
      </c>
      <c r="I9" s="27"/>
      <c r="J9" s="28"/>
    </row>
    <row r="10" spans="1:10" x14ac:dyDescent="0.2">
      <c r="A10" s="10"/>
      <c r="F10" s="8" t="str">
        <f t="shared" ca="1" si="1"/>
        <v/>
      </c>
      <c r="G10" s="72">
        <f t="shared" si="2"/>
        <v>10</v>
      </c>
      <c r="H10" s="23"/>
      <c r="I10" s="13"/>
      <c r="J10" s="25"/>
    </row>
    <row r="11" spans="1:10" x14ac:dyDescent="0.2">
      <c r="A11" s="10"/>
      <c r="F11" s="8" t="str">
        <f t="shared" ca="1" si="1"/>
        <v/>
      </c>
      <c r="G11" s="72">
        <f t="shared" si="2"/>
        <v>11</v>
      </c>
      <c r="H11" s="31" t="s">
        <v>0</v>
      </c>
      <c r="I11" s="32"/>
      <c r="J11" s="25">
        <f ca="1">SUMIF(INDIRECT("B$6:B$5000"),INDIRECT("H11"),INDIRECT("D$6:D$5000"))</f>
        <v>0</v>
      </c>
    </row>
    <row r="12" spans="1:10" x14ac:dyDescent="0.2">
      <c r="A12" s="10"/>
      <c r="F12" s="8" t="str">
        <f t="shared" ca="1" si="1"/>
        <v/>
      </c>
      <c r="G12" s="72">
        <f t="shared" si="2"/>
        <v>12</v>
      </c>
      <c r="H12" s="31" t="s">
        <v>1</v>
      </c>
      <c r="I12" s="32"/>
      <c r="J12" s="25">
        <f ca="1">SUMIF(INDIRECT("B$6:B$5000"),INDIRECT("H12"),INDIRECT("D$6:D$5000"))</f>
        <v>0</v>
      </c>
    </row>
    <row r="13" spans="1:10" x14ac:dyDescent="0.2">
      <c r="A13" s="10"/>
      <c r="F13" s="8" t="str">
        <f t="shared" ca="1" si="1"/>
        <v/>
      </c>
      <c r="G13" s="72">
        <f t="shared" si="2"/>
        <v>13</v>
      </c>
      <c r="H13" s="31" t="s">
        <v>2</v>
      </c>
      <c r="I13" s="32"/>
      <c r="J13" s="25">
        <f ca="1">SUMIF(INDIRECT("B$6:B$5000"),INDIRECT("H13"),INDIRECT("D$6:D$5000"))</f>
        <v>0</v>
      </c>
    </row>
    <row r="14" spans="1:10" x14ac:dyDescent="0.2">
      <c r="A14" s="10"/>
      <c r="F14" s="8" t="str">
        <f t="shared" ca="1" si="1"/>
        <v/>
      </c>
      <c r="G14" s="72">
        <f t="shared" si="2"/>
        <v>14</v>
      </c>
      <c r="H14" s="31" t="s">
        <v>3</v>
      </c>
      <c r="I14" s="32"/>
      <c r="J14" s="25">
        <f ca="1">SUMIF(INDIRECT("B$6:B$5000"),INDIRECT("H14"),INDIRECT("D$6:D$5000"))</f>
        <v>0</v>
      </c>
    </row>
    <row r="15" spans="1:10" x14ac:dyDescent="0.2">
      <c r="A15" s="10"/>
      <c r="F15" s="8" t="str">
        <f t="shared" ca="1" si="1"/>
        <v/>
      </c>
      <c r="G15" s="72">
        <f t="shared" si="2"/>
        <v>15</v>
      </c>
      <c r="H15" s="23"/>
      <c r="I15" s="13"/>
      <c r="J15" s="25"/>
    </row>
    <row r="16" spans="1:10" x14ac:dyDescent="0.2">
      <c r="A16" s="10"/>
      <c r="F16" s="8" t="str">
        <f t="shared" ca="1" si="1"/>
        <v/>
      </c>
      <c r="G16" s="72">
        <f t="shared" si="2"/>
        <v>16</v>
      </c>
      <c r="H16" s="29" t="s">
        <v>7</v>
      </c>
      <c r="I16" s="15"/>
      <c r="J16" s="33">
        <f ca="1">SUM(INDIRECT("D6:D5000"))</f>
        <v>0</v>
      </c>
    </row>
    <row r="17" spans="1:10" x14ac:dyDescent="0.2">
      <c r="A17" s="10"/>
      <c r="F17" s="8" t="str">
        <f t="shared" ca="1" si="1"/>
        <v/>
      </c>
      <c r="G17" s="72">
        <f t="shared" si="2"/>
        <v>17</v>
      </c>
      <c r="H17" s="13"/>
      <c r="I17" s="13"/>
      <c r="J17" s="13"/>
    </row>
    <row r="18" spans="1:10" x14ac:dyDescent="0.2">
      <c r="A18" s="10"/>
      <c r="F18" s="8" t="str">
        <f t="shared" ca="1" si="1"/>
        <v/>
      </c>
      <c r="G18" s="72">
        <f t="shared" si="2"/>
        <v>18</v>
      </c>
    </row>
    <row r="19" spans="1:10" x14ac:dyDescent="0.2">
      <c r="A19" s="10"/>
      <c r="F19" s="8" t="str">
        <f t="shared" ca="1" si="1"/>
        <v/>
      </c>
      <c r="G19" s="72">
        <f t="shared" si="2"/>
        <v>19</v>
      </c>
    </row>
    <row r="20" spans="1:10" x14ac:dyDescent="0.2">
      <c r="A20" s="10"/>
      <c r="F20" s="8" t="str">
        <f t="shared" ca="1" si="1"/>
        <v/>
      </c>
      <c r="G20" s="72">
        <f t="shared" si="2"/>
        <v>20</v>
      </c>
    </row>
    <row r="21" spans="1:10" x14ac:dyDescent="0.2">
      <c r="A21" s="10"/>
      <c r="F21" s="8" t="str">
        <f t="shared" ca="1" si="1"/>
        <v/>
      </c>
      <c r="G21" s="72">
        <f t="shared" si="2"/>
        <v>21</v>
      </c>
    </row>
    <row r="22" spans="1:10" x14ac:dyDescent="0.2">
      <c r="A22" s="10"/>
      <c r="F22" s="8" t="str">
        <f t="shared" ca="1" si="1"/>
        <v/>
      </c>
      <c r="G22" s="72">
        <f t="shared" si="2"/>
        <v>22</v>
      </c>
    </row>
    <row r="23" spans="1:10" x14ac:dyDescent="0.2">
      <c r="A23" s="10"/>
      <c r="F23" s="8" t="str">
        <f t="shared" ca="1" si="1"/>
        <v/>
      </c>
      <c r="G23" s="72">
        <f t="shared" si="2"/>
        <v>23</v>
      </c>
      <c r="H23" s="26" t="s">
        <v>9</v>
      </c>
      <c r="I23" s="27"/>
      <c r="J23" s="28"/>
    </row>
    <row r="24" spans="1:10" x14ac:dyDescent="0.2">
      <c r="A24" s="10"/>
      <c r="F24" s="8" t="str">
        <f t="shared" ca="1" si="1"/>
        <v/>
      </c>
      <c r="G24" s="72">
        <f t="shared" si="2"/>
        <v>24</v>
      </c>
      <c r="H24" s="23" t="str">
        <f>H11</f>
        <v>Sociale, culturele en sportieve manifestaties</v>
      </c>
      <c r="I24" s="13"/>
      <c r="J24" s="24">
        <f ca="1">SUMIF(INDIRECT("B$6:B$5000"),INDIRECT("H11"),INDIRECT("E$6:E$5000"))</f>
        <v>0</v>
      </c>
    </row>
    <row r="25" spans="1:10" x14ac:dyDescent="0.2">
      <c r="A25" s="10"/>
      <c r="F25" s="8" t="str">
        <f t="shared" ca="1" si="1"/>
        <v/>
      </c>
      <c r="G25" s="72">
        <f t="shared" si="2"/>
        <v>25</v>
      </c>
      <c r="H25" s="23" t="str">
        <f>H12</f>
        <v>Deelname aan sociale, culturele of sportieve verenigingen</v>
      </c>
      <c r="I25" s="13"/>
      <c r="J25" s="24">
        <f ca="1">SUMIF(INDIRECT("B$6:B$5000"),INDIRECT("H12"),INDIRECT("E$6:E$5000"))</f>
        <v>0</v>
      </c>
    </row>
    <row r="26" spans="1:10" x14ac:dyDescent="0.2">
      <c r="A26" s="10"/>
      <c r="F26" s="8" t="str">
        <f t="shared" ca="1" si="1"/>
        <v/>
      </c>
      <c r="G26" s="72">
        <f t="shared" si="2"/>
        <v>26</v>
      </c>
      <c r="H26" s="23" t="str">
        <f>H13</f>
        <v>Ondersteuning en financiering van de initiatieven van of voor de doelgroep</v>
      </c>
      <c r="I26" s="13"/>
      <c r="J26" s="24">
        <f ca="1">SUMIF(INDIRECT("B$6:B$5000"),INDIRECT("H13"),INDIRECT("E$6:E$5000"))</f>
        <v>0</v>
      </c>
    </row>
    <row r="27" spans="1:10" x14ac:dyDescent="0.2">
      <c r="A27" s="10"/>
      <c r="F27" s="8" t="str">
        <f t="shared" ca="1" si="1"/>
        <v/>
      </c>
      <c r="G27" s="72">
        <f t="shared" si="2"/>
        <v>27</v>
      </c>
      <c r="H27" s="23" t="str">
        <f>H14</f>
        <v xml:space="preserve">Initiatieven die de toegang van de doelgroep tot de nieuwe informatie- en communicatietechnologieën bevorderen </v>
      </c>
      <c r="I27" s="13"/>
      <c r="J27" s="24">
        <f ca="1">SUMIF(INDIRECT("B$6:B$5000"),INDIRECT("H14"),INDIRECT("E$6:E$5000"))</f>
        <v>0</v>
      </c>
    </row>
    <row r="28" spans="1:10" x14ac:dyDescent="0.2">
      <c r="A28" s="10"/>
      <c r="F28" s="8" t="str">
        <f t="shared" ca="1" si="1"/>
        <v/>
      </c>
      <c r="G28" s="72">
        <f t="shared" si="2"/>
        <v>28</v>
      </c>
      <c r="H28" s="23"/>
      <c r="I28" s="13"/>
      <c r="J28" s="25"/>
    </row>
    <row r="29" spans="1:10" x14ac:dyDescent="0.2">
      <c r="A29" s="10"/>
      <c r="F29" s="8" t="str">
        <f t="shared" ca="1" si="1"/>
        <v/>
      </c>
      <c r="G29" s="72">
        <f t="shared" si="2"/>
        <v>29</v>
      </c>
      <c r="H29" s="29" t="s">
        <v>8</v>
      </c>
      <c r="I29" s="15"/>
      <c r="J29" s="30">
        <f ca="1">SUM(INDIRECT("E6:E5000"))</f>
        <v>0</v>
      </c>
    </row>
    <row r="30" spans="1:10" x14ac:dyDescent="0.2">
      <c r="A30" s="10"/>
      <c r="F30" s="8" t="str">
        <f t="shared" ca="1" si="1"/>
        <v/>
      </c>
      <c r="G30" s="72">
        <f t="shared" si="2"/>
        <v>30</v>
      </c>
    </row>
    <row r="31" spans="1:10" x14ac:dyDescent="0.2">
      <c r="A31" s="10"/>
      <c r="F31" s="8" t="str">
        <f t="shared" ca="1" si="1"/>
        <v/>
      </c>
      <c r="G31" s="72">
        <f t="shared" si="2"/>
        <v>31</v>
      </c>
    </row>
    <row r="32" spans="1:10" x14ac:dyDescent="0.2">
      <c r="A32" s="10"/>
      <c r="F32" s="8" t="str">
        <f t="shared" ca="1" si="1"/>
        <v/>
      </c>
      <c r="G32" s="72">
        <f t="shared" si="2"/>
        <v>32</v>
      </c>
    </row>
    <row r="33" spans="1:7" x14ac:dyDescent="0.2">
      <c r="A33" s="10"/>
      <c r="F33" s="8" t="str">
        <f t="shared" ca="1" si="1"/>
        <v/>
      </c>
      <c r="G33" s="72">
        <f t="shared" si="2"/>
        <v>33</v>
      </c>
    </row>
    <row r="34" spans="1:7" x14ac:dyDescent="0.2">
      <c r="A34" s="10"/>
      <c r="F34" s="8" t="str">
        <f t="shared" ca="1" si="1"/>
        <v/>
      </c>
      <c r="G34" s="72">
        <f t="shared" si="2"/>
        <v>34</v>
      </c>
    </row>
    <row r="35" spans="1:7" x14ac:dyDescent="0.2">
      <c r="A35" s="10"/>
      <c r="F35" s="8" t="str">
        <f t="shared" ca="1" si="1"/>
        <v/>
      </c>
      <c r="G35" s="72">
        <f t="shared" si="2"/>
        <v>35</v>
      </c>
    </row>
    <row r="36" spans="1:7" x14ac:dyDescent="0.2">
      <c r="A36" s="10"/>
      <c r="F36" s="8" t="str">
        <f t="shared" ca="1" si="1"/>
        <v/>
      </c>
      <c r="G36" s="72">
        <f t="shared" si="2"/>
        <v>36</v>
      </c>
    </row>
    <row r="37" spans="1:7" x14ac:dyDescent="0.2">
      <c r="A37" s="10"/>
      <c r="F37" s="8" t="str">
        <f t="shared" ca="1" si="1"/>
        <v/>
      </c>
      <c r="G37" s="72">
        <f t="shared" si="2"/>
        <v>37</v>
      </c>
    </row>
    <row r="38" spans="1:7" x14ac:dyDescent="0.2">
      <c r="A38" s="10"/>
      <c r="F38" s="8" t="str">
        <f t="shared" ca="1" si="1"/>
        <v/>
      </c>
      <c r="G38" s="72">
        <f t="shared" si="2"/>
        <v>38</v>
      </c>
    </row>
    <row r="39" spans="1:7" x14ac:dyDescent="0.2">
      <c r="A39" s="10"/>
      <c r="F39" s="8" t="str">
        <f t="shared" ca="1" si="1"/>
        <v/>
      </c>
      <c r="G39" s="72">
        <f t="shared" si="2"/>
        <v>39</v>
      </c>
    </row>
    <row r="40" spans="1:7" x14ac:dyDescent="0.2">
      <c r="A40" s="10"/>
      <c r="F40" s="8" t="str">
        <f t="shared" ca="1" si="1"/>
        <v/>
      </c>
      <c r="G40" s="72">
        <f t="shared" si="2"/>
        <v>40</v>
      </c>
    </row>
    <row r="41" spans="1:7" x14ac:dyDescent="0.2">
      <c r="A41" s="10"/>
      <c r="F41" s="8" t="str">
        <f t="shared" ca="1" si="1"/>
        <v/>
      </c>
      <c r="G41" s="72">
        <f t="shared" si="2"/>
        <v>41</v>
      </c>
    </row>
    <row r="42" spans="1:7" x14ac:dyDescent="0.2">
      <c r="A42" s="10"/>
      <c r="F42" s="8" t="str">
        <f t="shared" ca="1" si="1"/>
        <v/>
      </c>
      <c r="G42" s="72">
        <f t="shared" si="2"/>
        <v>42</v>
      </c>
    </row>
    <row r="43" spans="1:7" x14ac:dyDescent="0.2">
      <c r="A43" s="10"/>
      <c r="F43" s="8" t="str">
        <f t="shared" ca="1" si="1"/>
        <v/>
      </c>
      <c r="G43" s="72">
        <f t="shared" si="2"/>
        <v>43</v>
      </c>
    </row>
    <row r="44" spans="1:7" x14ac:dyDescent="0.2">
      <c r="A44" s="10"/>
      <c r="F44" s="8" t="str">
        <f t="shared" ca="1" si="1"/>
        <v/>
      </c>
      <c r="G44" s="72">
        <f t="shared" si="2"/>
        <v>44</v>
      </c>
    </row>
    <row r="45" spans="1:7" x14ac:dyDescent="0.2">
      <c r="A45" s="10"/>
      <c r="F45" s="8" t="str">
        <f t="shared" ca="1" si="1"/>
        <v/>
      </c>
      <c r="G45" s="72">
        <f t="shared" si="2"/>
        <v>45</v>
      </c>
    </row>
    <row r="46" spans="1:7" x14ac:dyDescent="0.2">
      <c r="A46" s="10"/>
      <c r="F46" s="8" t="str">
        <f t="shared" ca="1" si="1"/>
        <v/>
      </c>
      <c r="G46" s="72">
        <f t="shared" si="2"/>
        <v>46</v>
      </c>
    </row>
    <row r="47" spans="1:7" x14ac:dyDescent="0.2">
      <c r="A47" s="10"/>
      <c r="F47" s="8" t="str">
        <f t="shared" ca="1" si="1"/>
        <v/>
      </c>
      <c r="G47" s="72">
        <f t="shared" si="2"/>
        <v>47</v>
      </c>
    </row>
    <row r="48" spans="1:7" x14ac:dyDescent="0.2">
      <c r="A48" s="10"/>
      <c r="F48" s="8" t="str">
        <f t="shared" ca="1" si="1"/>
        <v/>
      </c>
      <c r="G48" s="72">
        <f t="shared" si="2"/>
        <v>48</v>
      </c>
    </row>
    <row r="49" spans="1:7" x14ac:dyDescent="0.2">
      <c r="A49" s="10"/>
      <c r="F49" s="8" t="str">
        <f t="shared" ca="1" si="1"/>
        <v/>
      </c>
      <c r="G49" s="72">
        <f t="shared" si="2"/>
        <v>49</v>
      </c>
    </row>
    <row r="50" spans="1:7" x14ac:dyDescent="0.2">
      <c r="A50" s="10"/>
      <c r="F50" s="8" t="str">
        <f t="shared" ca="1" si="1"/>
        <v/>
      </c>
      <c r="G50" s="72">
        <f t="shared" si="2"/>
        <v>50</v>
      </c>
    </row>
    <row r="51" spans="1:7" x14ac:dyDescent="0.2">
      <c r="A51" s="10"/>
      <c r="F51" s="8" t="str">
        <f t="shared" ca="1" si="1"/>
        <v/>
      </c>
      <c r="G51" s="72">
        <f t="shared" si="2"/>
        <v>51</v>
      </c>
    </row>
    <row r="52" spans="1:7" x14ac:dyDescent="0.2">
      <c r="A52" s="10"/>
      <c r="F52" s="8" t="str">
        <f t="shared" ca="1" si="1"/>
        <v/>
      </c>
      <c r="G52" s="72">
        <f t="shared" si="2"/>
        <v>52</v>
      </c>
    </row>
    <row r="53" spans="1:7" x14ac:dyDescent="0.2">
      <c r="A53" s="10"/>
      <c r="F53" s="8" t="str">
        <f t="shared" ca="1" si="1"/>
        <v/>
      </c>
      <c r="G53" s="72">
        <f t="shared" si="2"/>
        <v>53</v>
      </c>
    </row>
    <row r="54" spans="1:7" x14ac:dyDescent="0.2">
      <c r="A54" s="10"/>
      <c r="F54" s="8" t="str">
        <f t="shared" ca="1" si="1"/>
        <v/>
      </c>
      <c r="G54" s="72">
        <f t="shared" si="2"/>
        <v>54</v>
      </c>
    </row>
    <row r="55" spans="1:7" x14ac:dyDescent="0.2">
      <c r="A55" s="10"/>
      <c r="F55" s="8" t="str">
        <f t="shared" ca="1" si="1"/>
        <v/>
      </c>
      <c r="G55" s="72">
        <f t="shared" si="2"/>
        <v>55</v>
      </c>
    </row>
    <row r="56" spans="1:7" x14ac:dyDescent="0.2">
      <c r="A56" s="10"/>
      <c r="F56" s="8" t="str">
        <f t="shared" ca="1" si="1"/>
        <v/>
      </c>
      <c r="G56" s="72">
        <f t="shared" si="2"/>
        <v>56</v>
      </c>
    </row>
    <row r="57" spans="1:7" x14ac:dyDescent="0.2">
      <c r="A57" s="10"/>
      <c r="F57" s="8" t="str">
        <f t="shared" ca="1" si="1"/>
        <v/>
      </c>
      <c r="G57" s="72">
        <f t="shared" si="2"/>
        <v>57</v>
      </c>
    </row>
    <row r="58" spans="1:7" x14ac:dyDescent="0.2">
      <c r="A58" s="10"/>
      <c r="F58" s="8" t="str">
        <f t="shared" ca="1" si="1"/>
        <v/>
      </c>
      <c r="G58" s="72">
        <f t="shared" si="2"/>
        <v>58</v>
      </c>
    </row>
    <row r="59" spans="1:7" x14ac:dyDescent="0.2">
      <c r="A59" s="10"/>
      <c r="F59" s="8" t="str">
        <f t="shared" ca="1" si="1"/>
        <v/>
      </c>
      <c r="G59" s="72">
        <f t="shared" si="2"/>
        <v>59</v>
      </c>
    </row>
    <row r="60" spans="1:7" x14ac:dyDescent="0.2">
      <c r="A60" s="10"/>
      <c r="F60" s="8" t="str">
        <f t="shared" ca="1" si="1"/>
        <v/>
      </c>
      <c r="G60" s="72">
        <f t="shared" si="2"/>
        <v>60</v>
      </c>
    </row>
    <row r="61" spans="1:7" x14ac:dyDescent="0.2">
      <c r="A61" s="10"/>
      <c r="F61" s="8" t="str">
        <f t="shared" ca="1" si="1"/>
        <v/>
      </c>
      <c r="G61" s="72">
        <f t="shared" si="2"/>
        <v>61</v>
      </c>
    </row>
    <row r="62" spans="1:7" x14ac:dyDescent="0.2">
      <c r="A62" s="10"/>
      <c r="F62" s="8" t="str">
        <f t="shared" ca="1" si="1"/>
        <v/>
      </c>
      <c r="G62" s="72">
        <f t="shared" si="2"/>
        <v>62</v>
      </c>
    </row>
    <row r="63" spans="1:7" x14ac:dyDescent="0.2">
      <c r="A63" s="10"/>
      <c r="F63" s="8" t="str">
        <f t="shared" ca="1" si="1"/>
        <v/>
      </c>
      <c r="G63" s="72">
        <f t="shared" si="2"/>
        <v>63</v>
      </c>
    </row>
    <row r="64" spans="1:7" x14ac:dyDescent="0.2">
      <c r="A64" s="10"/>
      <c r="F64" s="8" t="str">
        <f t="shared" ca="1" si="1"/>
        <v/>
      </c>
      <c r="G64" s="72">
        <f t="shared" si="2"/>
        <v>64</v>
      </c>
    </row>
    <row r="65" spans="1:7" x14ac:dyDescent="0.2">
      <c r="A65" s="10"/>
      <c r="F65" s="8" t="str">
        <f t="shared" ca="1" si="1"/>
        <v/>
      </c>
      <c r="G65" s="72">
        <f t="shared" si="2"/>
        <v>65</v>
      </c>
    </row>
    <row r="66" spans="1:7" x14ac:dyDescent="0.2">
      <c r="A66" s="10"/>
      <c r="F66" s="8" t="str">
        <f t="shared" ca="1" si="1"/>
        <v/>
      </c>
      <c r="G66" s="72">
        <f t="shared" si="2"/>
        <v>66</v>
      </c>
    </row>
    <row r="67" spans="1:7" x14ac:dyDescent="0.2">
      <c r="A67" s="10"/>
      <c r="F67" s="8" t="str">
        <f t="shared" ca="1" si="1"/>
        <v/>
      </c>
      <c r="G67" s="72">
        <f t="shared" si="2"/>
        <v>67</v>
      </c>
    </row>
    <row r="68" spans="1:7" x14ac:dyDescent="0.2">
      <c r="A68" s="10"/>
      <c r="F68" s="8" t="str">
        <f t="shared" ca="1" si="1"/>
        <v/>
      </c>
      <c r="G68" s="72">
        <f t="shared" si="2"/>
        <v>68</v>
      </c>
    </row>
    <row r="69" spans="1:7" x14ac:dyDescent="0.2">
      <c r="A69" s="10"/>
      <c r="F69" s="8" t="str">
        <f t="shared" ca="1" si="1"/>
        <v/>
      </c>
      <c r="G69" s="72">
        <f t="shared" si="2"/>
        <v>69</v>
      </c>
    </row>
    <row r="70" spans="1:7" x14ac:dyDescent="0.2">
      <c r="A70" s="10"/>
      <c r="F70" s="8" t="str">
        <f t="shared" ca="1" si="1"/>
        <v/>
      </c>
      <c r="G70" s="72">
        <f t="shared" si="2"/>
        <v>70</v>
      </c>
    </row>
    <row r="71" spans="1:7" x14ac:dyDescent="0.2">
      <c r="A71" s="10"/>
      <c r="F71" s="8" t="str">
        <f t="shared" ref="F71:F134" ca="1" si="3">IF( NOT( AND( ISBLANK(INDIRECT(CONCATENATE("A",G71))),ISBLANK(INDIRECT(CONCATENATE("B",G71))),ISBLANK(INDIRECT(CONCATENATE("C",G71))),ISBLANK(INDIRECT(CONCATENATE("D",G71))),ISBLANK(INDIRECT(CONCATENATE("E",G71))))),
   IF( NOT( OR(ISBLANK(INDIRECT(CONCATENATE("A",G71))),ISBLANK(INDIRECT(CONCATENATE("B",G71))),ISBLANK(INDIRECT(CONCATENATE("C",G71))),ISBLANK(INDIRECT(CONCATENATE("D",G71))),ISBLANK(INDIRECT(CONCATENATE("E",G71))))),
      "volledig","onvolledig"),
  "")</f>
        <v/>
      </c>
      <c r="G71" s="72">
        <f t="shared" si="2"/>
        <v>71</v>
      </c>
    </row>
    <row r="72" spans="1:7" x14ac:dyDescent="0.2">
      <c r="A72" s="10"/>
      <c r="F72" s="8" t="str">
        <f t="shared" ca="1" si="3"/>
        <v/>
      </c>
      <c r="G72" s="72">
        <f t="shared" si="2"/>
        <v>72</v>
      </c>
    </row>
    <row r="73" spans="1:7" x14ac:dyDescent="0.2">
      <c r="A73" s="10"/>
      <c r="F73" s="8" t="str">
        <f t="shared" ca="1" si="3"/>
        <v/>
      </c>
      <c r="G73" s="72">
        <f t="shared" ref="G73:G136" si="4">G72+1</f>
        <v>73</v>
      </c>
    </row>
    <row r="74" spans="1:7" x14ac:dyDescent="0.2">
      <c r="A74" s="10"/>
      <c r="F74" s="8" t="str">
        <f t="shared" ca="1" si="3"/>
        <v/>
      </c>
      <c r="G74" s="72">
        <f t="shared" si="4"/>
        <v>74</v>
      </c>
    </row>
    <row r="75" spans="1:7" x14ac:dyDescent="0.2">
      <c r="A75" s="10"/>
      <c r="F75" s="8" t="str">
        <f t="shared" ca="1" si="3"/>
        <v/>
      </c>
      <c r="G75" s="72">
        <f t="shared" si="4"/>
        <v>75</v>
      </c>
    </row>
    <row r="76" spans="1:7" x14ac:dyDescent="0.2">
      <c r="A76" s="10"/>
      <c r="F76" s="8" t="str">
        <f t="shared" ca="1" si="3"/>
        <v/>
      </c>
      <c r="G76" s="72">
        <f t="shared" si="4"/>
        <v>76</v>
      </c>
    </row>
    <row r="77" spans="1:7" x14ac:dyDescent="0.2">
      <c r="A77" s="10"/>
      <c r="F77" s="8" t="str">
        <f t="shared" ca="1" si="3"/>
        <v/>
      </c>
      <c r="G77" s="72">
        <f t="shared" si="4"/>
        <v>77</v>
      </c>
    </row>
    <row r="78" spans="1:7" x14ac:dyDescent="0.2">
      <c r="A78" s="10"/>
      <c r="F78" s="8" t="str">
        <f t="shared" ca="1" si="3"/>
        <v/>
      </c>
      <c r="G78" s="72">
        <f t="shared" si="4"/>
        <v>78</v>
      </c>
    </row>
    <row r="79" spans="1:7" x14ac:dyDescent="0.2">
      <c r="A79" s="10"/>
      <c r="F79" s="8" t="str">
        <f t="shared" ca="1" si="3"/>
        <v/>
      </c>
      <c r="G79" s="72">
        <f t="shared" si="4"/>
        <v>79</v>
      </c>
    </row>
    <row r="80" spans="1:7" x14ac:dyDescent="0.2">
      <c r="A80" s="10"/>
      <c r="F80" s="8" t="str">
        <f t="shared" ca="1" si="3"/>
        <v/>
      </c>
      <c r="G80" s="72">
        <f t="shared" si="4"/>
        <v>80</v>
      </c>
    </row>
    <row r="81" spans="1:7" x14ac:dyDescent="0.2">
      <c r="A81" s="10"/>
      <c r="F81" s="8" t="str">
        <f t="shared" ca="1" si="3"/>
        <v/>
      </c>
      <c r="G81" s="72">
        <f t="shared" si="4"/>
        <v>81</v>
      </c>
    </row>
    <row r="82" spans="1:7" x14ac:dyDescent="0.2">
      <c r="A82" s="10"/>
      <c r="F82" s="8" t="str">
        <f t="shared" ca="1" si="3"/>
        <v/>
      </c>
      <c r="G82" s="72">
        <f t="shared" si="4"/>
        <v>82</v>
      </c>
    </row>
    <row r="83" spans="1:7" x14ac:dyDescent="0.2">
      <c r="A83" s="10"/>
      <c r="F83" s="8" t="str">
        <f t="shared" ca="1" si="3"/>
        <v/>
      </c>
      <c r="G83" s="72">
        <f t="shared" si="4"/>
        <v>83</v>
      </c>
    </row>
    <row r="84" spans="1:7" x14ac:dyDescent="0.2">
      <c r="A84" s="10"/>
      <c r="F84" s="8" t="str">
        <f t="shared" ca="1" si="3"/>
        <v/>
      </c>
      <c r="G84" s="72">
        <f t="shared" si="4"/>
        <v>84</v>
      </c>
    </row>
    <row r="85" spans="1:7" x14ac:dyDescent="0.2">
      <c r="A85" s="10"/>
      <c r="F85" s="8" t="str">
        <f t="shared" ca="1" si="3"/>
        <v/>
      </c>
      <c r="G85" s="72">
        <f t="shared" si="4"/>
        <v>85</v>
      </c>
    </row>
    <row r="86" spans="1:7" x14ac:dyDescent="0.2">
      <c r="A86" s="10"/>
      <c r="F86" s="8" t="str">
        <f t="shared" ca="1" si="3"/>
        <v/>
      </c>
      <c r="G86" s="72">
        <f t="shared" si="4"/>
        <v>86</v>
      </c>
    </row>
    <row r="87" spans="1:7" x14ac:dyDescent="0.2">
      <c r="A87" s="10"/>
      <c r="F87" s="8" t="str">
        <f t="shared" ca="1" si="3"/>
        <v/>
      </c>
      <c r="G87" s="72">
        <f t="shared" si="4"/>
        <v>87</v>
      </c>
    </row>
    <row r="88" spans="1:7" x14ac:dyDescent="0.2">
      <c r="A88" s="10"/>
      <c r="F88" s="8" t="str">
        <f t="shared" ca="1" si="3"/>
        <v/>
      </c>
      <c r="G88" s="72">
        <f t="shared" si="4"/>
        <v>88</v>
      </c>
    </row>
    <row r="89" spans="1:7" x14ac:dyDescent="0.2">
      <c r="A89" s="10"/>
      <c r="F89" s="8" t="str">
        <f t="shared" ca="1" si="3"/>
        <v/>
      </c>
      <c r="G89" s="72">
        <f t="shared" si="4"/>
        <v>89</v>
      </c>
    </row>
    <row r="90" spans="1:7" x14ac:dyDescent="0.2">
      <c r="A90" s="10"/>
      <c r="F90" s="8" t="str">
        <f t="shared" ca="1" si="3"/>
        <v/>
      </c>
      <c r="G90" s="72">
        <f t="shared" si="4"/>
        <v>90</v>
      </c>
    </row>
    <row r="91" spans="1:7" x14ac:dyDescent="0.2">
      <c r="A91" s="10"/>
      <c r="F91" s="8" t="str">
        <f t="shared" ca="1" si="3"/>
        <v/>
      </c>
      <c r="G91" s="72">
        <f t="shared" si="4"/>
        <v>91</v>
      </c>
    </row>
    <row r="92" spans="1:7" x14ac:dyDescent="0.2">
      <c r="A92" s="10"/>
      <c r="F92" s="8" t="str">
        <f t="shared" ca="1" si="3"/>
        <v/>
      </c>
      <c r="G92" s="72">
        <f t="shared" si="4"/>
        <v>92</v>
      </c>
    </row>
    <row r="93" spans="1:7" x14ac:dyDescent="0.2">
      <c r="A93" s="10"/>
      <c r="F93" s="8" t="str">
        <f t="shared" ca="1" si="3"/>
        <v/>
      </c>
      <c r="G93" s="72">
        <f t="shared" si="4"/>
        <v>93</v>
      </c>
    </row>
    <row r="94" spans="1:7" x14ac:dyDescent="0.2">
      <c r="A94" s="10"/>
      <c r="F94" s="8" t="str">
        <f t="shared" ca="1" si="3"/>
        <v/>
      </c>
      <c r="G94" s="72">
        <f t="shared" si="4"/>
        <v>94</v>
      </c>
    </row>
    <row r="95" spans="1:7" x14ac:dyDescent="0.2">
      <c r="A95" s="10"/>
      <c r="F95" s="8" t="str">
        <f t="shared" ca="1" si="3"/>
        <v/>
      </c>
      <c r="G95" s="72">
        <f t="shared" si="4"/>
        <v>95</v>
      </c>
    </row>
    <row r="96" spans="1:7" x14ac:dyDescent="0.2">
      <c r="A96" s="10"/>
      <c r="F96" s="8" t="str">
        <f t="shared" ca="1" si="3"/>
        <v/>
      </c>
      <c r="G96" s="72">
        <f t="shared" si="4"/>
        <v>96</v>
      </c>
    </row>
    <row r="97" spans="1:7" x14ac:dyDescent="0.2">
      <c r="A97" s="10"/>
      <c r="F97" s="8" t="str">
        <f t="shared" ca="1" si="3"/>
        <v/>
      </c>
      <c r="G97" s="72">
        <f t="shared" si="4"/>
        <v>97</v>
      </c>
    </row>
    <row r="98" spans="1:7" x14ac:dyDescent="0.2">
      <c r="A98" s="10"/>
      <c r="F98" s="8" t="str">
        <f t="shared" ca="1" si="3"/>
        <v/>
      </c>
      <c r="G98" s="72">
        <f t="shared" si="4"/>
        <v>98</v>
      </c>
    </row>
    <row r="99" spans="1:7" x14ac:dyDescent="0.2">
      <c r="A99" s="10"/>
      <c r="F99" s="8" t="str">
        <f t="shared" ca="1" si="3"/>
        <v/>
      </c>
      <c r="G99" s="72">
        <f t="shared" si="4"/>
        <v>99</v>
      </c>
    </row>
    <row r="100" spans="1:7" x14ac:dyDescent="0.2">
      <c r="A100" s="10"/>
      <c r="F100" s="8" t="str">
        <f t="shared" ca="1" si="3"/>
        <v/>
      </c>
      <c r="G100" s="72">
        <f t="shared" si="4"/>
        <v>100</v>
      </c>
    </row>
    <row r="101" spans="1:7" x14ac:dyDescent="0.2">
      <c r="A101" s="10"/>
      <c r="F101" s="8" t="str">
        <f t="shared" ca="1" si="3"/>
        <v/>
      </c>
      <c r="G101" s="72">
        <f t="shared" si="4"/>
        <v>101</v>
      </c>
    </row>
    <row r="102" spans="1:7" x14ac:dyDescent="0.2">
      <c r="A102" s="10"/>
      <c r="F102" s="8" t="str">
        <f t="shared" ca="1" si="3"/>
        <v/>
      </c>
      <c r="G102" s="72">
        <f t="shared" si="4"/>
        <v>102</v>
      </c>
    </row>
    <row r="103" spans="1:7" x14ac:dyDescent="0.2">
      <c r="A103" s="10"/>
      <c r="F103" s="8" t="str">
        <f t="shared" ca="1" si="3"/>
        <v/>
      </c>
      <c r="G103" s="72">
        <f t="shared" si="4"/>
        <v>103</v>
      </c>
    </row>
    <row r="104" spans="1:7" x14ac:dyDescent="0.2">
      <c r="A104" s="10"/>
      <c r="F104" s="8" t="str">
        <f t="shared" ca="1" si="3"/>
        <v/>
      </c>
      <c r="G104" s="72">
        <f t="shared" si="4"/>
        <v>104</v>
      </c>
    </row>
    <row r="105" spans="1:7" x14ac:dyDescent="0.2">
      <c r="A105" s="10"/>
      <c r="F105" s="8" t="str">
        <f t="shared" ca="1" si="3"/>
        <v/>
      </c>
      <c r="G105" s="72">
        <f t="shared" si="4"/>
        <v>105</v>
      </c>
    </row>
    <row r="106" spans="1:7" x14ac:dyDescent="0.2">
      <c r="A106" s="10"/>
      <c r="F106" s="8" t="str">
        <f t="shared" ca="1" si="3"/>
        <v/>
      </c>
      <c r="G106" s="72">
        <f t="shared" si="4"/>
        <v>106</v>
      </c>
    </row>
    <row r="107" spans="1:7" x14ac:dyDescent="0.2">
      <c r="A107" s="10"/>
      <c r="F107" s="8" t="str">
        <f t="shared" ca="1" si="3"/>
        <v/>
      </c>
      <c r="G107" s="72">
        <f t="shared" si="4"/>
        <v>107</v>
      </c>
    </row>
    <row r="108" spans="1:7" x14ac:dyDescent="0.2">
      <c r="A108" s="10"/>
      <c r="F108" s="8" t="str">
        <f t="shared" ca="1" si="3"/>
        <v/>
      </c>
      <c r="G108" s="72">
        <f t="shared" si="4"/>
        <v>108</v>
      </c>
    </row>
    <row r="109" spans="1:7" x14ac:dyDescent="0.2">
      <c r="A109" s="10"/>
      <c r="F109" s="8" t="str">
        <f t="shared" ca="1" si="3"/>
        <v/>
      </c>
      <c r="G109" s="72">
        <f t="shared" si="4"/>
        <v>109</v>
      </c>
    </row>
    <row r="110" spans="1:7" x14ac:dyDescent="0.2">
      <c r="A110" s="10"/>
      <c r="F110" s="8" t="str">
        <f t="shared" ca="1" si="3"/>
        <v/>
      </c>
      <c r="G110" s="72">
        <f t="shared" si="4"/>
        <v>110</v>
      </c>
    </row>
    <row r="111" spans="1:7" x14ac:dyDescent="0.2">
      <c r="A111" s="10"/>
      <c r="F111" s="8" t="str">
        <f t="shared" ca="1" si="3"/>
        <v/>
      </c>
      <c r="G111" s="72">
        <f t="shared" si="4"/>
        <v>111</v>
      </c>
    </row>
    <row r="112" spans="1:7" x14ac:dyDescent="0.2">
      <c r="A112" s="10"/>
      <c r="F112" s="8" t="str">
        <f t="shared" ca="1" si="3"/>
        <v/>
      </c>
      <c r="G112" s="72">
        <f t="shared" si="4"/>
        <v>112</v>
      </c>
    </row>
    <row r="113" spans="1:7" x14ac:dyDescent="0.2">
      <c r="A113" s="10"/>
      <c r="F113" s="8" t="str">
        <f t="shared" ca="1" si="3"/>
        <v/>
      </c>
      <c r="G113" s="72">
        <f t="shared" si="4"/>
        <v>113</v>
      </c>
    </row>
    <row r="114" spans="1:7" x14ac:dyDescent="0.2">
      <c r="A114" s="10"/>
      <c r="F114" s="8" t="str">
        <f t="shared" ca="1" si="3"/>
        <v/>
      </c>
      <c r="G114" s="72">
        <f t="shared" si="4"/>
        <v>114</v>
      </c>
    </row>
    <row r="115" spans="1:7" x14ac:dyDescent="0.2">
      <c r="A115" s="10"/>
      <c r="F115" s="8" t="str">
        <f t="shared" ca="1" si="3"/>
        <v/>
      </c>
      <c r="G115" s="72">
        <f t="shared" si="4"/>
        <v>115</v>
      </c>
    </row>
    <row r="116" spans="1:7" x14ac:dyDescent="0.2">
      <c r="A116" s="10"/>
      <c r="F116" s="8" t="str">
        <f t="shared" ca="1" si="3"/>
        <v/>
      </c>
      <c r="G116" s="72">
        <f t="shared" si="4"/>
        <v>116</v>
      </c>
    </row>
    <row r="117" spans="1:7" x14ac:dyDescent="0.2">
      <c r="A117" s="10"/>
      <c r="F117" s="8" t="str">
        <f t="shared" ca="1" si="3"/>
        <v/>
      </c>
      <c r="G117" s="72">
        <f t="shared" si="4"/>
        <v>117</v>
      </c>
    </row>
    <row r="118" spans="1:7" x14ac:dyDescent="0.2">
      <c r="A118" s="10"/>
      <c r="F118" s="8" t="str">
        <f t="shared" ca="1" si="3"/>
        <v/>
      </c>
      <c r="G118" s="72">
        <f t="shared" si="4"/>
        <v>118</v>
      </c>
    </row>
    <row r="119" spans="1:7" x14ac:dyDescent="0.2">
      <c r="A119" s="10"/>
      <c r="F119" s="8" t="str">
        <f t="shared" ca="1" si="3"/>
        <v/>
      </c>
      <c r="G119" s="72">
        <f t="shared" si="4"/>
        <v>119</v>
      </c>
    </row>
    <row r="120" spans="1:7" x14ac:dyDescent="0.2">
      <c r="A120" s="10"/>
      <c r="F120" s="8" t="str">
        <f t="shared" ca="1" si="3"/>
        <v/>
      </c>
      <c r="G120" s="72">
        <f t="shared" si="4"/>
        <v>120</v>
      </c>
    </row>
    <row r="121" spans="1:7" x14ac:dyDescent="0.2">
      <c r="A121" s="10"/>
      <c r="F121" s="8" t="str">
        <f t="shared" ca="1" si="3"/>
        <v/>
      </c>
      <c r="G121" s="72">
        <f t="shared" si="4"/>
        <v>121</v>
      </c>
    </row>
    <row r="122" spans="1:7" x14ac:dyDescent="0.2">
      <c r="A122" s="10"/>
      <c r="F122" s="8" t="str">
        <f t="shared" ca="1" si="3"/>
        <v/>
      </c>
      <c r="G122" s="72">
        <f t="shared" si="4"/>
        <v>122</v>
      </c>
    </row>
    <row r="123" spans="1:7" x14ac:dyDescent="0.2">
      <c r="A123" s="10"/>
      <c r="F123" s="8" t="str">
        <f t="shared" ca="1" si="3"/>
        <v/>
      </c>
      <c r="G123" s="72">
        <f t="shared" si="4"/>
        <v>123</v>
      </c>
    </row>
    <row r="124" spans="1:7" x14ac:dyDescent="0.2">
      <c r="A124" s="10"/>
      <c r="F124" s="8" t="str">
        <f t="shared" ca="1" si="3"/>
        <v/>
      </c>
      <c r="G124" s="72">
        <f t="shared" si="4"/>
        <v>124</v>
      </c>
    </row>
    <row r="125" spans="1:7" x14ac:dyDescent="0.2">
      <c r="A125" s="10"/>
      <c r="F125" s="8" t="str">
        <f t="shared" ca="1" si="3"/>
        <v/>
      </c>
      <c r="G125" s="72">
        <f t="shared" si="4"/>
        <v>125</v>
      </c>
    </row>
    <row r="126" spans="1:7" x14ac:dyDescent="0.2">
      <c r="A126" s="10"/>
      <c r="F126" s="8" t="str">
        <f t="shared" ca="1" si="3"/>
        <v/>
      </c>
      <c r="G126" s="72">
        <f t="shared" si="4"/>
        <v>126</v>
      </c>
    </row>
    <row r="127" spans="1:7" x14ac:dyDescent="0.2">
      <c r="A127" s="10"/>
      <c r="F127" s="8" t="str">
        <f t="shared" ca="1" si="3"/>
        <v/>
      </c>
      <c r="G127" s="72">
        <f t="shared" si="4"/>
        <v>127</v>
      </c>
    </row>
    <row r="128" spans="1:7" x14ac:dyDescent="0.2">
      <c r="A128" s="10"/>
      <c r="F128" s="8" t="str">
        <f t="shared" ca="1" si="3"/>
        <v/>
      </c>
      <c r="G128" s="72">
        <f t="shared" si="4"/>
        <v>128</v>
      </c>
    </row>
    <row r="129" spans="1:7" x14ac:dyDescent="0.2">
      <c r="A129" s="10"/>
      <c r="F129" s="8" t="str">
        <f t="shared" ca="1" si="3"/>
        <v/>
      </c>
      <c r="G129" s="72">
        <f t="shared" si="4"/>
        <v>129</v>
      </c>
    </row>
    <row r="130" spans="1:7" x14ac:dyDescent="0.2">
      <c r="A130" s="10"/>
      <c r="F130" s="8" t="str">
        <f t="shared" ca="1" si="3"/>
        <v/>
      </c>
      <c r="G130" s="72">
        <f t="shared" si="4"/>
        <v>130</v>
      </c>
    </row>
    <row r="131" spans="1:7" x14ac:dyDescent="0.2">
      <c r="A131" s="10"/>
      <c r="F131" s="8" t="str">
        <f t="shared" ca="1" si="3"/>
        <v/>
      </c>
      <c r="G131" s="72">
        <f t="shared" si="4"/>
        <v>131</v>
      </c>
    </row>
    <row r="132" spans="1:7" x14ac:dyDescent="0.2">
      <c r="A132" s="10"/>
      <c r="F132" s="8" t="str">
        <f t="shared" ca="1" si="3"/>
        <v/>
      </c>
      <c r="G132" s="72">
        <f t="shared" si="4"/>
        <v>132</v>
      </c>
    </row>
    <row r="133" spans="1:7" x14ac:dyDescent="0.2">
      <c r="A133" s="10"/>
      <c r="F133" s="8" t="str">
        <f t="shared" ca="1" si="3"/>
        <v/>
      </c>
      <c r="G133" s="72">
        <f t="shared" si="4"/>
        <v>133</v>
      </c>
    </row>
    <row r="134" spans="1:7" x14ac:dyDescent="0.2">
      <c r="A134" s="10"/>
      <c r="F134" s="8" t="str">
        <f t="shared" ca="1" si="3"/>
        <v/>
      </c>
      <c r="G134" s="72">
        <f t="shared" si="4"/>
        <v>134</v>
      </c>
    </row>
    <row r="135" spans="1:7" x14ac:dyDescent="0.2">
      <c r="A135" s="10"/>
      <c r="F135" s="8" t="str">
        <f t="shared" ref="F135:F198" ca="1" si="5">IF( NOT( AND( ISBLANK(INDIRECT(CONCATENATE("A",G135))),ISBLANK(INDIRECT(CONCATENATE("B",G135))),ISBLANK(INDIRECT(CONCATENATE("C",G135))),ISBLANK(INDIRECT(CONCATENATE("D",G135))),ISBLANK(INDIRECT(CONCATENATE("E",G135))))),
   IF( NOT( OR(ISBLANK(INDIRECT(CONCATENATE("A",G135))),ISBLANK(INDIRECT(CONCATENATE("B",G135))),ISBLANK(INDIRECT(CONCATENATE("C",G135))),ISBLANK(INDIRECT(CONCATENATE("D",G135))),ISBLANK(INDIRECT(CONCATENATE("E",G135))))),
      "volledig","onvolledig"),
  "")</f>
        <v/>
      </c>
      <c r="G135" s="72">
        <f t="shared" si="4"/>
        <v>135</v>
      </c>
    </row>
    <row r="136" spans="1:7" x14ac:dyDescent="0.2">
      <c r="A136" s="10"/>
      <c r="F136" s="8" t="str">
        <f t="shared" ca="1" si="5"/>
        <v/>
      </c>
      <c r="G136" s="72">
        <f t="shared" si="4"/>
        <v>136</v>
      </c>
    </row>
    <row r="137" spans="1:7" x14ac:dyDescent="0.2">
      <c r="A137" s="10"/>
      <c r="F137" s="8" t="str">
        <f t="shared" ca="1" si="5"/>
        <v/>
      </c>
      <c r="G137" s="72">
        <f t="shared" ref="G137:G200" si="6">G136+1</f>
        <v>137</v>
      </c>
    </row>
    <row r="138" spans="1:7" x14ac:dyDescent="0.2">
      <c r="A138" s="10"/>
      <c r="F138" s="8" t="str">
        <f t="shared" ca="1" si="5"/>
        <v/>
      </c>
      <c r="G138" s="72">
        <f t="shared" si="6"/>
        <v>138</v>
      </c>
    </row>
    <row r="139" spans="1:7" x14ac:dyDescent="0.2">
      <c r="A139" s="10"/>
      <c r="F139" s="8" t="str">
        <f t="shared" ca="1" si="5"/>
        <v/>
      </c>
      <c r="G139" s="72">
        <f t="shared" si="6"/>
        <v>139</v>
      </c>
    </row>
    <row r="140" spans="1:7" x14ac:dyDescent="0.2">
      <c r="A140" s="10"/>
      <c r="F140" s="8" t="str">
        <f t="shared" ca="1" si="5"/>
        <v/>
      </c>
      <c r="G140" s="72">
        <f t="shared" si="6"/>
        <v>140</v>
      </c>
    </row>
    <row r="141" spans="1:7" x14ac:dyDescent="0.2">
      <c r="A141" s="10"/>
      <c r="F141" s="8" t="str">
        <f t="shared" ca="1" si="5"/>
        <v/>
      </c>
      <c r="G141" s="72">
        <f t="shared" si="6"/>
        <v>141</v>
      </c>
    </row>
    <row r="142" spans="1:7" x14ac:dyDescent="0.2">
      <c r="A142" s="10"/>
      <c r="F142" s="8" t="str">
        <f t="shared" ca="1" si="5"/>
        <v/>
      </c>
      <c r="G142" s="72">
        <f t="shared" si="6"/>
        <v>142</v>
      </c>
    </row>
    <row r="143" spans="1:7" x14ac:dyDescent="0.2">
      <c r="A143" s="10"/>
      <c r="F143" s="8" t="str">
        <f t="shared" ca="1" si="5"/>
        <v/>
      </c>
      <c r="G143" s="72">
        <f t="shared" si="6"/>
        <v>143</v>
      </c>
    </row>
    <row r="144" spans="1:7" x14ac:dyDescent="0.2">
      <c r="A144" s="10"/>
      <c r="F144" s="8" t="str">
        <f t="shared" ca="1" si="5"/>
        <v/>
      </c>
      <c r="G144" s="72">
        <f t="shared" si="6"/>
        <v>144</v>
      </c>
    </row>
    <row r="145" spans="1:7" x14ac:dyDescent="0.2">
      <c r="A145" s="10"/>
      <c r="F145" s="8" t="str">
        <f t="shared" ca="1" si="5"/>
        <v/>
      </c>
      <c r="G145" s="72">
        <f t="shared" si="6"/>
        <v>145</v>
      </c>
    </row>
    <row r="146" spans="1:7" x14ac:dyDescent="0.2">
      <c r="A146" s="10"/>
      <c r="F146" s="8" t="str">
        <f t="shared" ca="1" si="5"/>
        <v/>
      </c>
      <c r="G146" s="72">
        <f t="shared" si="6"/>
        <v>146</v>
      </c>
    </row>
    <row r="147" spans="1:7" x14ac:dyDescent="0.2">
      <c r="A147" s="10"/>
      <c r="F147" s="8" t="str">
        <f t="shared" ca="1" si="5"/>
        <v/>
      </c>
      <c r="G147" s="72">
        <f t="shared" si="6"/>
        <v>147</v>
      </c>
    </row>
    <row r="148" spans="1:7" x14ac:dyDescent="0.2">
      <c r="A148" s="10"/>
      <c r="F148" s="8" t="str">
        <f t="shared" ca="1" si="5"/>
        <v/>
      </c>
      <c r="G148" s="72">
        <f t="shared" si="6"/>
        <v>148</v>
      </c>
    </row>
    <row r="149" spans="1:7" x14ac:dyDescent="0.2">
      <c r="A149" s="10"/>
      <c r="F149" s="8" t="str">
        <f t="shared" ca="1" si="5"/>
        <v/>
      </c>
      <c r="G149" s="72">
        <f t="shared" si="6"/>
        <v>149</v>
      </c>
    </row>
    <row r="150" spans="1:7" x14ac:dyDescent="0.2">
      <c r="A150" s="10"/>
      <c r="F150" s="8" t="str">
        <f t="shared" ca="1" si="5"/>
        <v/>
      </c>
      <c r="G150" s="72">
        <f t="shared" si="6"/>
        <v>150</v>
      </c>
    </row>
    <row r="151" spans="1:7" x14ac:dyDescent="0.2">
      <c r="A151" s="10"/>
      <c r="F151" s="8" t="str">
        <f t="shared" ca="1" si="5"/>
        <v/>
      </c>
      <c r="G151" s="72">
        <f t="shared" si="6"/>
        <v>151</v>
      </c>
    </row>
    <row r="152" spans="1:7" x14ac:dyDescent="0.2">
      <c r="A152" s="10"/>
      <c r="F152" s="8" t="str">
        <f t="shared" ca="1" si="5"/>
        <v/>
      </c>
      <c r="G152" s="72">
        <f t="shared" si="6"/>
        <v>152</v>
      </c>
    </row>
    <row r="153" spans="1:7" x14ac:dyDescent="0.2">
      <c r="A153" s="10"/>
      <c r="F153" s="8" t="str">
        <f t="shared" ca="1" si="5"/>
        <v/>
      </c>
      <c r="G153" s="72">
        <f t="shared" si="6"/>
        <v>153</v>
      </c>
    </row>
    <row r="154" spans="1:7" x14ac:dyDescent="0.2">
      <c r="A154" s="10"/>
      <c r="F154" s="8" t="str">
        <f t="shared" ca="1" si="5"/>
        <v/>
      </c>
      <c r="G154" s="72">
        <f t="shared" si="6"/>
        <v>154</v>
      </c>
    </row>
    <row r="155" spans="1:7" x14ac:dyDescent="0.2">
      <c r="A155" s="10"/>
      <c r="F155" s="8" t="str">
        <f t="shared" ca="1" si="5"/>
        <v/>
      </c>
      <c r="G155" s="72">
        <f t="shared" si="6"/>
        <v>155</v>
      </c>
    </row>
    <row r="156" spans="1:7" x14ac:dyDescent="0.2">
      <c r="A156" s="10"/>
      <c r="F156" s="8" t="str">
        <f t="shared" ca="1" si="5"/>
        <v/>
      </c>
      <c r="G156" s="72">
        <f t="shared" si="6"/>
        <v>156</v>
      </c>
    </row>
    <row r="157" spans="1:7" x14ac:dyDescent="0.2">
      <c r="A157" s="10"/>
      <c r="F157" s="8" t="str">
        <f t="shared" ca="1" si="5"/>
        <v/>
      </c>
      <c r="G157" s="72">
        <f t="shared" si="6"/>
        <v>157</v>
      </c>
    </row>
    <row r="158" spans="1:7" x14ac:dyDescent="0.2">
      <c r="A158" s="10"/>
      <c r="F158" s="8" t="str">
        <f t="shared" ca="1" si="5"/>
        <v/>
      </c>
      <c r="G158" s="72">
        <f t="shared" si="6"/>
        <v>158</v>
      </c>
    </row>
    <row r="159" spans="1:7" x14ac:dyDescent="0.2">
      <c r="A159" s="10"/>
      <c r="F159" s="8" t="str">
        <f t="shared" ca="1" si="5"/>
        <v/>
      </c>
      <c r="G159" s="72">
        <f t="shared" si="6"/>
        <v>159</v>
      </c>
    </row>
    <row r="160" spans="1:7" x14ac:dyDescent="0.2">
      <c r="A160" s="10"/>
      <c r="F160" s="8" t="str">
        <f t="shared" ca="1" si="5"/>
        <v/>
      </c>
      <c r="G160" s="72">
        <f t="shared" si="6"/>
        <v>160</v>
      </c>
    </row>
    <row r="161" spans="1:7" x14ac:dyDescent="0.2">
      <c r="A161" s="10"/>
      <c r="F161" s="8" t="str">
        <f t="shared" ca="1" si="5"/>
        <v/>
      </c>
      <c r="G161" s="72">
        <f t="shared" si="6"/>
        <v>161</v>
      </c>
    </row>
    <row r="162" spans="1:7" x14ac:dyDescent="0.2">
      <c r="A162" s="10"/>
      <c r="F162" s="8" t="str">
        <f t="shared" ca="1" si="5"/>
        <v/>
      </c>
      <c r="G162" s="72">
        <f t="shared" si="6"/>
        <v>162</v>
      </c>
    </row>
    <row r="163" spans="1:7" x14ac:dyDescent="0.2">
      <c r="A163" s="10"/>
      <c r="F163" s="8" t="str">
        <f t="shared" ca="1" si="5"/>
        <v/>
      </c>
      <c r="G163" s="72">
        <f t="shared" si="6"/>
        <v>163</v>
      </c>
    </row>
    <row r="164" spans="1:7" x14ac:dyDescent="0.2">
      <c r="A164" s="10"/>
      <c r="F164" s="8" t="str">
        <f t="shared" ca="1" si="5"/>
        <v/>
      </c>
      <c r="G164" s="72">
        <f t="shared" si="6"/>
        <v>164</v>
      </c>
    </row>
    <row r="165" spans="1:7" x14ac:dyDescent="0.2">
      <c r="A165" s="10"/>
      <c r="F165" s="8" t="str">
        <f t="shared" ca="1" si="5"/>
        <v/>
      </c>
      <c r="G165" s="72">
        <f t="shared" si="6"/>
        <v>165</v>
      </c>
    </row>
    <row r="166" spans="1:7" x14ac:dyDescent="0.2">
      <c r="A166" s="10"/>
      <c r="F166" s="8" t="str">
        <f t="shared" ca="1" si="5"/>
        <v/>
      </c>
      <c r="G166" s="72">
        <f t="shared" si="6"/>
        <v>166</v>
      </c>
    </row>
    <row r="167" spans="1:7" x14ac:dyDescent="0.2">
      <c r="A167" s="10"/>
      <c r="F167" s="8" t="str">
        <f t="shared" ca="1" si="5"/>
        <v/>
      </c>
      <c r="G167" s="72">
        <f t="shared" si="6"/>
        <v>167</v>
      </c>
    </row>
    <row r="168" spans="1:7" x14ac:dyDescent="0.2">
      <c r="A168" s="10"/>
      <c r="F168" s="8" t="str">
        <f t="shared" ca="1" si="5"/>
        <v/>
      </c>
      <c r="G168" s="72">
        <f t="shared" si="6"/>
        <v>168</v>
      </c>
    </row>
    <row r="169" spans="1:7" x14ac:dyDescent="0.2">
      <c r="A169" s="10"/>
      <c r="F169" s="8" t="str">
        <f t="shared" ca="1" si="5"/>
        <v/>
      </c>
      <c r="G169" s="72">
        <f t="shared" si="6"/>
        <v>169</v>
      </c>
    </row>
    <row r="170" spans="1:7" x14ac:dyDescent="0.2">
      <c r="A170" s="10"/>
      <c r="F170" s="8" t="str">
        <f t="shared" ca="1" si="5"/>
        <v/>
      </c>
      <c r="G170" s="72">
        <f t="shared" si="6"/>
        <v>170</v>
      </c>
    </row>
    <row r="171" spans="1:7" x14ac:dyDescent="0.2">
      <c r="A171" s="10"/>
      <c r="F171" s="8" t="str">
        <f t="shared" ca="1" si="5"/>
        <v/>
      </c>
      <c r="G171" s="72">
        <f t="shared" si="6"/>
        <v>171</v>
      </c>
    </row>
    <row r="172" spans="1:7" x14ac:dyDescent="0.2">
      <c r="A172" s="10"/>
      <c r="F172" s="8" t="str">
        <f t="shared" ca="1" si="5"/>
        <v/>
      </c>
      <c r="G172" s="72">
        <f t="shared" si="6"/>
        <v>172</v>
      </c>
    </row>
    <row r="173" spans="1:7" x14ac:dyDescent="0.2">
      <c r="A173" s="10"/>
      <c r="F173" s="8" t="str">
        <f t="shared" ca="1" si="5"/>
        <v/>
      </c>
      <c r="G173" s="72">
        <f t="shared" si="6"/>
        <v>173</v>
      </c>
    </row>
    <row r="174" spans="1:7" x14ac:dyDescent="0.2">
      <c r="A174" s="10"/>
      <c r="F174" s="8" t="str">
        <f t="shared" ca="1" si="5"/>
        <v/>
      </c>
      <c r="G174" s="72">
        <f t="shared" si="6"/>
        <v>174</v>
      </c>
    </row>
    <row r="175" spans="1:7" x14ac:dyDescent="0.2">
      <c r="A175" s="10"/>
      <c r="F175" s="8" t="str">
        <f t="shared" ca="1" si="5"/>
        <v/>
      </c>
      <c r="G175" s="72">
        <f t="shared" si="6"/>
        <v>175</v>
      </c>
    </row>
    <row r="176" spans="1:7" x14ac:dyDescent="0.2">
      <c r="A176" s="10"/>
      <c r="F176" s="8" t="str">
        <f t="shared" ca="1" si="5"/>
        <v/>
      </c>
      <c r="G176" s="72">
        <f t="shared" si="6"/>
        <v>176</v>
      </c>
    </row>
    <row r="177" spans="1:7" x14ac:dyDescent="0.2">
      <c r="A177" s="10"/>
      <c r="F177" s="8" t="str">
        <f t="shared" ca="1" si="5"/>
        <v/>
      </c>
      <c r="G177" s="72">
        <f t="shared" si="6"/>
        <v>177</v>
      </c>
    </row>
    <row r="178" spans="1:7" x14ac:dyDescent="0.2">
      <c r="A178" s="10"/>
      <c r="F178" s="8" t="str">
        <f t="shared" ca="1" si="5"/>
        <v/>
      </c>
      <c r="G178" s="72">
        <f t="shared" si="6"/>
        <v>178</v>
      </c>
    </row>
    <row r="179" spans="1:7" x14ac:dyDescent="0.2">
      <c r="A179" s="10"/>
      <c r="F179" s="8" t="str">
        <f t="shared" ca="1" si="5"/>
        <v/>
      </c>
      <c r="G179" s="72">
        <f t="shared" si="6"/>
        <v>179</v>
      </c>
    </row>
    <row r="180" spans="1:7" x14ac:dyDescent="0.2">
      <c r="A180" s="10"/>
      <c r="F180" s="8" t="str">
        <f t="shared" ca="1" si="5"/>
        <v/>
      </c>
      <c r="G180" s="72">
        <f t="shared" si="6"/>
        <v>180</v>
      </c>
    </row>
    <row r="181" spans="1:7" x14ac:dyDescent="0.2">
      <c r="A181" s="10"/>
      <c r="F181" s="8" t="str">
        <f t="shared" ca="1" si="5"/>
        <v/>
      </c>
      <c r="G181" s="72">
        <f t="shared" si="6"/>
        <v>181</v>
      </c>
    </row>
    <row r="182" spans="1:7" x14ac:dyDescent="0.2">
      <c r="A182" s="10"/>
      <c r="F182" s="8" t="str">
        <f t="shared" ca="1" si="5"/>
        <v/>
      </c>
      <c r="G182" s="72">
        <f t="shared" si="6"/>
        <v>182</v>
      </c>
    </row>
    <row r="183" spans="1:7" x14ac:dyDescent="0.2">
      <c r="A183" s="10"/>
      <c r="F183" s="8" t="str">
        <f t="shared" ca="1" si="5"/>
        <v/>
      </c>
      <c r="G183" s="72">
        <f t="shared" si="6"/>
        <v>183</v>
      </c>
    </row>
    <row r="184" spans="1:7" x14ac:dyDescent="0.2">
      <c r="A184" s="10"/>
      <c r="F184" s="8" t="str">
        <f t="shared" ca="1" si="5"/>
        <v/>
      </c>
      <c r="G184" s="72">
        <f t="shared" si="6"/>
        <v>184</v>
      </c>
    </row>
    <row r="185" spans="1:7" x14ac:dyDescent="0.2">
      <c r="A185" s="10"/>
      <c r="F185" s="8" t="str">
        <f t="shared" ca="1" si="5"/>
        <v/>
      </c>
      <c r="G185" s="72">
        <f t="shared" si="6"/>
        <v>185</v>
      </c>
    </row>
    <row r="186" spans="1:7" x14ac:dyDescent="0.2">
      <c r="A186" s="10"/>
      <c r="F186" s="8" t="str">
        <f t="shared" ca="1" si="5"/>
        <v/>
      </c>
      <c r="G186" s="72">
        <f t="shared" si="6"/>
        <v>186</v>
      </c>
    </row>
    <row r="187" spans="1:7" x14ac:dyDescent="0.2">
      <c r="A187" s="10"/>
      <c r="F187" s="8" t="str">
        <f t="shared" ca="1" si="5"/>
        <v/>
      </c>
      <c r="G187" s="72">
        <f t="shared" si="6"/>
        <v>187</v>
      </c>
    </row>
    <row r="188" spans="1:7" x14ac:dyDescent="0.2">
      <c r="A188" s="10"/>
      <c r="F188" s="8" t="str">
        <f t="shared" ca="1" si="5"/>
        <v/>
      </c>
      <c r="G188" s="72">
        <f t="shared" si="6"/>
        <v>188</v>
      </c>
    </row>
    <row r="189" spans="1:7" x14ac:dyDescent="0.2">
      <c r="A189" s="10"/>
      <c r="F189" s="8" t="str">
        <f t="shared" ca="1" si="5"/>
        <v/>
      </c>
      <c r="G189" s="72">
        <f t="shared" si="6"/>
        <v>189</v>
      </c>
    </row>
    <row r="190" spans="1:7" x14ac:dyDescent="0.2">
      <c r="A190" s="10"/>
      <c r="F190" s="8" t="str">
        <f t="shared" ca="1" si="5"/>
        <v/>
      </c>
      <c r="G190" s="72">
        <f t="shared" si="6"/>
        <v>190</v>
      </c>
    </row>
    <row r="191" spans="1:7" x14ac:dyDescent="0.2">
      <c r="A191" s="10"/>
      <c r="F191" s="8" t="str">
        <f t="shared" ca="1" si="5"/>
        <v/>
      </c>
      <c r="G191" s="72">
        <f t="shared" si="6"/>
        <v>191</v>
      </c>
    </row>
    <row r="192" spans="1:7" x14ac:dyDescent="0.2">
      <c r="A192" s="10"/>
      <c r="F192" s="8" t="str">
        <f t="shared" ca="1" si="5"/>
        <v/>
      </c>
      <c r="G192" s="72">
        <f t="shared" si="6"/>
        <v>192</v>
      </c>
    </row>
    <row r="193" spans="1:7" x14ac:dyDescent="0.2">
      <c r="A193" s="10"/>
      <c r="F193" s="8" t="str">
        <f t="shared" ca="1" si="5"/>
        <v/>
      </c>
      <c r="G193" s="72">
        <f t="shared" si="6"/>
        <v>193</v>
      </c>
    </row>
    <row r="194" spans="1:7" x14ac:dyDescent="0.2">
      <c r="A194" s="10"/>
      <c r="F194" s="8" t="str">
        <f t="shared" ca="1" si="5"/>
        <v/>
      </c>
      <c r="G194" s="72">
        <f t="shared" si="6"/>
        <v>194</v>
      </c>
    </row>
    <row r="195" spans="1:7" x14ac:dyDescent="0.2">
      <c r="A195" s="10"/>
      <c r="F195" s="8" t="str">
        <f t="shared" ca="1" si="5"/>
        <v/>
      </c>
      <c r="G195" s="72">
        <f t="shared" si="6"/>
        <v>195</v>
      </c>
    </row>
    <row r="196" spans="1:7" x14ac:dyDescent="0.2">
      <c r="A196" s="10"/>
      <c r="F196" s="8" t="str">
        <f t="shared" ca="1" si="5"/>
        <v/>
      </c>
      <c r="G196" s="72">
        <f t="shared" si="6"/>
        <v>196</v>
      </c>
    </row>
    <row r="197" spans="1:7" x14ac:dyDescent="0.2">
      <c r="A197" s="10"/>
      <c r="F197" s="8" t="str">
        <f t="shared" ca="1" si="5"/>
        <v/>
      </c>
      <c r="G197" s="72">
        <f t="shared" si="6"/>
        <v>197</v>
      </c>
    </row>
    <row r="198" spans="1:7" x14ac:dyDescent="0.2">
      <c r="A198" s="10"/>
      <c r="F198" s="8" t="str">
        <f t="shared" ca="1" si="5"/>
        <v/>
      </c>
      <c r="G198" s="72">
        <f t="shared" si="6"/>
        <v>198</v>
      </c>
    </row>
    <row r="199" spans="1:7" x14ac:dyDescent="0.2">
      <c r="A199" s="10"/>
      <c r="F199" s="8" t="str">
        <f t="shared" ref="F199:F262" ca="1" si="7">IF( NOT( AND( ISBLANK(INDIRECT(CONCATENATE("A",G199))),ISBLANK(INDIRECT(CONCATENATE("B",G199))),ISBLANK(INDIRECT(CONCATENATE("C",G199))),ISBLANK(INDIRECT(CONCATENATE("D",G199))),ISBLANK(INDIRECT(CONCATENATE("E",G199))))),
   IF( NOT( OR(ISBLANK(INDIRECT(CONCATENATE("A",G199))),ISBLANK(INDIRECT(CONCATENATE("B",G199))),ISBLANK(INDIRECT(CONCATENATE("C",G199))),ISBLANK(INDIRECT(CONCATENATE("D",G199))),ISBLANK(INDIRECT(CONCATENATE("E",G199))))),
      "volledig","onvolledig"),
  "")</f>
        <v/>
      </c>
      <c r="G199" s="72">
        <f t="shared" si="6"/>
        <v>199</v>
      </c>
    </row>
    <row r="200" spans="1:7" x14ac:dyDescent="0.2">
      <c r="A200" s="10"/>
      <c r="F200" s="8" t="str">
        <f t="shared" ca="1" si="7"/>
        <v/>
      </c>
      <c r="G200" s="72">
        <f t="shared" si="6"/>
        <v>200</v>
      </c>
    </row>
    <row r="201" spans="1:7" x14ac:dyDescent="0.2">
      <c r="A201" s="10"/>
      <c r="F201" s="8" t="str">
        <f t="shared" ca="1" si="7"/>
        <v/>
      </c>
      <c r="G201" s="72">
        <f t="shared" ref="G201:G264" si="8">G200+1</f>
        <v>201</v>
      </c>
    </row>
    <row r="202" spans="1:7" x14ac:dyDescent="0.2">
      <c r="A202" s="10"/>
      <c r="F202" s="8" t="str">
        <f t="shared" ca="1" si="7"/>
        <v/>
      </c>
      <c r="G202" s="72">
        <f t="shared" si="8"/>
        <v>202</v>
      </c>
    </row>
    <row r="203" spans="1:7" x14ac:dyDescent="0.2">
      <c r="A203" s="10"/>
      <c r="F203" s="8" t="str">
        <f t="shared" ca="1" si="7"/>
        <v/>
      </c>
      <c r="G203" s="72">
        <f t="shared" si="8"/>
        <v>203</v>
      </c>
    </row>
    <row r="204" spans="1:7" x14ac:dyDescent="0.2">
      <c r="A204" s="10"/>
      <c r="F204" s="8" t="str">
        <f t="shared" ca="1" si="7"/>
        <v/>
      </c>
      <c r="G204" s="72">
        <f t="shared" si="8"/>
        <v>204</v>
      </c>
    </row>
    <row r="205" spans="1:7" x14ac:dyDescent="0.2">
      <c r="A205" s="10"/>
      <c r="F205" s="8" t="str">
        <f t="shared" ca="1" si="7"/>
        <v/>
      </c>
      <c r="G205" s="72">
        <f t="shared" si="8"/>
        <v>205</v>
      </c>
    </row>
    <row r="206" spans="1:7" x14ac:dyDescent="0.2">
      <c r="A206" s="10"/>
      <c r="F206" s="8" t="str">
        <f t="shared" ca="1" si="7"/>
        <v/>
      </c>
      <c r="G206" s="72">
        <f t="shared" si="8"/>
        <v>206</v>
      </c>
    </row>
    <row r="207" spans="1:7" x14ac:dyDescent="0.2">
      <c r="A207" s="10"/>
      <c r="F207" s="8" t="str">
        <f t="shared" ca="1" si="7"/>
        <v/>
      </c>
      <c r="G207" s="72">
        <f t="shared" si="8"/>
        <v>207</v>
      </c>
    </row>
    <row r="208" spans="1:7" x14ac:dyDescent="0.2">
      <c r="A208" s="10"/>
      <c r="F208" s="8" t="str">
        <f t="shared" ca="1" si="7"/>
        <v/>
      </c>
      <c r="G208" s="72">
        <f t="shared" si="8"/>
        <v>208</v>
      </c>
    </row>
    <row r="209" spans="1:7" x14ac:dyDescent="0.2">
      <c r="A209" s="10"/>
      <c r="F209" s="8" t="str">
        <f t="shared" ca="1" si="7"/>
        <v/>
      </c>
      <c r="G209" s="72">
        <f t="shared" si="8"/>
        <v>209</v>
      </c>
    </row>
    <row r="210" spans="1:7" x14ac:dyDescent="0.2">
      <c r="A210" s="10"/>
      <c r="F210" s="8" t="str">
        <f t="shared" ca="1" si="7"/>
        <v/>
      </c>
      <c r="G210" s="72">
        <f t="shared" si="8"/>
        <v>210</v>
      </c>
    </row>
    <row r="211" spans="1:7" x14ac:dyDescent="0.2">
      <c r="A211" s="10"/>
      <c r="F211" s="8" t="str">
        <f t="shared" ca="1" si="7"/>
        <v/>
      </c>
      <c r="G211" s="72">
        <f t="shared" si="8"/>
        <v>211</v>
      </c>
    </row>
    <row r="212" spans="1:7" x14ac:dyDescent="0.2">
      <c r="A212" s="10"/>
      <c r="F212" s="8" t="str">
        <f t="shared" ca="1" si="7"/>
        <v/>
      </c>
      <c r="G212" s="72">
        <f t="shared" si="8"/>
        <v>212</v>
      </c>
    </row>
    <row r="213" spans="1:7" x14ac:dyDescent="0.2">
      <c r="A213" s="10"/>
      <c r="F213" s="8" t="str">
        <f t="shared" ca="1" si="7"/>
        <v/>
      </c>
      <c r="G213" s="72">
        <f t="shared" si="8"/>
        <v>213</v>
      </c>
    </row>
    <row r="214" spans="1:7" x14ac:dyDescent="0.2">
      <c r="A214" s="10"/>
      <c r="F214" s="8" t="str">
        <f t="shared" ca="1" si="7"/>
        <v/>
      </c>
      <c r="G214" s="72">
        <f t="shared" si="8"/>
        <v>214</v>
      </c>
    </row>
    <row r="215" spans="1:7" x14ac:dyDescent="0.2">
      <c r="A215" s="10"/>
      <c r="F215" s="8" t="str">
        <f t="shared" ca="1" si="7"/>
        <v/>
      </c>
      <c r="G215" s="72">
        <f t="shared" si="8"/>
        <v>215</v>
      </c>
    </row>
    <row r="216" spans="1:7" x14ac:dyDescent="0.2">
      <c r="A216" s="10"/>
      <c r="F216" s="8" t="str">
        <f t="shared" ca="1" si="7"/>
        <v/>
      </c>
      <c r="G216" s="72">
        <f t="shared" si="8"/>
        <v>216</v>
      </c>
    </row>
    <row r="217" spans="1:7" x14ac:dyDescent="0.2">
      <c r="A217" s="10"/>
      <c r="F217" s="8" t="str">
        <f t="shared" ca="1" si="7"/>
        <v/>
      </c>
      <c r="G217" s="72">
        <f t="shared" si="8"/>
        <v>217</v>
      </c>
    </row>
    <row r="218" spans="1:7" x14ac:dyDescent="0.2">
      <c r="A218" s="10"/>
      <c r="F218" s="8" t="str">
        <f t="shared" ca="1" si="7"/>
        <v/>
      </c>
      <c r="G218" s="72">
        <f t="shared" si="8"/>
        <v>218</v>
      </c>
    </row>
    <row r="219" spans="1:7" x14ac:dyDescent="0.2">
      <c r="A219" s="10"/>
      <c r="F219" s="8" t="str">
        <f t="shared" ca="1" si="7"/>
        <v/>
      </c>
      <c r="G219" s="72">
        <f t="shared" si="8"/>
        <v>219</v>
      </c>
    </row>
    <row r="220" spans="1:7" x14ac:dyDescent="0.2">
      <c r="A220" s="10"/>
      <c r="F220" s="8" t="str">
        <f t="shared" ca="1" si="7"/>
        <v/>
      </c>
      <c r="G220" s="72">
        <f t="shared" si="8"/>
        <v>220</v>
      </c>
    </row>
    <row r="221" spans="1:7" x14ac:dyDescent="0.2">
      <c r="A221" s="10"/>
      <c r="F221" s="8" t="str">
        <f t="shared" ca="1" si="7"/>
        <v/>
      </c>
      <c r="G221" s="72">
        <f t="shared" si="8"/>
        <v>221</v>
      </c>
    </row>
    <row r="222" spans="1:7" x14ac:dyDescent="0.2">
      <c r="A222" s="10"/>
      <c r="F222" s="8" t="str">
        <f t="shared" ca="1" si="7"/>
        <v/>
      </c>
      <c r="G222" s="72">
        <f t="shared" si="8"/>
        <v>222</v>
      </c>
    </row>
    <row r="223" spans="1:7" x14ac:dyDescent="0.2">
      <c r="A223" s="10"/>
      <c r="F223" s="8" t="str">
        <f t="shared" ca="1" si="7"/>
        <v/>
      </c>
      <c r="G223" s="72">
        <f t="shared" si="8"/>
        <v>223</v>
      </c>
    </row>
    <row r="224" spans="1:7" x14ac:dyDescent="0.2">
      <c r="A224" s="10"/>
      <c r="F224" s="8" t="str">
        <f t="shared" ca="1" si="7"/>
        <v/>
      </c>
      <c r="G224" s="72">
        <f t="shared" si="8"/>
        <v>224</v>
      </c>
    </row>
    <row r="225" spans="1:7" x14ac:dyDescent="0.2">
      <c r="A225" s="10"/>
      <c r="F225" s="8" t="str">
        <f t="shared" ca="1" si="7"/>
        <v/>
      </c>
      <c r="G225" s="72">
        <f t="shared" si="8"/>
        <v>225</v>
      </c>
    </row>
    <row r="226" spans="1:7" x14ac:dyDescent="0.2">
      <c r="A226" s="10"/>
      <c r="F226" s="8" t="str">
        <f t="shared" ca="1" si="7"/>
        <v/>
      </c>
      <c r="G226" s="72">
        <f t="shared" si="8"/>
        <v>226</v>
      </c>
    </row>
    <row r="227" spans="1:7" x14ac:dyDescent="0.2">
      <c r="A227" s="10"/>
      <c r="F227" s="8" t="str">
        <f t="shared" ca="1" si="7"/>
        <v/>
      </c>
      <c r="G227" s="72">
        <f t="shared" si="8"/>
        <v>227</v>
      </c>
    </row>
    <row r="228" spans="1:7" x14ac:dyDescent="0.2">
      <c r="A228" s="10"/>
      <c r="F228" s="8" t="str">
        <f t="shared" ca="1" si="7"/>
        <v/>
      </c>
      <c r="G228" s="72">
        <f t="shared" si="8"/>
        <v>228</v>
      </c>
    </row>
    <row r="229" spans="1:7" x14ac:dyDescent="0.2">
      <c r="A229" s="10"/>
      <c r="F229" s="8" t="str">
        <f t="shared" ca="1" si="7"/>
        <v/>
      </c>
      <c r="G229" s="72">
        <f t="shared" si="8"/>
        <v>229</v>
      </c>
    </row>
    <row r="230" spans="1:7" x14ac:dyDescent="0.2">
      <c r="A230" s="10"/>
      <c r="F230" s="8" t="str">
        <f t="shared" ca="1" si="7"/>
        <v/>
      </c>
      <c r="G230" s="72">
        <f t="shared" si="8"/>
        <v>230</v>
      </c>
    </row>
    <row r="231" spans="1:7" x14ac:dyDescent="0.2">
      <c r="A231" s="10"/>
      <c r="F231" s="8" t="str">
        <f t="shared" ca="1" si="7"/>
        <v/>
      </c>
      <c r="G231" s="72">
        <f t="shared" si="8"/>
        <v>231</v>
      </c>
    </row>
    <row r="232" spans="1:7" x14ac:dyDescent="0.2">
      <c r="A232" s="10"/>
      <c r="F232" s="8" t="str">
        <f t="shared" ca="1" si="7"/>
        <v/>
      </c>
      <c r="G232" s="72">
        <f t="shared" si="8"/>
        <v>232</v>
      </c>
    </row>
    <row r="233" spans="1:7" x14ac:dyDescent="0.2">
      <c r="A233" s="10"/>
      <c r="F233" s="8" t="str">
        <f t="shared" ca="1" si="7"/>
        <v/>
      </c>
      <c r="G233" s="72">
        <f t="shared" si="8"/>
        <v>233</v>
      </c>
    </row>
    <row r="234" spans="1:7" x14ac:dyDescent="0.2">
      <c r="A234" s="10"/>
      <c r="F234" s="8" t="str">
        <f t="shared" ca="1" si="7"/>
        <v/>
      </c>
      <c r="G234" s="72">
        <f t="shared" si="8"/>
        <v>234</v>
      </c>
    </row>
    <row r="235" spans="1:7" x14ac:dyDescent="0.2">
      <c r="A235" s="10"/>
      <c r="F235" s="8" t="str">
        <f t="shared" ca="1" si="7"/>
        <v/>
      </c>
      <c r="G235" s="72">
        <f t="shared" si="8"/>
        <v>235</v>
      </c>
    </row>
    <row r="236" spans="1:7" x14ac:dyDescent="0.2">
      <c r="A236" s="10"/>
      <c r="F236" s="8" t="str">
        <f t="shared" ca="1" si="7"/>
        <v/>
      </c>
      <c r="G236" s="72">
        <f t="shared" si="8"/>
        <v>236</v>
      </c>
    </row>
    <row r="237" spans="1:7" x14ac:dyDescent="0.2">
      <c r="A237" s="10"/>
      <c r="F237" s="8" t="str">
        <f t="shared" ca="1" si="7"/>
        <v/>
      </c>
      <c r="G237" s="72">
        <f t="shared" si="8"/>
        <v>237</v>
      </c>
    </row>
    <row r="238" spans="1:7" x14ac:dyDescent="0.2">
      <c r="A238" s="10"/>
      <c r="F238" s="8" t="str">
        <f t="shared" ca="1" si="7"/>
        <v/>
      </c>
      <c r="G238" s="72">
        <f t="shared" si="8"/>
        <v>238</v>
      </c>
    </row>
    <row r="239" spans="1:7" x14ac:dyDescent="0.2">
      <c r="A239" s="10"/>
      <c r="F239" s="8" t="str">
        <f t="shared" ca="1" si="7"/>
        <v/>
      </c>
      <c r="G239" s="72">
        <f t="shared" si="8"/>
        <v>239</v>
      </c>
    </row>
    <row r="240" spans="1:7" x14ac:dyDescent="0.2">
      <c r="A240" s="10"/>
      <c r="F240" s="8" t="str">
        <f t="shared" ca="1" si="7"/>
        <v/>
      </c>
      <c r="G240" s="72">
        <f t="shared" si="8"/>
        <v>240</v>
      </c>
    </row>
    <row r="241" spans="1:7" x14ac:dyDescent="0.2">
      <c r="A241" s="10"/>
      <c r="F241" s="8" t="str">
        <f t="shared" ca="1" si="7"/>
        <v/>
      </c>
      <c r="G241" s="72">
        <f t="shared" si="8"/>
        <v>241</v>
      </c>
    </row>
    <row r="242" spans="1:7" x14ac:dyDescent="0.2">
      <c r="A242" s="10"/>
      <c r="F242" s="8" t="str">
        <f t="shared" ca="1" si="7"/>
        <v/>
      </c>
      <c r="G242" s="72">
        <f t="shared" si="8"/>
        <v>242</v>
      </c>
    </row>
    <row r="243" spans="1:7" x14ac:dyDescent="0.2">
      <c r="A243" s="10"/>
      <c r="F243" s="8" t="str">
        <f t="shared" ca="1" si="7"/>
        <v/>
      </c>
      <c r="G243" s="72">
        <f t="shared" si="8"/>
        <v>243</v>
      </c>
    </row>
    <row r="244" spans="1:7" x14ac:dyDescent="0.2">
      <c r="A244" s="10"/>
      <c r="F244" s="8" t="str">
        <f t="shared" ca="1" si="7"/>
        <v/>
      </c>
      <c r="G244" s="72">
        <f t="shared" si="8"/>
        <v>244</v>
      </c>
    </row>
    <row r="245" spans="1:7" x14ac:dyDescent="0.2">
      <c r="A245" s="10"/>
      <c r="F245" s="8" t="str">
        <f t="shared" ca="1" si="7"/>
        <v/>
      </c>
      <c r="G245" s="72">
        <f t="shared" si="8"/>
        <v>245</v>
      </c>
    </row>
    <row r="246" spans="1:7" x14ac:dyDescent="0.2">
      <c r="A246" s="10"/>
      <c r="F246" s="8" t="str">
        <f t="shared" ca="1" si="7"/>
        <v/>
      </c>
      <c r="G246" s="72">
        <f t="shared" si="8"/>
        <v>246</v>
      </c>
    </row>
    <row r="247" spans="1:7" x14ac:dyDescent="0.2">
      <c r="A247" s="10"/>
      <c r="F247" s="8" t="str">
        <f t="shared" ca="1" si="7"/>
        <v/>
      </c>
      <c r="G247" s="72">
        <f t="shared" si="8"/>
        <v>247</v>
      </c>
    </row>
    <row r="248" spans="1:7" x14ac:dyDescent="0.2">
      <c r="A248" s="10"/>
      <c r="F248" s="8" t="str">
        <f t="shared" ca="1" si="7"/>
        <v/>
      </c>
      <c r="G248" s="72">
        <f t="shared" si="8"/>
        <v>248</v>
      </c>
    </row>
    <row r="249" spans="1:7" x14ac:dyDescent="0.2">
      <c r="A249" s="10"/>
      <c r="F249" s="8" t="str">
        <f t="shared" ca="1" si="7"/>
        <v/>
      </c>
      <c r="G249" s="72">
        <f t="shared" si="8"/>
        <v>249</v>
      </c>
    </row>
    <row r="250" spans="1:7" x14ac:dyDescent="0.2">
      <c r="A250" s="10"/>
      <c r="F250" s="8" t="str">
        <f t="shared" ca="1" si="7"/>
        <v/>
      </c>
      <c r="G250" s="72">
        <f t="shared" si="8"/>
        <v>250</v>
      </c>
    </row>
    <row r="251" spans="1:7" x14ac:dyDescent="0.2">
      <c r="A251" s="10"/>
      <c r="F251" s="8" t="str">
        <f t="shared" ca="1" si="7"/>
        <v/>
      </c>
      <c r="G251" s="72">
        <f t="shared" si="8"/>
        <v>251</v>
      </c>
    </row>
    <row r="252" spans="1:7" x14ac:dyDescent="0.2">
      <c r="A252" s="10"/>
      <c r="F252" s="8" t="str">
        <f t="shared" ca="1" si="7"/>
        <v/>
      </c>
      <c r="G252" s="72">
        <f t="shared" si="8"/>
        <v>252</v>
      </c>
    </row>
    <row r="253" spans="1:7" x14ac:dyDescent="0.2">
      <c r="A253" s="10"/>
      <c r="F253" s="8" t="str">
        <f t="shared" ca="1" si="7"/>
        <v/>
      </c>
      <c r="G253" s="72">
        <f t="shared" si="8"/>
        <v>253</v>
      </c>
    </row>
    <row r="254" spans="1:7" x14ac:dyDescent="0.2">
      <c r="A254" s="10"/>
      <c r="F254" s="8" t="str">
        <f t="shared" ca="1" si="7"/>
        <v/>
      </c>
      <c r="G254" s="72">
        <f t="shared" si="8"/>
        <v>254</v>
      </c>
    </row>
    <row r="255" spans="1:7" x14ac:dyDescent="0.2">
      <c r="A255" s="10"/>
      <c r="F255" s="8" t="str">
        <f t="shared" ca="1" si="7"/>
        <v/>
      </c>
      <c r="G255" s="72">
        <f t="shared" si="8"/>
        <v>255</v>
      </c>
    </row>
    <row r="256" spans="1:7" x14ac:dyDescent="0.2">
      <c r="A256" s="10"/>
      <c r="F256" s="8" t="str">
        <f t="shared" ca="1" si="7"/>
        <v/>
      </c>
      <c r="G256" s="72">
        <f t="shared" si="8"/>
        <v>256</v>
      </c>
    </row>
    <row r="257" spans="1:7" x14ac:dyDescent="0.2">
      <c r="A257" s="10"/>
      <c r="F257" s="8" t="str">
        <f t="shared" ca="1" si="7"/>
        <v/>
      </c>
      <c r="G257" s="72">
        <f t="shared" si="8"/>
        <v>257</v>
      </c>
    </row>
    <row r="258" spans="1:7" x14ac:dyDescent="0.2">
      <c r="A258" s="10"/>
      <c r="F258" s="8" t="str">
        <f t="shared" ca="1" si="7"/>
        <v/>
      </c>
      <c r="G258" s="72">
        <f t="shared" si="8"/>
        <v>258</v>
      </c>
    </row>
    <row r="259" spans="1:7" x14ac:dyDescent="0.2">
      <c r="A259" s="10"/>
      <c r="F259" s="8" t="str">
        <f t="shared" ca="1" si="7"/>
        <v/>
      </c>
      <c r="G259" s="72">
        <f t="shared" si="8"/>
        <v>259</v>
      </c>
    </row>
    <row r="260" spans="1:7" x14ac:dyDescent="0.2">
      <c r="A260" s="10"/>
      <c r="F260" s="8" t="str">
        <f t="shared" ca="1" si="7"/>
        <v/>
      </c>
      <c r="G260" s="72">
        <f t="shared" si="8"/>
        <v>260</v>
      </c>
    </row>
    <row r="261" spans="1:7" x14ac:dyDescent="0.2">
      <c r="A261" s="10"/>
      <c r="F261" s="8" t="str">
        <f t="shared" ca="1" si="7"/>
        <v/>
      </c>
      <c r="G261" s="72">
        <f t="shared" si="8"/>
        <v>261</v>
      </c>
    </row>
    <row r="262" spans="1:7" x14ac:dyDescent="0.2">
      <c r="A262" s="10"/>
      <c r="F262" s="8" t="str">
        <f t="shared" ca="1" si="7"/>
        <v/>
      </c>
      <c r="G262" s="72">
        <f t="shared" si="8"/>
        <v>262</v>
      </c>
    </row>
    <row r="263" spans="1:7" x14ac:dyDescent="0.2">
      <c r="A263" s="10"/>
      <c r="F263" s="8" t="str">
        <f t="shared" ref="F263:F326" ca="1" si="9">IF( NOT( AND( ISBLANK(INDIRECT(CONCATENATE("A",G263))),ISBLANK(INDIRECT(CONCATENATE("B",G263))),ISBLANK(INDIRECT(CONCATENATE("C",G263))),ISBLANK(INDIRECT(CONCATENATE("D",G263))),ISBLANK(INDIRECT(CONCATENATE("E",G263))))),
   IF( NOT( OR(ISBLANK(INDIRECT(CONCATENATE("A",G263))),ISBLANK(INDIRECT(CONCATENATE("B",G263))),ISBLANK(INDIRECT(CONCATENATE("C",G263))),ISBLANK(INDIRECT(CONCATENATE("D",G263))),ISBLANK(INDIRECT(CONCATENATE("E",G263))))),
      "volledig","onvolledig"),
  "")</f>
        <v/>
      </c>
      <c r="G263" s="72">
        <f t="shared" si="8"/>
        <v>263</v>
      </c>
    </row>
    <row r="264" spans="1:7" x14ac:dyDescent="0.2">
      <c r="A264" s="10"/>
      <c r="F264" s="8" t="str">
        <f t="shared" ca="1" si="9"/>
        <v/>
      </c>
      <c r="G264" s="72">
        <f t="shared" si="8"/>
        <v>264</v>
      </c>
    </row>
    <row r="265" spans="1:7" x14ac:dyDescent="0.2">
      <c r="A265" s="10"/>
      <c r="F265" s="8" t="str">
        <f t="shared" ca="1" si="9"/>
        <v/>
      </c>
      <c r="G265" s="72">
        <f t="shared" ref="G265:G328" si="10">G264+1</f>
        <v>265</v>
      </c>
    </row>
    <row r="266" spans="1:7" x14ac:dyDescent="0.2">
      <c r="A266" s="10"/>
      <c r="F266" s="8" t="str">
        <f t="shared" ca="1" si="9"/>
        <v/>
      </c>
      <c r="G266" s="72">
        <f t="shared" si="10"/>
        <v>266</v>
      </c>
    </row>
    <row r="267" spans="1:7" x14ac:dyDescent="0.2">
      <c r="A267" s="10"/>
      <c r="F267" s="8" t="str">
        <f t="shared" ca="1" si="9"/>
        <v/>
      </c>
      <c r="G267" s="72">
        <f t="shared" si="10"/>
        <v>267</v>
      </c>
    </row>
    <row r="268" spans="1:7" x14ac:dyDescent="0.2">
      <c r="A268" s="10"/>
      <c r="F268" s="8" t="str">
        <f t="shared" ca="1" si="9"/>
        <v/>
      </c>
      <c r="G268" s="72">
        <f t="shared" si="10"/>
        <v>268</v>
      </c>
    </row>
    <row r="269" spans="1:7" x14ac:dyDescent="0.2">
      <c r="A269" s="10"/>
      <c r="F269" s="8" t="str">
        <f t="shared" ca="1" si="9"/>
        <v/>
      </c>
      <c r="G269" s="72">
        <f t="shared" si="10"/>
        <v>269</v>
      </c>
    </row>
    <row r="270" spans="1:7" x14ac:dyDescent="0.2">
      <c r="A270" s="10"/>
      <c r="F270" s="8" t="str">
        <f t="shared" ca="1" si="9"/>
        <v/>
      </c>
      <c r="G270" s="72">
        <f t="shared" si="10"/>
        <v>270</v>
      </c>
    </row>
    <row r="271" spans="1:7" x14ac:dyDescent="0.2">
      <c r="A271" s="10"/>
      <c r="F271" s="8" t="str">
        <f t="shared" ca="1" si="9"/>
        <v/>
      </c>
      <c r="G271" s="72">
        <f t="shared" si="10"/>
        <v>271</v>
      </c>
    </row>
    <row r="272" spans="1:7" x14ac:dyDescent="0.2">
      <c r="A272" s="10"/>
      <c r="F272" s="8" t="str">
        <f t="shared" ca="1" si="9"/>
        <v/>
      </c>
      <c r="G272" s="72">
        <f t="shared" si="10"/>
        <v>272</v>
      </c>
    </row>
    <row r="273" spans="1:7" x14ac:dyDescent="0.2">
      <c r="A273" s="10"/>
      <c r="F273" s="8" t="str">
        <f t="shared" ca="1" si="9"/>
        <v/>
      </c>
      <c r="G273" s="72">
        <f t="shared" si="10"/>
        <v>273</v>
      </c>
    </row>
    <row r="274" spans="1:7" x14ac:dyDescent="0.2">
      <c r="A274" s="10"/>
      <c r="F274" s="8" t="str">
        <f t="shared" ca="1" si="9"/>
        <v/>
      </c>
      <c r="G274" s="72">
        <f t="shared" si="10"/>
        <v>274</v>
      </c>
    </row>
    <row r="275" spans="1:7" x14ac:dyDescent="0.2">
      <c r="A275" s="10"/>
      <c r="F275" s="8" t="str">
        <f t="shared" ca="1" si="9"/>
        <v/>
      </c>
      <c r="G275" s="72">
        <f t="shared" si="10"/>
        <v>275</v>
      </c>
    </row>
    <row r="276" spans="1:7" x14ac:dyDescent="0.2">
      <c r="A276" s="10"/>
      <c r="F276" s="8" t="str">
        <f t="shared" ca="1" si="9"/>
        <v/>
      </c>
      <c r="G276" s="72">
        <f t="shared" si="10"/>
        <v>276</v>
      </c>
    </row>
    <row r="277" spans="1:7" x14ac:dyDescent="0.2">
      <c r="A277" s="10"/>
      <c r="F277" s="8" t="str">
        <f t="shared" ca="1" si="9"/>
        <v/>
      </c>
      <c r="G277" s="72">
        <f t="shared" si="10"/>
        <v>277</v>
      </c>
    </row>
    <row r="278" spans="1:7" x14ac:dyDescent="0.2">
      <c r="A278" s="10"/>
      <c r="F278" s="8" t="str">
        <f t="shared" ca="1" si="9"/>
        <v/>
      </c>
      <c r="G278" s="72">
        <f t="shared" si="10"/>
        <v>278</v>
      </c>
    </row>
    <row r="279" spans="1:7" x14ac:dyDescent="0.2">
      <c r="A279" s="10"/>
      <c r="F279" s="8" t="str">
        <f t="shared" ca="1" si="9"/>
        <v/>
      </c>
      <c r="G279" s="72">
        <f t="shared" si="10"/>
        <v>279</v>
      </c>
    </row>
    <row r="280" spans="1:7" x14ac:dyDescent="0.2">
      <c r="A280" s="10"/>
      <c r="F280" s="8" t="str">
        <f t="shared" ca="1" si="9"/>
        <v/>
      </c>
      <c r="G280" s="72">
        <f t="shared" si="10"/>
        <v>280</v>
      </c>
    </row>
    <row r="281" spans="1:7" x14ac:dyDescent="0.2">
      <c r="A281" s="10"/>
      <c r="F281" s="8" t="str">
        <f t="shared" ca="1" si="9"/>
        <v/>
      </c>
      <c r="G281" s="72">
        <f t="shared" si="10"/>
        <v>281</v>
      </c>
    </row>
    <row r="282" spans="1:7" x14ac:dyDescent="0.2">
      <c r="A282" s="10"/>
      <c r="F282" s="8" t="str">
        <f t="shared" ca="1" si="9"/>
        <v/>
      </c>
      <c r="G282" s="72">
        <f t="shared" si="10"/>
        <v>282</v>
      </c>
    </row>
    <row r="283" spans="1:7" x14ac:dyDescent="0.2">
      <c r="A283" s="10"/>
      <c r="F283" s="8" t="str">
        <f t="shared" ca="1" si="9"/>
        <v/>
      </c>
      <c r="G283" s="72">
        <f t="shared" si="10"/>
        <v>283</v>
      </c>
    </row>
    <row r="284" spans="1:7" x14ac:dyDescent="0.2">
      <c r="A284" s="10"/>
      <c r="F284" s="8" t="str">
        <f t="shared" ca="1" si="9"/>
        <v/>
      </c>
      <c r="G284" s="72">
        <f t="shared" si="10"/>
        <v>284</v>
      </c>
    </row>
    <row r="285" spans="1:7" x14ac:dyDescent="0.2">
      <c r="A285" s="10"/>
      <c r="F285" s="8" t="str">
        <f t="shared" ca="1" si="9"/>
        <v/>
      </c>
      <c r="G285" s="72">
        <f t="shared" si="10"/>
        <v>285</v>
      </c>
    </row>
    <row r="286" spans="1:7" x14ac:dyDescent="0.2">
      <c r="A286" s="10"/>
      <c r="F286" s="8" t="str">
        <f t="shared" ca="1" si="9"/>
        <v/>
      </c>
      <c r="G286" s="72">
        <f t="shared" si="10"/>
        <v>286</v>
      </c>
    </row>
    <row r="287" spans="1:7" x14ac:dyDescent="0.2">
      <c r="A287" s="10"/>
      <c r="F287" s="8" t="str">
        <f t="shared" ca="1" si="9"/>
        <v/>
      </c>
      <c r="G287" s="72">
        <f t="shared" si="10"/>
        <v>287</v>
      </c>
    </row>
    <row r="288" spans="1:7" x14ac:dyDescent="0.2">
      <c r="A288" s="10"/>
      <c r="F288" s="8" t="str">
        <f t="shared" ca="1" si="9"/>
        <v/>
      </c>
      <c r="G288" s="72">
        <f t="shared" si="10"/>
        <v>288</v>
      </c>
    </row>
    <row r="289" spans="1:7" x14ac:dyDescent="0.2">
      <c r="A289" s="10"/>
      <c r="F289" s="8" t="str">
        <f t="shared" ca="1" si="9"/>
        <v/>
      </c>
      <c r="G289" s="72">
        <f t="shared" si="10"/>
        <v>289</v>
      </c>
    </row>
    <row r="290" spans="1:7" x14ac:dyDescent="0.2">
      <c r="A290" s="10"/>
      <c r="F290" s="8" t="str">
        <f t="shared" ca="1" si="9"/>
        <v/>
      </c>
      <c r="G290" s="72">
        <f t="shared" si="10"/>
        <v>290</v>
      </c>
    </row>
    <row r="291" spans="1:7" x14ac:dyDescent="0.2">
      <c r="A291" s="10"/>
      <c r="F291" s="8" t="str">
        <f t="shared" ca="1" si="9"/>
        <v/>
      </c>
      <c r="G291" s="72">
        <f t="shared" si="10"/>
        <v>291</v>
      </c>
    </row>
    <row r="292" spans="1:7" x14ac:dyDescent="0.2">
      <c r="A292" s="10"/>
      <c r="F292" s="8" t="str">
        <f t="shared" ca="1" si="9"/>
        <v/>
      </c>
      <c r="G292" s="72">
        <f t="shared" si="10"/>
        <v>292</v>
      </c>
    </row>
    <row r="293" spans="1:7" x14ac:dyDescent="0.2">
      <c r="A293" s="10"/>
      <c r="F293" s="8" t="str">
        <f t="shared" ca="1" si="9"/>
        <v/>
      </c>
      <c r="G293" s="72">
        <f t="shared" si="10"/>
        <v>293</v>
      </c>
    </row>
    <row r="294" spans="1:7" x14ac:dyDescent="0.2">
      <c r="A294" s="10"/>
      <c r="F294" s="8" t="str">
        <f t="shared" ca="1" si="9"/>
        <v/>
      </c>
      <c r="G294" s="72">
        <f t="shared" si="10"/>
        <v>294</v>
      </c>
    </row>
    <row r="295" spans="1:7" x14ac:dyDescent="0.2">
      <c r="A295" s="10"/>
      <c r="F295" s="8" t="str">
        <f t="shared" ca="1" si="9"/>
        <v/>
      </c>
      <c r="G295" s="72">
        <f t="shared" si="10"/>
        <v>295</v>
      </c>
    </row>
    <row r="296" spans="1:7" x14ac:dyDescent="0.2">
      <c r="A296" s="10"/>
      <c r="F296" s="8" t="str">
        <f t="shared" ca="1" si="9"/>
        <v/>
      </c>
      <c r="G296" s="72">
        <f t="shared" si="10"/>
        <v>296</v>
      </c>
    </row>
    <row r="297" spans="1:7" x14ac:dyDescent="0.2">
      <c r="A297" s="10"/>
      <c r="F297" s="8" t="str">
        <f t="shared" ca="1" si="9"/>
        <v/>
      </c>
      <c r="G297" s="72">
        <f t="shared" si="10"/>
        <v>297</v>
      </c>
    </row>
    <row r="298" spans="1:7" x14ac:dyDescent="0.2">
      <c r="A298" s="10"/>
      <c r="F298" s="8" t="str">
        <f t="shared" ca="1" si="9"/>
        <v/>
      </c>
      <c r="G298" s="72">
        <f t="shared" si="10"/>
        <v>298</v>
      </c>
    </row>
    <row r="299" spans="1:7" x14ac:dyDescent="0.2">
      <c r="A299" s="10"/>
      <c r="F299" s="8" t="str">
        <f t="shared" ca="1" si="9"/>
        <v/>
      </c>
      <c r="G299" s="72">
        <f t="shared" si="10"/>
        <v>299</v>
      </c>
    </row>
    <row r="300" spans="1:7" x14ac:dyDescent="0.2">
      <c r="A300" s="10"/>
      <c r="F300" s="8" t="str">
        <f t="shared" ca="1" si="9"/>
        <v/>
      </c>
      <c r="G300" s="72">
        <f t="shared" si="10"/>
        <v>300</v>
      </c>
    </row>
    <row r="301" spans="1:7" x14ac:dyDescent="0.2">
      <c r="A301" s="10"/>
      <c r="F301" s="8" t="str">
        <f t="shared" ca="1" si="9"/>
        <v/>
      </c>
      <c r="G301" s="72">
        <f t="shared" si="10"/>
        <v>301</v>
      </c>
    </row>
    <row r="302" spans="1:7" x14ac:dyDescent="0.2">
      <c r="A302" s="10"/>
      <c r="F302" s="8" t="str">
        <f t="shared" ca="1" si="9"/>
        <v/>
      </c>
      <c r="G302" s="72">
        <f t="shared" si="10"/>
        <v>302</v>
      </c>
    </row>
    <row r="303" spans="1:7" x14ac:dyDescent="0.2">
      <c r="A303" s="10"/>
      <c r="F303" s="8" t="str">
        <f t="shared" ca="1" si="9"/>
        <v/>
      </c>
      <c r="G303" s="72">
        <f t="shared" si="10"/>
        <v>303</v>
      </c>
    </row>
    <row r="304" spans="1:7" x14ac:dyDescent="0.2">
      <c r="A304" s="10"/>
      <c r="F304" s="8" t="str">
        <f t="shared" ca="1" si="9"/>
        <v/>
      </c>
      <c r="G304" s="72">
        <f t="shared" si="10"/>
        <v>304</v>
      </c>
    </row>
    <row r="305" spans="1:7" x14ac:dyDescent="0.2">
      <c r="A305" s="10"/>
      <c r="F305" s="8" t="str">
        <f t="shared" ca="1" si="9"/>
        <v/>
      </c>
      <c r="G305" s="72">
        <f t="shared" si="10"/>
        <v>305</v>
      </c>
    </row>
    <row r="306" spans="1:7" x14ac:dyDescent="0.2">
      <c r="A306" s="10"/>
      <c r="F306" s="8" t="str">
        <f t="shared" ca="1" si="9"/>
        <v/>
      </c>
      <c r="G306" s="72">
        <f t="shared" si="10"/>
        <v>306</v>
      </c>
    </row>
    <row r="307" spans="1:7" x14ac:dyDescent="0.2">
      <c r="A307" s="10"/>
      <c r="F307" s="8" t="str">
        <f t="shared" ca="1" si="9"/>
        <v/>
      </c>
      <c r="G307" s="72">
        <f t="shared" si="10"/>
        <v>307</v>
      </c>
    </row>
    <row r="308" spans="1:7" x14ac:dyDescent="0.2">
      <c r="A308" s="10"/>
      <c r="F308" s="8" t="str">
        <f t="shared" ca="1" si="9"/>
        <v/>
      </c>
      <c r="G308" s="72">
        <f t="shared" si="10"/>
        <v>308</v>
      </c>
    </row>
    <row r="309" spans="1:7" x14ac:dyDescent="0.2">
      <c r="A309" s="10"/>
      <c r="F309" s="8" t="str">
        <f t="shared" ca="1" si="9"/>
        <v/>
      </c>
      <c r="G309" s="72">
        <f t="shared" si="10"/>
        <v>309</v>
      </c>
    </row>
    <row r="310" spans="1:7" x14ac:dyDescent="0.2">
      <c r="A310" s="10"/>
      <c r="F310" s="8" t="str">
        <f t="shared" ca="1" si="9"/>
        <v/>
      </c>
      <c r="G310" s="72">
        <f t="shared" si="10"/>
        <v>310</v>
      </c>
    </row>
    <row r="311" spans="1:7" x14ac:dyDescent="0.2">
      <c r="A311" s="10"/>
      <c r="F311" s="8" t="str">
        <f t="shared" ca="1" si="9"/>
        <v/>
      </c>
      <c r="G311" s="72">
        <f t="shared" si="10"/>
        <v>311</v>
      </c>
    </row>
    <row r="312" spans="1:7" x14ac:dyDescent="0.2">
      <c r="A312" s="10"/>
      <c r="F312" s="8" t="str">
        <f t="shared" ca="1" si="9"/>
        <v/>
      </c>
      <c r="G312" s="72">
        <f t="shared" si="10"/>
        <v>312</v>
      </c>
    </row>
    <row r="313" spans="1:7" x14ac:dyDescent="0.2">
      <c r="A313" s="10"/>
      <c r="F313" s="8" t="str">
        <f t="shared" ca="1" si="9"/>
        <v/>
      </c>
      <c r="G313" s="72">
        <f t="shared" si="10"/>
        <v>313</v>
      </c>
    </row>
    <row r="314" spans="1:7" x14ac:dyDescent="0.2">
      <c r="A314" s="10"/>
      <c r="F314" s="8" t="str">
        <f t="shared" ca="1" si="9"/>
        <v/>
      </c>
      <c r="G314" s="72">
        <f t="shared" si="10"/>
        <v>314</v>
      </c>
    </row>
    <row r="315" spans="1:7" x14ac:dyDescent="0.2">
      <c r="A315" s="10"/>
      <c r="F315" s="8" t="str">
        <f t="shared" ca="1" si="9"/>
        <v/>
      </c>
      <c r="G315" s="72">
        <f t="shared" si="10"/>
        <v>315</v>
      </c>
    </row>
    <row r="316" spans="1:7" x14ac:dyDescent="0.2">
      <c r="A316" s="10"/>
      <c r="F316" s="8" t="str">
        <f t="shared" ca="1" si="9"/>
        <v/>
      </c>
      <c r="G316" s="72">
        <f t="shared" si="10"/>
        <v>316</v>
      </c>
    </row>
    <row r="317" spans="1:7" x14ac:dyDescent="0.2">
      <c r="A317" s="10"/>
      <c r="F317" s="8" t="str">
        <f t="shared" ca="1" si="9"/>
        <v/>
      </c>
      <c r="G317" s="72">
        <f t="shared" si="10"/>
        <v>317</v>
      </c>
    </row>
    <row r="318" spans="1:7" x14ac:dyDescent="0.2">
      <c r="A318" s="10"/>
      <c r="F318" s="8" t="str">
        <f t="shared" ca="1" si="9"/>
        <v/>
      </c>
      <c r="G318" s="72">
        <f t="shared" si="10"/>
        <v>318</v>
      </c>
    </row>
    <row r="319" spans="1:7" x14ac:dyDescent="0.2">
      <c r="A319" s="10"/>
      <c r="F319" s="8" t="str">
        <f t="shared" ca="1" si="9"/>
        <v/>
      </c>
      <c r="G319" s="72">
        <f t="shared" si="10"/>
        <v>319</v>
      </c>
    </row>
    <row r="320" spans="1:7" x14ac:dyDescent="0.2">
      <c r="A320" s="10"/>
      <c r="F320" s="8" t="str">
        <f t="shared" ca="1" si="9"/>
        <v/>
      </c>
      <c r="G320" s="72">
        <f t="shared" si="10"/>
        <v>320</v>
      </c>
    </row>
    <row r="321" spans="1:7" x14ac:dyDescent="0.2">
      <c r="A321" s="10"/>
      <c r="F321" s="8" t="str">
        <f t="shared" ca="1" si="9"/>
        <v/>
      </c>
      <c r="G321" s="72">
        <f t="shared" si="10"/>
        <v>321</v>
      </c>
    </row>
    <row r="322" spans="1:7" x14ac:dyDescent="0.2">
      <c r="A322" s="10"/>
      <c r="F322" s="8" t="str">
        <f t="shared" ca="1" si="9"/>
        <v/>
      </c>
      <c r="G322" s="72">
        <f t="shared" si="10"/>
        <v>322</v>
      </c>
    </row>
    <row r="323" spans="1:7" x14ac:dyDescent="0.2">
      <c r="A323" s="10"/>
      <c r="F323" s="8" t="str">
        <f t="shared" ca="1" si="9"/>
        <v/>
      </c>
      <c r="G323" s="72">
        <f t="shared" si="10"/>
        <v>323</v>
      </c>
    </row>
    <row r="324" spans="1:7" x14ac:dyDescent="0.2">
      <c r="A324" s="10"/>
      <c r="F324" s="8" t="str">
        <f t="shared" ca="1" si="9"/>
        <v/>
      </c>
      <c r="G324" s="72">
        <f t="shared" si="10"/>
        <v>324</v>
      </c>
    </row>
    <row r="325" spans="1:7" x14ac:dyDescent="0.2">
      <c r="A325" s="10"/>
      <c r="F325" s="8" t="str">
        <f t="shared" ca="1" si="9"/>
        <v/>
      </c>
      <c r="G325" s="72">
        <f t="shared" si="10"/>
        <v>325</v>
      </c>
    </row>
    <row r="326" spans="1:7" x14ac:dyDescent="0.2">
      <c r="A326" s="10"/>
      <c r="F326" s="8" t="str">
        <f t="shared" ca="1" si="9"/>
        <v/>
      </c>
      <c r="G326" s="72">
        <f t="shared" si="10"/>
        <v>326</v>
      </c>
    </row>
    <row r="327" spans="1:7" x14ac:dyDescent="0.2">
      <c r="A327" s="10"/>
      <c r="F327" s="8" t="str">
        <f t="shared" ref="F327:F390" ca="1" si="11">IF( NOT( AND( ISBLANK(INDIRECT(CONCATENATE("A",G327))),ISBLANK(INDIRECT(CONCATENATE("B",G327))),ISBLANK(INDIRECT(CONCATENATE("C",G327))),ISBLANK(INDIRECT(CONCATENATE("D",G327))),ISBLANK(INDIRECT(CONCATENATE("E",G327))))),
   IF( NOT( OR(ISBLANK(INDIRECT(CONCATENATE("A",G327))),ISBLANK(INDIRECT(CONCATENATE("B",G327))),ISBLANK(INDIRECT(CONCATENATE("C",G327))),ISBLANK(INDIRECT(CONCATENATE("D",G327))),ISBLANK(INDIRECT(CONCATENATE("E",G327))))),
      "volledig","onvolledig"),
  "")</f>
        <v/>
      </c>
      <c r="G327" s="72">
        <f t="shared" si="10"/>
        <v>327</v>
      </c>
    </row>
    <row r="328" spans="1:7" x14ac:dyDescent="0.2">
      <c r="A328" s="10"/>
      <c r="F328" s="8" t="str">
        <f t="shared" ca="1" si="11"/>
        <v/>
      </c>
      <c r="G328" s="72">
        <f t="shared" si="10"/>
        <v>328</v>
      </c>
    </row>
    <row r="329" spans="1:7" x14ac:dyDescent="0.2">
      <c r="A329" s="10"/>
      <c r="F329" s="8" t="str">
        <f t="shared" ca="1" si="11"/>
        <v/>
      </c>
      <c r="G329" s="72">
        <f t="shared" ref="G329:G392" si="12">G328+1</f>
        <v>329</v>
      </c>
    </row>
    <row r="330" spans="1:7" x14ac:dyDescent="0.2">
      <c r="A330" s="10"/>
      <c r="F330" s="8" t="str">
        <f t="shared" ca="1" si="11"/>
        <v/>
      </c>
      <c r="G330" s="72">
        <f t="shared" si="12"/>
        <v>330</v>
      </c>
    </row>
    <row r="331" spans="1:7" x14ac:dyDescent="0.2">
      <c r="A331" s="10"/>
      <c r="F331" s="8" t="str">
        <f t="shared" ca="1" si="11"/>
        <v/>
      </c>
      <c r="G331" s="72">
        <f t="shared" si="12"/>
        <v>331</v>
      </c>
    </row>
    <row r="332" spans="1:7" x14ac:dyDescent="0.2">
      <c r="A332" s="10"/>
      <c r="F332" s="8" t="str">
        <f t="shared" ca="1" si="11"/>
        <v/>
      </c>
      <c r="G332" s="72">
        <f t="shared" si="12"/>
        <v>332</v>
      </c>
    </row>
    <row r="333" spans="1:7" x14ac:dyDescent="0.2">
      <c r="A333" s="10"/>
      <c r="F333" s="8" t="str">
        <f t="shared" ca="1" si="11"/>
        <v/>
      </c>
      <c r="G333" s="72">
        <f t="shared" si="12"/>
        <v>333</v>
      </c>
    </row>
    <row r="334" spans="1:7" x14ac:dyDescent="0.2">
      <c r="A334" s="10"/>
      <c r="F334" s="8" t="str">
        <f t="shared" ca="1" si="11"/>
        <v/>
      </c>
      <c r="G334" s="72">
        <f t="shared" si="12"/>
        <v>334</v>
      </c>
    </row>
    <row r="335" spans="1:7" x14ac:dyDescent="0.2">
      <c r="A335" s="10"/>
      <c r="F335" s="8" t="str">
        <f t="shared" ca="1" si="11"/>
        <v/>
      </c>
      <c r="G335" s="72">
        <f t="shared" si="12"/>
        <v>335</v>
      </c>
    </row>
    <row r="336" spans="1:7" x14ac:dyDescent="0.2">
      <c r="A336" s="10"/>
      <c r="F336" s="8" t="str">
        <f t="shared" ca="1" si="11"/>
        <v/>
      </c>
      <c r="G336" s="72">
        <f t="shared" si="12"/>
        <v>336</v>
      </c>
    </row>
    <row r="337" spans="1:7" x14ac:dyDescent="0.2">
      <c r="A337" s="10"/>
      <c r="F337" s="8" t="str">
        <f t="shared" ca="1" si="11"/>
        <v/>
      </c>
      <c r="G337" s="72">
        <f t="shared" si="12"/>
        <v>337</v>
      </c>
    </row>
    <row r="338" spans="1:7" x14ac:dyDescent="0.2">
      <c r="A338" s="10"/>
      <c r="F338" s="8" t="str">
        <f t="shared" ca="1" si="11"/>
        <v/>
      </c>
      <c r="G338" s="72">
        <f t="shared" si="12"/>
        <v>338</v>
      </c>
    </row>
    <row r="339" spans="1:7" x14ac:dyDescent="0.2">
      <c r="A339" s="10"/>
      <c r="F339" s="8" t="str">
        <f t="shared" ca="1" si="11"/>
        <v/>
      </c>
      <c r="G339" s="72">
        <f t="shared" si="12"/>
        <v>339</v>
      </c>
    </row>
    <row r="340" spans="1:7" x14ac:dyDescent="0.2">
      <c r="A340" s="10"/>
      <c r="F340" s="8" t="str">
        <f t="shared" ca="1" si="11"/>
        <v/>
      </c>
      <c r="G340" s="72">
        <f t="shared" si="12"/>
        <v>340</v>
      </c>
    </row>
    <row r="341" spans="1:7" x14ac:dyDescent="0.2">
      <c r="A341" s="10"/>
      <c r="F341" s="8" t="str">
        <f t="shared" ca="1" si="11"/>
        <v/>
      </c>
      <c r="G341" s="72">
        <f t="shared" si="12"/>
        <v>341</v>
      </c>
    </row>
    <row r="342" spans="1:7" x14ac:dyDescent="0.2">
      <c r="A342" s="10"/>
      <c r="F342" s="8" t="str">
        <f t="shared" ca="1" si="11"/>
        <v/>
      </c>
      <c r="G342" s="72">
        <f t="shared" si="12"/>
        <v>342</v>
      </c>
    </row>
    <row r="343" spans="1:7" x14ac:dyDescent="0.2">
      <c r="A343" s="10"/>
      <c r="F343" s="8" t="str">
        <f t="shared" ca="1" si="11"/>
        <v/>
      </c>
      <c r="G343" s="72">
        <f t="shared" si="12"/>
        <v>343</v>
      </c>
    </row>
    <row r="344" spans="1:7" x14ac:dyDescent="0.2">
      <c r="A344" s="10"/>
      <c r="F344" s="8" t="str">
        <f t="shared" ca="1" si="11"/>
        <v/>
      </c>
      <c r="G344" s="72">
        <f t="shared" si="12"/>
        <v>344</v>
      </c>
    </row>
    <row r="345" spans="1:7" x14ac:dyDescent="0.2">
      <c r="A345" s="10"/>
      <c r="F345" s="8" t="str">
        <f t="shared" ca="1" si="11"/>
        <v/>
      </c>
      <c r="G345" s="72">
        <f t="shared" si="12"/>
        <v>345</v>
      </c>
    </row>
    <row r="346" spans="1:7" x14ac:dyDescent="0.2">
      <c r="A346" s="10"/>
      <c r="F346" s="8" t="str">
        <f t="shared" ca="1" si="11"/>
        <v/>
      </c>
      <c r="G346" s="72">
        <f t="shared" si="12"/>
        <v>346</v>
      </c>
    </row>
    <row r="347" spans="1:7" x14ac:dyDescent="0.2">
      <c r="A347" s="10"/>
      <c r="F347" s="8" t="str">
        <f t="shared" ca="1" si="11"/>
        <v/>
      </c>
      <c r="G347" s="72">
        <f t="shared" si="12"/>
        <v>347</v>
      </c>
    </row>
    <row r="348" spans="1:7" x14ac:dyDescent="0.2">
      <c r="A348" s="10"/>
      <c r="F348" s="8" t="str">
        <f t="shared" ca="1" si="11"/>
        <v/>
      </c>
      <c r="G348" s="72">
        <f t="shared" si="12"/>
        <v>348</v>
      </c>
    </row>
    <row r="349" spans="1:7" x14ac:dyDescent="0.2">
      <c r="A349" s="10"/>
      <c r="F349" s="8" t="str">
        <f t="shared" ca="1" si="11"/>
        <v/>
      </c>
      <c r="G349" s="72">
        <f t="shared" si="12"/>
        <v>349</v>
      </c>
    </row>
    <row r="350" spans="1:7" x14ac:dyDescent="0.2">
      <c r="A350" s="10"/>
      <c r="F350" s="8" t="str">
        <f t="shared" ca="1" si="11"/>
        <v/>
      </c>
      <c r="G350" s="72">
        <f t="shared" si="12"/>
        <v>350</v>
      </c>
    </row>
    <row r="351" spans="1:7" x14ac:dyDescent="0.2">
      <c r="A351" s="10"/>
      <c r="F351" s="8" t="str">
        <f t="shared" ca="1" si="11"/>
        <v/>
      </c>
      <c r="G351" s="72">
        <f t="shared" si="12"/>
        <v>351</v>
      </c>
    </row>
    <row r="352" spans="1:7" x14ac:dyDescent="0.2">
      <c r="A352" s="10"/>
      <c r="F352" s="8" t="str">
        <f t="shared" ca="1" si="11"/>
        <v/>
      </c>
      <c r="G352" s="72">
        <f t="shared" si="12"/>
        <v>352</v>
      </c>
    </row>
    <row r="353" spans="1:7" x14ac:dyDescent="0.2">
      <c r="A353" s="10"/>
      <c r="F353" s="8" t="str">
        <f t="shared" ca="1" si="11"/>
        <v/>
      </c>
      <c r="G353" s="72">
        <f t="shared" si="12"/>
        <v>353</v>
      </c>
    </row>
    <row r="354" spans="1:7" x14ac:dyDescent="0.2">
      <c r="A354" s="10"/>
      <c r="F354" s="8" t="str">
        <f t="shared" ca="1" si="11"/>
        <v/>
      </c>
      <c r="G354" s="72">
        <f t="shared" si="12"/>
        <v>354</v>
      </c>
    </row>
    <row r="355" spans="1:7" x14ac:dyDescent="0.2">
      <c r="A355" s="10"/>
      <c r="F355" s="8" t="str">
        <f t="shared" ca="1" si="11"/>
        <v/>
      </c>
      <c r="G355" s="72">
        <f t="shared" si="12"/>
        <v>355</v>
      </c>
    </row>
    <row r="356" spans="1:7" x14ac:dyDescent="0.2">
      <c r="A356" s="10"/>
      <c r="F356" s="8" t="str">
        <f t="shared" ca="1" si="11"/>
        <v/>
      </c>
      <c r="G356" s="72">
        <f t="shared" si="12"/>
        <v>356</v>
      </c>
    </row>
    <row r="357" spans="1:7" x14ac:dyDescent="0.2">
      <c r="A357" s="10"/>
      <c r="F357" s="8" t="str">
        <f t="shared" ca="1" si="11"/>
        <v/>
      </c>
      <c r="G357" s="72">
        <f t="shared" si="12"/>
        <v>357</v>
      </c>
    </row>
    <row r="358" spans="1:7" x14ac:dyDescent="0.2">
      <c r="A358" s="10"/>
      <c r="F358" s="8" t="str">
        <f t="shared" ca="1" si="11"/>
        <v/>
      </c>
      <c r="G358" s="72">
        <f t="shared" si="12"/>
        <v>358</v>
      </c>
    </row>
    <row r="359" spans="1:7" x14ac:dyDescent="0.2">
      <c r="A359" s="10"/>
      <c r="F359" s="8" t="str">
        <f t="shared" ca="1" si="11"/>
        <v/>
      </c>
      <c r="G359" s="72">
        <f t="shared" si="12"/>
        <v>359</v>
      </c>
    </row>
    <row r="360" spans="1:7" x14ac:dyDescent="0.2">
      <c r="A360" s="10"/>
      <c r="F360" s="8" t="str">
        <f t="shared" ca="1" si="11"/>
        <v/>
      </c>
      <c r="G360" s="72">
        <f t="shared" si="12"/>
        <v>360</v>
      </c>
    </row>
    <row r="361" spans="1:7" x14ac:dyDescent="0.2">
      <c r="A361" s="10"/>
      <c r="F361" s="8" t="str">
        <f t="shared" ca="1" si="11"/>
        <v/>
      </c>
      <c r="G361" s="72">
        <f t="shared" si="12"/>
        <v>361</v>
      </c>
    </row>
    <row r="362" spans="1:7" x14ac:dyDescent="0.2">
      <c r="A362" s="10"/>
      <c r="F362" s="8" t="str">
        <f t="shared" ca="1" si="11"/>
        <v/>
      </c>
      <c r="G362" s="72">
        <f t="shared" si="12"/>
        <v>362</v>
      </c>
    </row>
    <row r="363" spans="1:7" x14ac:dyDescent="0.2">
      <c r="A363" s="10"/>
      <c r="F363" s="8" t="str">
        <f t="shared" ca="1" si="11"/>
        <v/>
      </c>
      <c r="G363" s="72">
        <f t="shared" si="12"/>
        <v>363</v>
      </c>
    </row>
    <row r="364" spans="1:7" x14ac:dyDescent="0.2">
      <c r="A364" s="10"/>
      <c r="F364" s="8" t="str">
        <f t="shared" ca="1" si="11"/>
        <v/>
      </c>
      <c r="G364" s="72">
        <f t="shared" si="12"/>
        <v>364</v>
      </c>
    </row>
    <row r="365" spans="1:7" x14ac:dyDescent="0.2">
      <c r="A365" s="10"/>
      <c r="F365" s="8" t="str">
        <f t="shared" ca="1" si="11"/>
        <v/>
      </c>
      <c r="G365" s="72">
        <f t="shared" si="12"/>
        <v>365</v>
      </c>
    </row>
    <row r="366" spans="1:7" x14ac:dyDescent="0.2">
      <c r="A366" s="10"/>
      <c r="F366" s="8" t="str">
        <f t="shared" ca="1" si="11"/>
        <v/>
      </c>
      <c r="G366" s="72">
        <f t="shared" si="12"/>
        <v>366</v>
      </c>
    </row>
    <row r="367" spans="1:7" x14ac:dyDescent="0.2">
      <c r="A367" s="10"/>
      <c r="F367" s="8" t="str">
        <f t="shared" ca="1" si="11"/>
        <v/>
      </c>
      <c r="G367" s="72">
        <f t="shared" si="12"/>
        <v>367</v>
      </c>
    </row>
    <row r="368" spans="1:7" x14ac:dyDescent="0.2">
      <c r="A368" s="10"/>
      <c r="F368" s="8" t="str">
        <f t="shared" ca="1" si="11"/>
        <v/>
      </c>
      <c r="G368" s="72">
        <f t="shared" si="12"/>
        <v>368</v>
      </c>
    </row>
    <row r="369" spans="1:7" x14ac:dyDescent="0.2">
      <c r="A369" s="10"/>
      <c r="F369" s="8" t="str">
        <f t="shared" ca="1" si="11"/>
        <v/>
      </c>
      <c r="G369" s="72">
        <f t="shared" si="12"/>
        <v>369</v>
      </c>
    </row>
    <row r="370" spans="1:7" x14ac:dyDescent="0.2">
      <c r="A370" s="10"/>
      <c r="F370" s="8" t="str">
        <f t="shared" ca="1" si="11"/>
        <v/>
      </c>
      <c r="G370" s="72">
        <f t="shared" si="12"/>
        <v>370</v>
      </c>
    </row>
    <row r="371" spans="1:7" x14ac:dyDescent="0.2">
      <c r="A371" s="10"/>
      <c r="F371" s="8" t="str">
        <f t="shared" ca="1" si="11"/>
        <v/>
      </c>
      <c r="G371" s="72">
        <f t="shared" si="12"/>
        <v>371</v>
      </c>
    </row>
    <row r="372" spans="1:7" x14ac:dyDescent="0.2">
      <c r="A372" s="10"/>
      <c r="F372" s="8" t="str">
        <f t="shared" ca="1" si="11"/>
        <v/>
      </c>
      <c r="G372" s="72">
        <f t="shared" si="12"/>
        <v>372</v>
      </c>
    </row>
    <row r="373" spans="1:7" x14ac:dyDescent="0.2">
      <c r="A373" s="10"/>
      <c r="F373" s="8" t="str">
        <f t="shared" ca="1" si="11"/>
        <v/>
      </c>
      <c r="G373" s="72">
        <f t="shared" si="12"/>
        <v>373</v>
      </c>
    </row>
    <row r="374" spans="1:7" x14ac:dyDescent="0.2">
      <c r="A374" s="10"/>
      <c r="F374" s="8" t="str">
        <f t="shared" ca="1" si="11"/>
        <v/>
      </c>
      <c r="G374" s="72">
        <f t="shared" si="12"/>
        <v>374</v>
      </c>
    </row>
    <row r="375" spans="1:7" x14ac:dyDescent="0.2">
      <c r="A375" s="10"/>
      <c r="F375" s="8" t="str">
        <f t="shared" ca="1" si="11"/>
        <v/>
      </c>
      <c r="G375" s="72">
        <f t="shared" si="12"/>
        <v>375</v>
      </c>
    </row>
    <row r="376" spans="1:7" x14ac:dyDescent="0.2">
      <c r="A376" s="10"/>
      <c r="F376" s="8" t="str">
        <f t="shared" ca="1" si="11"/>
        <v/>
      </c>
      <c r="G376" s="72">
        <f t="shared" si="12"/>
        <v>376</v>
      </c>
    </row>
    <row r="377" spans="1:7" x14ac:dyDescent="0.2">
      <c r="A377" s="10"/>
      <c r="F377" s="8" t="str">
        <f t="shared" ca="1" si="11"/>
        <v/>
      </c>
      <c r="G377" s="72">
        <f t="shared" si="12"/>
        <v>377</v>
      </c>
    </row>
    <row r="378" spans="1:7" x14ac:dyDescent="0.2">
      <c r="A378" s="10"/>
      <c r="F378" s="8" t="str">
        <f t="shared" ca="1" si="11"/>
        <v/>
      </c>
      <c r="G378" s="72">
        <f t="shared" si="12"/>
        <v>378</v>
      </c>
    </row>
    <row r="379" spans="1:7" x14ac:dyDescent="0.2">
      <c r="A379" s="10"/>
      <c r="F379" s="8" t="str">
        <f t="shared" ca="1" si="11"/>
        <v/>
      </c>
      <c r="G379" s="72">
        <f t="shared" si="12"/>
        <v>379</v>
      </c>
    </row>
    <row r="380" spans="1:7" x14ac:dyDescent="0.2">
      <c r="A380" s="10"/>
      <c r="F380" s="8" t="str">
        <f t="shared" ca="1" si="11"/>
        <v/>
      </c>
      <c r="G380" s="72">
        <f t="shared" si="12"/>
        <v>380</v>
      </c>
    </row>
    <row r="381" spans="1:7" x14ac:dyDescent="0.2">
      <c r="A381" s="10"/>
      <c r="F381" s="8" t="str">
        <f t="shared" ca="1" si="11"/>
        <v/>
      </c>
      <c r="G381" s="72">
        <f t="shared" si="12"/>
        <v>381</v>
      </c>
    </row>
    <row r="382" spans="1:7" x14ac:dyDescent="0.2">
      <c r="A382" s="10"/>
      <c r="F382" s="8" t="str">
        <f t="shared" ca="1" si="11"/>
        <v/>
      </c>
      <c r="G382" s="72">
        <f t="shared" si="12"/>
        <v>382</v>
      </c>
    </row>
    <row r="383" spans="1:7" x14ac:dyDescent="0.2">
      <c r="A383" s="10"/>
      <c r="F383" s="8" t="str">
        <f t="shared" ca="1" si="11"/>
        <v/>
      </c>
      <c r="G383" s="72">
        <f t="shared" si="12"/>
        <v>383</v>
      </c>
    </row>
    <row r="384" spans="1:7" x14ac:dyDescent="0.2">
      <c r="A384" s="10"/>
      <c r="F384" s="8" t="str">
        <f t="shared" ca="1" si="11"/>
        <v/>
      </c>
      <c r="G384" s="72">
        <f t="shared" si="12"/>
        <v>384</v>
      </c>
    </row>
    <row r="385" spans="1:7" x14ac:dyDescent="0.2">
      <c r="A385" s="10"/>
      <c r="F385" s="8" t="str">
        <f t="shared" ca="1" si="11"/>
        <v/>
      </c>
      <c r="G385" s="72">
        <f t="shared" si="12"/>
        <v>385</v>
      </c>
    </row>
    <row r="386" spans="1:7" x14ac:dyDescent="0.2">
      <c r="A386" s="10"/>
      <c r="F386" s="8" t="str">
        <f t="shared" ca="1" si="11"/>
        <v/>
      </c>
      <c r="G386" s="72">
        <f t="shared" si="12"/>
        <v>386</v>
      </c>
    </row>
    <row r="387" spans="1:7" x14ac:dyDescent="0.2">
      <c r="A387" s="10"/>
      <c r="F387" s="8" t="str">
        <f t="shared" ca="1" si="11"/>
        <v/>
      </c>
      <c r="G387" s="72">
        <f t="shared" si="12"/>
        <v>387</v>
      </c>
    </row>
    <row r="388" spans="1:7" x14ac:dyDescent="0.2">
      <c r="A388" s="10"/>
      <c r="F388" s="8" t="str">
        <f t="shared" ca="1" si="11"/>
        <v/>
      </c>
      <c r="G388" s="72">
        <f t="shared" si="12"/>
        <v>388</v>
      </c>
    </row>
    <row r="389" spans="1:7" x14ac:dyDescent="0.2">
      <c r="A389" s="10"/>
      <c r="F389" s="8" t="str">
        <f t="shared" ca="1" si="11"/>
        <v/>
      </c>
      <c r="G389" s="72">
        <f t="shared" si="12"/>
        <v>389</v>
      </c>
    </row>
    <row r="390" spans="1:7" x14ac:dyDescent="0.2">
      <c r="A390" s="10"/>
      <c r="F390" s="8" t="str">
        <f t="shared" ca="1" si="11"/>
        <v/>
      </c>
      <c r="G390" s="72">
        <f t="shared" si="12"/>
        <v>390</v>
      </c>
    </row>
    <row r="391" spans="1:7" x14ac:dyDescent="0.2">
      <c r="A391" s="10"/>
      <c r="F391" s="8" t="str">
        <f t="shared" ref="F391:F454" ca="1" si="13">IF( NOT( AND( ISBLANK(INDIRECT(CONCATENATE("A",G391))),ISBLANK(INDIRECT(CONCATENATE("B",G391))),ISBLANK(INDIRECT(CONCATENATE("C",G391))),ISBLANK(INDIRECT(CONCATENATE("D",G391))),ISBLANK(INDIRECT(CONCATENATE("E",G391))))),
   IF( NOT( OR(ISBLANK(INDIRECT(CONCATENATE("A",G391))),ISBLANK(INDIRECT(CONCATENATE("B",G391))),ISBLANK(INDIRECT(CONCATENATE("C",G391))),ISBLANK(INDIRECT(CONCATENATE("D",G391))),ISBLANK(INDIRECT(CONCATENATE("E",G391))))),
      "volledig","onvolledig"),
  "")</f>
        <v/>
      </c>
      <c r="G391" s="72">
        <f t="shared" si="12"/>
        <v>391</v>
      </c>
    </row>
    <row r="392" spans="1:7" x14ac:dyDescent="0.2">
      <c r="A392" s="10"/>
      <c r="F392" s="8" t="str">
        <f t="shared" ca="1" si="13"/>
        <v/>
      </c>
      <c r="G392" s="72">
        <f t="shared" si="12"/>
        <v>392</v>
      </c>
    </row>
    <row r="393" spans="1:7" x14ac:dyDescent="0.2">
      <c r="A393" s="10"/>
      <c r="F393" s="8" t="str">
        <f t="shared" ca="1" si="13"/>
        <v/>
      </c>
      <c r="G393" s="72">
        <f t="shared" ref="G393:G456" si="14">G392+1</f>
        <v>393</v>
      </c>
    </row>
    <row r="394" spans="1:7" x14ac:dyDescent="0.2">
      <c r="A394" s="10"/>
      <c r="F394" s="8" t="str">
        <f t="shared" ca="1" si="13"/>
        <v/>
      </c>
      <c r="G394" s="72">
        <f t="shared" si="14"/>
        <v>394</v>
      </c>
    </row>
    <row r="395" spans="1:7" x14ac:dyDescent="0.2">
      <c r="A395" s="10"/>
      <c r="F395" s="8" t="str">
        <f t="shared" ca="1" si="13"/>
        <v/>
      </c>
      <c r="G395" s="72">
        <f t="shared" si="14"/>
        <v>395</v>
      </c>
    </row>
    <row r="396" spans="1:7" x14ac:dyDescent="0.2">
      <c r="A396" s="10"/>
      <c r="F396" s="8" t="str">
        <f t="shared" ca="1" si="13"/>
        <v/>
      </c>
      <c r="G396" s="72">
        <f t="shared" si="14"/>
        <v>396</v>
      </c>
    </row>
    <row r="397" spans="1:7" x14ac:dyDescent="0.2">
      <c r="A397" s="10"/>
      <c r="F397" s="8" t="str">
        <f t="shared" ca="1" si="13"/>
        <v/>
      </c>
      <c r="G397" s="72">
        <f t="shared" si="14"/>
        <v>397</v>
      </c>
    </row>
    <row r="398" spans="1:7" x14ac:dyDescent="0.2">
      <c r="A398" s="10"/>
      <c r="F398" s="8" t="str">
        <f t="shared" ca="1" si="13"/>
        <v/>
      </c>
      <c r="G398" s="72">
        <f t="shared" si="14"/>
        <v>398</v>
      </c>
    </row>
    <row r="399" spans="1:7" x14ac:dyDescent="0.2">
      <c r="A399" s="10"/>
      <c r="F399" s="8" t="str">
        <f t="shared" ca="1" si="13"/>
        <v/>
      </c>
      <c r="G399" s="72">
        <f t="shared" si="14"/>
        <v>399</v>
      </c>
    </row>
    <row r="400" spans="1:7" x14ac:dyDescent="0.2">
      <c r="A400" s="10"/>
      <c r="F400" s="8" t="str">
        <f t="shared" ca="1" si="13"/>
        <v/>
      </c>
      <c r="G400" s="72">
        <f t="shared" si="14"/>
        <v>400</v>
      </c>
    </row>
    <row r="401" spans="1:7" x14ac:dyDescent="0.2">
      <c r="A401" s="10"/>
      <c r="F401" s="8" t="str">
        <f t="shared" ca="1" si="13"/>
        <v/>
      </c>
      <c r="G401" s="72">
        <f t="shared" si="14"/>
        <v>401</v>
      </c>
    </row>
    <row r="402" spans="1:7" x14ac:dyDescent="0.2">
      <c r="A402" s="10"/>
      <c r="F402" s="8" t="str">
        <f t="shared" ca="1" si="13"/>
        <v/>
      </c>
      <c r="G402" s="72">
        <f t="shared" si="14"/>
        <v>402</v>
      </c>
    </row>
    <row r="403" spans="1:7" x14ac:dyDescent="0.2">
      <c r="A403" s="10"/>
      <c r="F403" s="8" t="str">
        <f t="shared" ca="1" si="13"/>
        <v/>
      </c>
      <c r="G403" s="72">
        <f t="shared" si="14"/>
        <v>403</v>
      </c>
    </row>
    <row r="404" spans="1:7" x14ac:dyDescent="0.2">
      <c r="A404" s="10"/>
      <c r="F404" s="8" t="str">
        <f t="shared" ca="1" si="13"/>
        <v/>
      </c>
      <c r="G404" s="72">
        <f t="shared" si="14"/>
        <v>404</v>
      </c>
    </row>
    <row r="405" spans="1:7" x14ac:dyDescent="0.2">
      <c r="A405" s="10"/>
      <c r="F405" s="8" t="str">
        <f t="shared" ca="1" si="13"/>
        <v/>
      </c>
      <c r="G405" s="72">
        <f t="shared" si="14"/>
        <v>405</v>
      </c>
    </row>
    <row r="406" spans="1:7" x14ac:dyDescent="0.2">
      <c r="A406" s="10"/>
      <c r="F406" s="8" t="str">
        <f t="shared" ca="1" si="13"/>
        <v/>
      </c>
      <c r="G406" s="72">
        <f t="shared" si="14"/>
        <v>406</v>
      </c>
    </row>
    <row r="407" spans="1:7" x14ac:dyDescent="0.2">
      <c r="A407" s="10"/>
      <c r="F407" s="8" t="str">
        <f t="shared" ca="1" si="13"/>
        <v/>
      </c>
      <c r="G407" s="72">
        <f t="shared" si="14"/>
        <v>407</v>
      </c>
    </row>
    <row r="408" spans="1:7" x14ac:dyDescent="0.2">
      <c r="A408" s="10"/>
      <c r="F408" s="8" t="str">
        <f t="shared" ca="1" si="13"/>
        <v/>
      </c>
      <c r="G408" s="72">
        <f t="shared" si="14"/>
        <v>408</v>
      </c>
    </row>
    <row r="409" spans="1:7" x14ac:dyDescent="0.2">
      <c r="A409" s="10"/>
      <c r="F409" s="8" t="str">
        <f t="shared" ca="1" si="13"/>
        <v/>
      </c>
      <c r="G409" s="72">
        <f t="shared" si="14"/>
        <v>409</v>
      </c>
    </row>
    <row r="410" spans="1:7" x14ac:dyDescent="0.2">
      <c r="A410" s="10"/>
      <c r="F410" s="8" t="str">
        <f t="shared" ca="1" si="13"/>
        <v/>
      </c>
      <c r="G410" s="72">
        <f t="shared" si="14"/>
        <v>410</v>
      </c>
    </row>
    <row r="411" spans="1:7" x14ac:dyDescent="0.2">
      <c r="A411" s="10"/>
      <c r="F411" s="8" t="str">
        <f t="shared" ca="1" si="13"/>
        <v/>
      </c>
      <c r="G411" s="72">
        <f t="shared" si="14"/>
        <v>411</v>
      </c>
    </row>
    <row r="412" spans="1:7" x14ac:dyDescent="0.2">
      <c r="A412" s="10"/>
      <c r="F412" s="8" t="str">
        <f t="shared" ca="1" si="13"/>
        <v/>
      </c>
      <c r="G412" s="72">
        <f t="shared" si="14"/>
        <v>412</v>
      </c>
    </row>
    <row r="413" spans="1:7" x14ac:dyDescent="0.2">
      <c r="A413" s="10"/>
      <c r="F413" s="8" t="str">
        <f t="shared" ca="1" si="13"/>
        <v/>
      </c>
      <c r="G413" s="72">
        <f t="shared" si="14"/>
        <v>413</v>
      </c>
    </row>
    <row r="414" spans="1:7" x14ac:dyDescent="0.2">
      <c r="A414" s="10"/>
      <c r="F414" s="8" t="str">
        <f t="shared" ca="1" si="13"/>
        <v/>
      </c>
      <c r="G414" s="72">
        <f t="shared" si="14"/>
        <v>414</v>
      </c>
    </row>
    <row r="415" spans="1:7" x14ac:dyDescent="0.2">
      <c r="A415" s="10"/>
      <c r="F415" s="8" t="str">
        <f t="shared" ca="1" si="13"/>
        <v/>
      </c>
      <c r="G415" s="72">
        <f t="shared" si="14"/>
        <v>415</v>
      </c>
    </row>
    <row r="416" spans="1:7" x14ac:dyDescent="0.2">
      <c r="A416" s="10"/>
      <c r="F416" s="8" t="str">
        <f t="shared" ca="1" si="13"/>
        <v/>
      </c>
      <c r="G416" s="72">
        <f t="shared" si="14"/>
        <v>416</v>
      </c>
    </row>
    <row r="417" spans="1:7" x14ac:dyDescent="0.2">
      <c r="A417" s="10"/>
      <c r="F417" s="8" t="str">
        <f t="shared" ca="1" si="13"/>
        <v/>
      </c>
      <c r="G417" s="72">
        <f t="shared" si="14"/>
        <v>417</v>
      </c>
    </row>
    <row r="418" spans="1:7" x14ac:dyDescent="0.2">
      <c r="A418" s="10"/>
      <c r="F418" s="8" t="str">
        <f t="shared" ca="1" si="13"/>
        <v/>
      </c>
      <c r="G418" s="72">
        <f t="shared" si="14"/>
        <v>418</v>
      </c>
    </row>
    <row r="419" spans="1:7" x14ac:dyDescent="0.2">
      <c r="A419" s="10"/>
      <c r="F419" s="8" t="str">
        <f t="shared" ca="1" si="13"/>
        <v/>
      </c>
      <c r="G419" s="72">
        <f t="shared" si="14"/>
        <v>419</v>
      </c>
    </row>
    <row r="420" spans="1:7" x14ac:dyDescent="0.2">
      <c r="A420" s="10"/>
      <c r="F420" s="8" t="str">
        <f t="shared" ca="1" si="13"/>
        <v/>
      </c>
      <c r="G420" s="72">
        <f t="shared" si="14"/>
        <v>420</v>
      </c>
    </row>
    <row r="421" spans="1:7" x14ac:dyDescent="0.2">
      <c r="A421" s="10"/>
      <c r="F421" s="8" t="str">
        <f t="shared" ca="1" si="13"/>
        <v/>
      </c>
      <c r="G421" s="72">
        <f t="shared" si="14"/>
        <v>421</v>
      </c>
    </row>
    <row r="422" spans="1:7" x14ac:dyDescent="0.2">
      <c r="A422" s="10"/>
      <c r="F422" s="8" t="str">
        <f t="shared" ca="1" si="13"/>
        <v/>
      </c>
      <c r="G422" s="72">
        <f t="shared" si="14"/>
        <v>422</v>
      </c>
    </row>
    <row r="423" spans="1:7" x14ac:dyDescent="0.2">
      <c r="A423" s="10"/>
      <c r="F423" s="8" t="str">
        <f t="shared" ca="1" si="13"/>
        <v/>
      </c>
      <c r="G423" s="72">
        <f t="shared" si="14"/>
        <v>423</v>
      </c>
    </row>
    <row r="424" spans="1:7" x14ac:dyDescent="0.2">
      <c r="A424" s="10"/>
      <c r="F424" s="8" t="str">
        <f t="shared" ca="1" si="13"/>
        <v/>
      </c>
      <c r="G424" s="72">
        <f t="shared" si="14"/>
        <v>424</v>
      </c>
    </row>
    <row r="425" spans="1:7" x14ac:dyDescent="0.2">
      <c r="A425" s="10"/>
      <c r="F425" s="8" t="str">
        <f t="shared" ca="1" si="13"/>
        <v/>
      </c>
      <c r="G425" s="72">
        <f t="shared" si="14"/>
        <v>425</v>
      </c>
    </row>
    <row r="426" spans="1:7" x14ac:dyDescent="0.2">
      <c r="A426" s="10"/>
      <c r="F426" s="8" t="str">
        <f t="shared" ca="1" si="13"/>
        <v/>
      </c>
      <c r="G426" s="72">
        <f t="shared" si="14"/>
        <v>426</v>
      </c>
    </row>
    <row r="427" spans="1:7" x14ac:dyDescent="0.2">
      <c r="A427" s="10"/>
      <c r="F427" s="8" t="str">
        <f t="shared" ca="1" si="13"/>
        <v/>
      </c>
      <c r="G427" s="72">
        <f t="shared" si="14"/>
        <v>427</v>
      </c>
    </row>
    <row r="428" spans="1:7" x14ac:dyDescent="0.2">
      <c r="A428" s="10"/>
      <c r="F428" s="8" t="str">
        <f t="shared" ca="1" si="13"/>
        <v/>
      </c>
      <c r="G428" s="72">
        <f t="shared" si="14"/>
        <v>428</v>
      </c>
    </row>
    <row r="429" spans="1:7" x14ac:dyDescent="0.2">
      <c r="A429" s="10"/>
      <c r="F429" s="8" t="str">
        <f t="shared" ca="1" si="13"/>
        <v/>
      </c>
      <c r="G429" s="72">
        <f t="shared" si="14"/>
        <v>429</v>
      </c>
    </row>
    <row r="430" spans="1:7" x14ac:dyDescent="0.2">
      <c r="A430" s="10"/>
      <c r="F430" s="8" t="str">
        <f t="shared" ca="1" si="13"/>
        <v/>
      </c>
      <c r="G430" s="72">
        <f t="shared" si="14"/>
        <v>430</v>
      </c>
    </row>
    <row r="431" spans="1:7" x14ac:dyDescent="0.2">
      <c r="A431" s="10"/>
      <c r="F431" s="8" t="str">
        <f t="shared" ca="1" si="13"/>
        <v/>
      </c>
      <c r="G431" s="72">
        <f t="shared" si="14"/>
        <v>431</v>
      </c>
    </row>
    <row r="432" spans="1:7" x14ac:dyDescent="0.2">
      <c r="A432" s="10"/>
      <c r="F432" s="8" t="str">
        <f t="shared" ca="1" si="13"/>
        <v/>
      </c>
      <c r="G432" s="72">
        <f t="shared" si="14"/>
        <v>432</v>
      </c>
    </row>
    <row r="433" spans="1:7" x14ac:dyDescent="0.2">
      <c r="A433" s="10"/>
      <c r="F433" s="8" t="str">
        <f t="shared" ca="1" si="13"/>
        <v/>
      </c>
      <c r="G433" s="72">
        <f t="shared" si="14"/>
        <v>433</v>
      </c>
    </row>
    <row r="434" spans="1:7" x14ac:dyDescent="0.2">
      <c r="A434" s="10"/>
      <c r="F434" s="8" t="str">
        <f t="shared" ca="1" si="13"/>
        <v/>
      </c>
      <c r="G434" s="72">
        <f t="shared" si="14"/>
        <v>434</v>
      </c>
    </row>
    <row r="435" spans="1:7" x14ac:dyDescent="0.2">
      <c r="A435" s="10"/>
      <c r="F435" s="8" t="str">
        <f t="shared" ca="1" si="13"/>
        <v/>
      </c>
      <c r="G435" s="72">
        <f t="shared" si="14"/>
        <v>435</v>
      </c>
    </row>
    <row r="436" spans="1:7" x14ac:dyDescent="0.2">
      <c r="A436" s="10"/>
      <c r="F436" s="8" t="str">
        <f t="shared" ca="1" si="13"/>
        <v/>
      </c>
      <c r="G436" s="72">
        <f t="shared" si="14"/>
        <v>436</v>
      </c>
    </row>
    <row r="437" spans="1:7" x14ac:dyDescent="0.2">
      <c r="A437" s="10"/>
      <c r="F437" s="8" t="str">
        <f t="shared" ca="1" si="13"/>
        <v/>
      </c>
      <c r="G437" s="72">
        <f t="shared" si="14"/>
        <v>437</v>
      </c>
    </row>
    <row r="438" spans="1:7" x14ac:dyDescent="0.2">
      <c r="A438" s="10"/>
      <c r="F438" s="8" t="str">
        <f t="shared" ca="1" si="13"/>
        <v/>
      </c>
      <c r="G438" s="72">
        <f t="shared" si="14"/>
        <v>438</v>
      </c>
    </row>
    <row r="439" spans="1:7" x14ac:dyDescent="0.2">
      <c r="A439" s="10"/>
      <c r="F439" s="8" t="str">
        <f t="shared" ca="1" si="13"/>
        <v/>
      </c>
      <c r="G439" s="72">
        <f t="shared" si="14"/>
        <v>439</v>
      </c>
    </row>
    <row r="440" spans="1:7" x14ac:dyDescent="0.2">
      <c r="A440" s="10"/>
      <c r="F440" s="8" t="str">
        <f t="shared" ca="1" si="13"/>
        <v/>
      </c>
      <c r="G440" s="72">
        <f t="shared" si="14"/>
        <v>440</v>
      </c>
    </row>
    <row r="441" spans="1:7" x14ac:dyDescent="0.2">
      <c r="A441" s="10"/>
      <c r="F441" s="8" t="str">
        <f t="shared" ca="1" si="13"/>
        <v/>
      </c>
      <c r="G441" s="72">
        <f t="shared" si="14"/>
        <v>441</v>
      </c>
    </row>
    <row r="442" spans="1:7" x14ac:dyDescent="0.2">
      <c r="A442" s="10"/>
      <c r="F442" s="8" t="str">
        <f t="shared" ca="1" si="13"/>
        <v/>
      </c>
      <c r="G442" s="72">
        <f t="shared" si="14"/>
        <v>442</v>
      </c>
    </row>
    <row r="443" spans="1:7" x14ac:dyDescent="0.2">
      <c r="A443" s="10"/>
      <c r="F443" s="8" t="str">
        <f t="shared" ca="1" si="13"/>
        <v/>
      </c>
      <c r="G443" s="72">
        <f t="shared" si="14"/>
        <v>443</v>
      </c>
    </row>
    <row r="444" spans="1:7" x14ac:dyDescent="0.2">
      <c r="A444" s="10"/>
      <c r="F444" s="8" t="str">
        <f t="shared" ca="1" si="13"/>
        <v/>
      </c>
      <c r="G444" s="72">
        <f t="shared" si="14"/>
        <v>444</v>
      </c>
    </row>
    <row r="445" spans="1:7" x14ac:dyDescent="0.2">
      <c r="A445" s="10"/>
      <c r="F445" s="8" t="str">
        <f t="shared" ca="1" si="13"/>
        <v/>
      </c>
      <c r="G445" s="72">
        <f t="shared" si="14"/>
        <v>445</v>
      </c>
    </row>
    <row r="446" spans="1:7" x14ac:dyDescent="0.2">
      <c r="A446" s="10"/>
      <c r="F446" s="8" t="str">
        <f t="shared" ca="1" si="13"/>
        <v/>
      </c>
      <c r="G446" s="72">
        <f t="shared" si="14"/>
        <v>446</v>
      </c>
    </row>
    <row r="447" spans="1:7" x14ac:dyDescent="0.2">
      <c r="A447" s="10"/>
      <c r="F447" s="8" t="str">
        <f t="shared" ca="1" si="13"/>
        <v/>
      </c>
      <c r="G447" s="72">
        <f t="shared" si="14"/>
        <v>447</v>
      </c>
    </row>
    <row r="448" spans="1:7" x14ac:dyDescent="0.2">
      <c r="A448" s="10"/>
      <c r="F448" s="8" t="str">
        <f t="shared" ca="1" si="13"/>
        <v/>
      </c>
      <c r="G448" s="72">
        <f t="shared" si="14"/>
        <v>448</v>
      </c>
    </row>
    <row r="449" spans="1:7" x14ac:dyDescent="0.2">
      <c r="A449" s="10"/>
      <c r="F449" s="8" t="str">
        <f t="shared" ca="1" si="13"/>
        <v/>
      </c>
      <c r="G449" s="72">
        <f t="shared" si="14"/>
        <v>449</v>
      </c>
    </row>
    <row r="450" spans="1:7" x14ac:dyDescent="0.2">
      <c r="A450" s="10"/>
      <c r="F450" s="8" t="str">
        <f t="shared" ca="1" si="13"/>
        <v/>
      </c>
      <c r="G450" s="72">
        <f t="shared" si="14"/>
        <v>450</v>
      </c>
    </row>
    <row r="451" spans="1:7" x14ac:dyDescent="0.2">
      <c r="A451" s="10"/>
      <c r="F451" s="8" t="str">
        <f t="shared" ca="1" si="13"/>
        <v/>
      </c>
      <c r="G451" s="72">
        <f t="shared" si="14"/>
        <v>451</v>
      </c>
    </row>
    <row r="452" spans="1:7" x14ac:dyDescent="0.2">
      <c r="A452" s="10"/>
      <c r="F452" s="8" t="str">
        <f t="shared" ca="1" si="13"/>
        <v/>
      </c>
      <c r="G452" s="72">
        <f t="shared" si="14"/>
        <v>452</v>
      </c>
    </row>
    <row r="453" spans="1:7" x14ac:dyDescent="0.2">
      <c r="A453" s="10"/>
      <c r="F453" s="8" t="str">
        <f t="shared" ca="1" si="13"/>
        <v/>
      </c>
      <c r="G453" s="72">
        <f t="shared" si="14"/>
        <v>453</v>
      </c>
    </row>
    <row r="454" spans="1:7" x14ac:dyDescent="0.2">
      <c r="A454" s="10"/>
      <c r="F454" s="8" t="str">
        <f t="shared" ca="1" si="13"/>
        <v/>
      </c>
      <c r="G454" s="72">
        <f t="shared" si="14"/>
        <v>454</v>
      </c>
    </row>
    <row r="455" spans="1:7" x14ac:dyDescent="0.2">
      <c r="A455" s="10"/>
      <c r="F455" s="8" t="str">
        <f t="shared" ref="F455:F518" ca="1" si="15">IF( NOT( AND( ISBLANK(INDIRECT(CONCATENATE("A",G455))),ISBLANK(INDIRECT(CONCATENATE("B",G455))),ISBLANK(INDIRECT(CONCATENATE("C",G455))),ISBLANK(INDIRECT(CONCATENATE("D",G455))),ISBLANK(INDIRECT(CONCATENATE("E",G455))))),
   IF( NOT( OR(ISBLANK(INDIRECT(CONCATENATE("A",G455))),ISBLANK(INDIRECT(CONCATENATE("B",G455))),ISBLANK(INDIRECT(CONCATENATE("C",G455))),ISBLANK(INDIRECT(CONCATENATE("D",G455))),ISBLANK(INDIRECT(CONCATENATE("E",G455))))),
      "volledig","onvolledig"),
  "")</f>
        <v/>
      </c>
      <c r="G455" s="72">
        <f t="shared" si="14"/>
        <v>455</v>
      </c>
    </row>
    <row r="456" spans="1:7" x14ac:dyDescent="0.2">
      <c r="A456" s="10"/>
      <c r="F456" s="8" t="str">
        <f t="shared" ca="1" si="15"/>
        <v/>
      </c>
      <c r="G456" s="72">
        <f t="shared" si="14"/>
        <v>456</v>
      </c>
    </row>
    <row r="457" spans="1:7" x14ac:dyDescent="0.2">
      <c r="A457" s="10"/>
      <c r="F457" s="8" t="str">
        <f t="shared" ca="1" si="15"/>
        <v/>
      </c>
      <c r="G457" s="72">
        <f t="shared" ref="G457:G520" si="16">G456+1</f>
        <v>457</v>
      </c>
    </row>
    <row r="458" spans="1:7" x14ac:dyDescent="0.2">
      <c r="A458" s="10"/>
      <c r="F458" s="8" t="str">
        <f t="shared" ca="1" si="15"/>
        <v/>
      </c>
      <c r="G458" s="72">
        <f t="shared" si="16"/>
        <v>458</v>
      </c>
    </row>
    <row r="459" spans="1:7" x14ac:dyDescent="0.2">
      <c r="A459" s="10"/>
      <c r="F459" s="8" t="str">
        <f t="shared" ca="1" si="15"/>
        <v/>
      </c>
      <c r="G459" s="72">
        <f t="shared" si="16"/>
        <v>459</v>
      </c>
    </row>
    <row r="460" spans="1:7" x14ac:dyDescent="0.2">
      <c r="A460" s="10"/>
      <c r="F460" s="8" t="str">
        <f t="shared" ca="1" si="15"/>
        <v/>
      </c>
      <c r="G460" s="72">
        <f t="shared" si="16"/>
        <v>460</v>
      </c>
    </row>
    <row r="461" spans="1:7" x14ac:dyDescent="0.2">
      <c r="A461" s="10"/>
      <c r="F461" s="8" t="str">
        <f t="shared" ca="1" si="15"/>
        <v/>
      </c>
      <c r="G461" s="72">
        <f t="shared" si="16"/>
        <v>461</v>
      </c>
    </row>
    <row r="462" spans="1:7" x14ac:dyDescent="0.2">
      <c r="A462" s="10"/>
      <c r="F462" s="8" t="str">
        <f t="shared" ca="1" si="15"/>
        <v/>
      </c>
      <c r="G462" s="72">
        <f t="shared" si="16"/>
        <v>462</v>
      </c>
    </row>
    <row r="463" spans="1:7" x14ac:dyDescent="0.2">
      <c r="A463" s="10"/>
      <c r="F463" s="8" t="str">
        <f t="shared" ca="1" si="15"/>
        <v/>
      </c>
      <c r="G463" s="72">
        <f t="shared" si="16"/>
        <v>463</v>
      </c>
    </row>
    <row r="464" spans="1:7" x14ac:dyDescent="0.2">
      <c r="A464" s="10"/>
      <c r="F464" s="8" t="str">
        <f t="shared" ca="1" si="15"/>
        <v/>
      </c>
      <c r="G464" s="72">
        <f t="shared" si="16"/>
        <v>464</v>
      </c>
    </row>
    <row r="465" spans="1:7" x14ac:dyDescent="0.2">
      <c r="A465" s="10"/>
      <c r="F465" s="8" t="str">
        <f t="shared" ca="1" si="15"/>
        <v/>
      </c>
      <c r="G465" s="72">
        <f t="shared" si="16"/>
        <v>465</v>
      </c>
    </row>
    <row r="466" spans="1:7" x14ac:dyDescent="0.2">
      <c r="A466" s="10"/>
      <c r="F466" s="8" t="str">
        <f t="shared" ca="1" si="15"/>
        <v/>
      </c>
      <c r="G466" s="72">
        <f t="shared" si="16"/>
        <v>466</v>
      </c>
    </row>
    <row r="467" spans="1:7" x14ac:dyDescent="0.2">
      <c r="A467" s="10"/>
      <c r="F467" s="8" t="str">
        <f t="shared" ca="1" si="15"/>
        <v/>
      </c>
      <c r="G467" s="72">
        <f t="shared" si="16"/>
        <v>467</v>
      </c>
    </row>
    <row r="468" spans="1:7" x14ac:dyDescent="0.2">
      <c r="A468" s="10"/>
      <c r="F468" s="8" t="str">
        <f t="shared" ca="1" si="15"/>
        <v/>
      </c>
      <c r="G468" s="72">
        <f t="shared" si="16"/>
        <v>468</v>
      </c>
    </row>
    <row r="469" spans="1:7" x14ac:dyDescent="0.2">
      <c r="A469" s="10"/>
      <c r="F469" s="8" t="str">
        <f t="shared" ca="1" si="15"/>
        <v/>
      </c>
      <c r="G469" s="72">
        <f t="shared" si="16"/>
        <v>469</v>
      </c>
    </row>
    <row r="470" spans="1:7" x14ac:dyDescent="0.2">
      <c r="A470" s="10"/>
      <c r="F470" s="8" t="str">
        <f t="shared" ca="1" si="15"/>
        <v/>
      </c>
      <c r="G470" s="72">
        <f t="shared" si="16"/>
        <v>470</v>
      </c>
    </row>
    <row r="471" spans="1:7" x14ac:dyDescent="0.2">
      <c r="A471" s="10"/>
      <c r="F471" s="8" t="str">
        <f t="shared" ca="1" si="15"/>
        <v/>
      </c>
      <c r="G471" s="72">
        <f t="shared" si="16"/>
        <v>471</v>
      </c>
    </row>
    <row r="472" spans="1:7" x14ac:dyDescent="0.2">
      <c r="A472" s="10"/>
      <c r="F472" s="8" t="str">
        <f t="shared" ca="1" si="15"/>
        <v/>
      </c>
      <c r="G472" s="72">
        <f t="shared" si="16"/>
        <v>472</v>
      </c>
    </row>
    <row r="473" spans="1:7" x14ac:dyDescent="0.2">
      <c r="A473" s="10"/>
      <c r="F473" s="8" t="str">
        <f t="shared" ca="1" si="15"/>
        <v/>
      </c>
      <c r="G473" s="72">
        <f t="shared" si="16"/>
        <v>473</v>
      </c>
    </row>
    <row r="474" spans="1:7" x14ac:dyDescent="0.2">
      <c r="A474" s="10"/>
      <c r="F474" s="8" t="str">
        <f t="shared" ca="1" si="15"/>
        <v/>
      </c>
      <c r="G474" s="72">
        <f t="shared" si="16"/>
        <v>474</v>
      </c>
    </row>
    <row r="475" spans="1:7" x14ac:dyDescent="0.2">
      <c r="A475" s="10"/>
      <c r="F475" s="8" t="str">
        <f t="shared" ca="1" si="15"/>
        <v/>
      </c>
      <c r="G475" s="72">
        <f t="shared" si="16"/>
        <v>475</v>
      </c>
    </row>
    <row r="476" spans="1:7" x14ac:dyDescent="0.2">
      <c r="A476" s="10"/>
      <c r="F476" s="8" t="str">
        <f t="shared" ca="1" si="15"/>
        <v/>
      </c>
      <c r="G476" s="72">
        <f t="shared" si="16"/>
        <v>476</v>
      </c>
    </row>
    <row r="477" spans="1:7" x14ac:dyDescent="0.2">
      <c r="A477" s="10"/>
      <c r="F477" s="8" t="str">
        <f t="shared" ca="1" si="15"/>
        <v/>
      </c>
      <c r="G477" s="72">
        <f t="shared" si="16"/>
        <v>477</v>
      </c>
    </row>
    <row r="478" spans="1:7" x14ac:dyDescent="0.2">
      <c r="A478" s="10"/>
      <c r="F478" s="8" t="str">
        <f t="shared" ca="1" si="15"/>
        <v/>
      </c>
      <c r="G478" s="72">
        <f t="shared" si="16"/>
        <v>478</v>
      </c>
    </row>
    <row r="479" spans="1:7" x14ac:dyDescent="0.2">
      <c r="A479" s="10"/>
      <c r="F479" s="8" t="str">
        <f t="shared" ca="1" si="15"/>
        <v/>
      </c>
      <c r="G479" s="72">
        <f t="shared" si="16"/>
        <v>479</v>
      </c>
    </row>
    <row r="480" spans="1:7" x14ac:dyDescent="0.2">
      <c r="A480" s="10"/>
      <c r="F480" s="8" t="str">
        <f t="shared" ca="1" si="15"/>
        <v/>
      </c>
      <c r="G480" s="72">
        <f t="shared" si="16"/>
        <v>480</v>
      </c>
    </row>
    <row r="481" spans="1:7" x14ac:dyDescent="0.2">
      <c r="A481" s="10"/>
      <c r="F481" s="8" t="str">
        <f t="shared" ca="1" si="15"/>
        <v/>
      </c>
      <c r="G481" s="72">
        <f t="shared" si="16"/>
        <v>481</v>
      </c>
    </row>
    <row r="482" spans="1:7" x14ac:dyDescent="0.2">
      <c r="A482" s="10"/>
      <c r="F482" s="8" t="str">
        <f t="shared" ca="1" si="15"/>
        <v/>
      </c>
      <c r="G482" s="72">
        <f t="shared" si="16"/>
        <v>482</v>
      </c>
    </row>
    <row r="483" spans="1:7" x14ac:dyDescent="0.2">
      <c r="A483" s="10"/>
      <c r="F483" s="8" t="str">
        <f t="shared" ca="1" si="15"/>
        <v/>
      </c>
      <c r="G483" s="72">
        <f t="shared" si="16"/>
        <v>483</v>
      </c>
    </row>
    <row r="484" spans="1:7" x14ac:dyDescent="0.2">
      <c r="A484" s="10"/>
      <c r="F484" s="8" t="str">
        <f t="shared" ca="1" si="15"/>
        <v/>
      </c>
      <c r="G484" s="72">
        <f t="shared" si="16"/>
        <v>484</v>
      </c>
    </row>
    <row r="485" spans="1:7" x14ac:dyDescent="0.2">
      <c r="A485" s="10"/>
      <c r="F485" s="8" t="str">
        <f t="shared" ca="1" si="15"/>
        <v/>
      </c>
      <c r="G485" s="72">
        <f t="shared" si="16"/>
        <v>485</v>
      </c>
    </row>
    <row r="486" spans="1:7" x14ac:dyDescent="0.2">
      <c r="A486" s="10"/>
      <c r="F486" s="8" t="str">
        <f t="shared" ca="1" si="15"/>
        <v/>
      </c>
      <c r="G486" s="72">
        <f t="shared" si="16"/>
        <v>486</v>
      </c>
    </row>
    <row r="487" spans="1:7" x14ac:dyDescent="0.2">
      <c r="A487" s="10"/>
      <c r="F487" s="8" t="str">
        <f t="shared" ca="1" si="15"/>
        <v/>
      </c>
      <c r="G487" s="72">
        <f t="shared" si="16"/>
        <v>487</v>
      </c>
    </row>
    <row r="488" spans="1:7" x14ac:dyDescent="0.2">
      <c r="A488" s="10"/>
      <c r="F488" s="8" t="str">
        <f t="shared" ca="1" si="15"/>
        <v/>
      </c>
      <c r="G488" s="72">
        <f t="shared" si="16"/>
        <v>488</v>
      </c>
    </row>
    <row r="489" spans="1:7" x14ac:dyDescent="0.2">
      <c r="A489" s="10"/>
      <c r="F489" s="8" t="str">
        <f t="shared" ca="1" si="15"/>
        <v/>
      </c>
      <c r="G489" s="72">
        <f t="shared" si="16"/>
        <v>489</v>
      </c>
    </row>
    <row r="490" spans="1:7" x14ac:dyDescent="0.2">
      <c r="A490" s="10"/>
      <c r="F490" s="8" t="str">
        <f t="shared" ca="1" si="15"/>
        <v/>
      </c>
      <c r="G490" s="72">
        <f t="shared" si="16"/>
        <v>490</v>
      </c>
    </row>
    <row r="491" spans="1:7" x14ac:dyDescent="0.2">
      <c r="A491" s="10"/>
      <c r="F491" s="8" t="str">
        <f t="shared" ca="1" si="15"/>
        <v/>
      </c>
      <c r="G491" s="72">
        <f t="shared" si="16"/>
        <v>491</v>
      </c>
    </row>
    <row r="492" spans="1:7" x14ac:dyDescent="0.2">
      <c r="A492" s="10"/>
      <c r="F492" s="8" t="str">
        <f t="shared" ca="1" si="15"/>
        <v/>
      </c>
      <c r="G492" s="72">
        <f t="shared" si="16"/>
        <v>492</v>
      </c>
    </row>
    <row r="493" spans="1:7" x14ac:dyDescent="0.2">
      <c r="A493" s="10"/>
      <c r="F493" s="8" t="str">
        <f t="shared" ca="1" si="15"/>
        <v/>
      </c>
      <c r="G493" s="72">
        <f t="shared" si="16"/>
        <v>493</v>
      </c>
    </row>
    <row r="494" spans="1:7" x14ac:dyDescent="0.2">
      <c r="A494" s="10"/>
      <c r="F494" s="8" t="str">
        <f t="shared" ca="1" si="15"/>
        <v/>
      </c>
      <c r="G494" s="72">
        <f t="shared" si="16"/>
        <v>494</v>
      </c>
    </row>
    <row r="495" spans="1:7" x14ac:dyDescent="0.2">
      <c r="A495" s="10"/>
      <c r="F495" s="8" t="str">
        <f t="shared" ca="1" si="15"/>
        <v/>
      </c>
      <c r="G495" s="72">
        <f t="shared" si="16"/>
        <v>495</v>
      </c>
    </row>
    <row r="496" spans="1:7" x14ac:dyDescent="0.2">
      <c r="A496" s="10"/>
      <c r="F496" s="8" t="str">
        <f t="shared" ca="1" si="15"/>
        <v/>
      </c>
      <c r="G496" s="72">
        <f t="shared" si="16"/>
        <v>496</v>
      </c>
    </row>
    <row r="497" spans="1:7" x14ac:dyDescent="0.2">
      <c r="A497" s="10"/>
      <c r="F497" s="8" t="str">
        <f t="shared" ca="1" si="15"/>
        <v/>
      </c>
      <c r="G497" s="72">
        <f t="shared" si="16"/>
        <v>497</v>
      </c>
    </row>
    <row r="498" spans="1:7" x14ac:dyDescent="0.2">
      <c r="A498" s="10"/>
      <c r="F498" s="8" t="str">
        <f t="shared" ca="1" si="15"/>
        <v/>
      </c>
      <c r="G498" s="72">
        <f t="shared" si="16"/>
        <v>498</v>
      </c>
    </row>
    <row r="499" spans="1:7" x14ac:dyDescent="0.2">
      <c r="A499" s="10"/>
      <c r="F499" s="8" t="str">
        <f t="shared" ca="1" si="15"/>
        <v/>
      </c>
      <c r="G499" s="72">
        <f t="shared" si="16"/>
        <v>499</v>
      </c>
    </row>
    <row r="500" spans="1:7" x14ac:dyDescent="0.2">
      <c r="A500" s="10"/>
      <c r="F500" s="8" t="str">
        <f t="shared" ca="1" si="15"/>
        <v/>
      </c>
      <c r="G500" s="72">
        <f t="shared" si="16"/>
        <v>500</v>
      </c>
    </row>
    <row r="501" spans="1:7" x14ac:dyDescent="0.2">
      <c r="A501" s="10"/>
      <c r="F501" s="8" t="str">
        <f t="shared" ca="1" si="15"/>
        <v/>
      </c>
      <c r="G501" s="72">
        <f t="shared" si="16"/>
        <v>501</v>
      </c>
    </row>
    <row r="502" spans="1:7" x14ac:dyDescent="0.2">
      <c r="A502" s="10"/>
      <c r="F502" s="8" t="str">
        <f t="shared" ca="1" si="15"/>
        <v/>
      </c>
      <c r="G502" s="72">
        <f t="shared" si="16"/>
        <v>502</v>
      </c>
    </row>
    <row r="503" spans="1:7" x14ac:dyDescent="0.2">
      <c r="A503" s="10"/>
      <c r="F503" s="8" t="str">
        <f t="shared" ca="1" si="15"/>
        <v/>
      </c>
      <c r="G503" s="72">
        <f t="shared" si="16"/>
        <v>503</v>
      </c>
    </row>
    <row r="504" spans="1:7" x14ac:dyDescent="0.2">
      <c r="A504" s="10"/>
      <c r="F504" s="8" t="str">
        <f t="shared" ca="1" si="15"/>
        <v/>
      </c>
      <c r="G504" s="72">
        <f t="shared" si="16"/>
        <v>504</v>
      </c>
    </row>
    <row r="505" spans="1:7" x14ac:dyDescent="0.2">
      <c r="A505" s="10"/>
      <c r="F505" s="8" t="str">
        <f t="shared" ca="1" si="15"/>
        <v/>
      </c>
      <c r="G505" s="72">
        <f t="shared" si="16"/>
        <v>505</v>
      </c>
    </row>
    <row r="506" spans="1:7" x14ac:dyDescent="0.2">
      <c r="A506" s="10"/>
      <c r="F506" s="8" t="str">
        <f t="shared" ca="1" si="15"/>
        <v/>
      </c>
      <c r="G506" s="72">
        <f t="shared" si="16"/>
        <v>506</v>
      </c>
    </row>
    <row r="507" spans="1:7" x14ac:dyDescent="0.2">
      <c r="A507" s="10"/>
      <c r="F507" s="8" t="str">
        <f t="shared" ca="1" si="15"/>
        <v/>
      </c>
      <c r="G507" s="72">
        <f t="shared" si="16"/>
        <v>507</v>
      </c>
    </row>
    <row r="508" spans="1:7" x14ac:dyDescent="0.2">
      <c r="A508" s="10"/>
      <c r="F508" s="8" t="str">
        <f t="shared" ca="1" si="15"/>
        <v/>
      </c>
      <c r="G508" s="72">
        <f t="shared" si="16"/>
        <v>508</v>
      </c>
    </row>
    <row r="509" spans="1:7" x14ac:dyDescent="0.2">
      <c r="A509" s="10"/>
      <c r="F509" s="8" t="str">
        <f t="shared" ca="1" si="15"/>
        <v/>
      </c>
      <c r="G509" s="72">
        <f t="shared" si="16"/>
        <v>509</v>
      </c>
    </row>
    <row r="510" spans="1:7" x14ac:dyDescent="0.2">
      <c r="A510" s="10"/>
      <c r="F510" s="8" t="str">
        <f t="shared" ca="1" si="15"/>
        <v/>
      </c>
      <c r="G510" s="72">
        <f t="shared" si="16"/>
        <v>510</v>
      </c>
    </row>
    <row r="511" spans="1:7" x14ac:dyDescent="0.2">
      <c r="A511" s="10"/>
      <c r="F511" s="8" t="str">
        <f t="shared" ca="1" si="15"/>
        <v/>
      </c>
      <c r="G511" s="72">
        <f t="shared" si="16"/>
        <v>511</v>
      </c>
    </row>
    <row r="512" spans="1:7" x14ac:dyDescent="0.2">
      <c r="A512" s="10"/>
      <c r="F512" s="8" t="str">
        <f t="shared" ca="1" si="15"/>
        <v/>
      </c>
      <c r="G512" s="72">
        <f t="shared" si="16"/>
        <v>512</v>
      </c>
    </row>
    <row r="513" spans="1:7" x14ac:dyDescent="0.2">
      <c r="A513" s="10"/>
      <c r="F513" s="8" t="str">
        <f t="shared" ca="1" si="15"/>
        <v/>
      </c>
      <c r="G513" s="72">
        <f t="shared" si="16"/>
        <v>513</v>
      </c>
    </row>
    <row r="514" spans="1:7" x14ac:dyDescent="0.2">
      <c r="A514" s="10"/>
      <c r="F514" s="8" t="str">
        <f t="shared" ca="1" si="15"/>
        <v/>
      </c>
      <c r="G514" s="72">
        <f t="shared" si="16"/>
        <v>514</v>
      </c>
    </row>
    <row r="515" spans="1:7" x14ac:dyDescent="0.2">
      <c r="A515" s="10"/>
      <c r="F515" s="8" t="str">
        <f t="shared" ca="1" si="15"/>
        <v/>
      </c>
      <c r="G515" s="72">
        <f t="shared" si="16"/>
        <v>515</v>
      </c>
    </row>
    <row r="516" spans="1:7" x14ac:dyDescent="0.2">
      <c r="A516" s="10"/>
      <c r="F516" s="8" t="str">
        <f t="shared" ca="1" si="15"/>
        <v/>
      </c>
      <c r="G516" s="72">
        <f t="shared" si="16"/>
        <v>516</v>
      </c>
    </row>
    <row r="517" spans="1:7" x14ac:dyDescent="0.2">
      <c r="A517" s="10"/>
      <c r="F517" s="8" t="str">
        <f t="shared" ca="1" si="15"/>
        <v/>
      </c>
      <c r="G517" s="72">
        <f t="shared" si="16"/>
        <v>517</v>
      </c>
    </row>
    <row r="518" spans="1:7" x14ac:dyDescent="0.2">
      <c r="A518" s="10"/>
      <c r="F518" s="8" t="str">
        <f t="shared" ca="1" si="15"/>
        <v/>
      </c>
      <c r="G518" s="72">
        <f t="shared" si="16"/>
        <v>518</v>
      </c>
    </row>
    <row r="519" spans="1:7" x14ac:dyDescent="0.2">
      <c r="A519" s="10"/>
      <c r="F519" s="8" t="str">
        <f t="shared" ref="F519:F582" ca="1" si="17">IF( NOT( AND( ISBLANK(INDIRECT(CONCATENATE("A",G519))),ISBLANK(INDIRECT(CONCATENATE("B",G519))),ISBLANK(INDIRECT(CONCATENATE("C",G519))),ISBLANK(INDIRECT(CONCATENATE("D",G519))),ISBLANK(INDIRECT(CONCATENATE("E",G519))))),
   IF( NOT( OR(ISBLANK(INDIRECT(CONCATENATE("A",G519))),ISBLANK(INDIRECT(CONCATENATE("B",G519))),ISBLANK(INDIRECT(CONCATENATE("C",G519))),ISBLANK(INDIRECT(CONCATENATE("D",G519))),ISBLANK(INDIRECT(CONCATENATE("E",G519))))),
      "volledig","onvolledig"),
  "")</f>
        <v/>
      </c>
      <c r="G519" s="72">
        <f t="shared" si="16"/>
        <v>519</v>
      </c>
    </row>
    <row r="520" spans="1:7" x14ac:dyDescent="0.2">
      <c r="A520" s="10"/>
      <c r="F520" s="8" t="str">
        <f t="shared" ca="1" si="17"/>
        <v/>
      </c>
      <c r="G520" s="72">
        <f t="shared" si="16"/>
        <v>520</v>
      </c>
    </row>
    <row r="521" spans="1:7" x14ac:dyDescent="0.2">
      <c r="A521" s="10"/>
      <c r="F521" s="8" t="str">
        <f t="shared" ca="1" si="17"/>
        <v/>
      </c>
      <c r="G521" s="72">
        <f t="shared" ref="G521:G584" si="18">G520+1</f>
        <v>521</v>
      </c>
    </row>
    <row r="522" spans="1:7" x14ac:dyDescent="0.2">
      <c r="A522" s="10"/>
      <c r="F522" s="8" t="str">
        <f t="shared" ca="1" si="17"/>
        <v/>
      </c>
      <c r="G522" s="72">
        <f t="shared" si="18"/>
        <v>522</v>
      </c>
    </row>
    <row r="523" spans="1:7" x14ac:dyDescent="0.2">
      <c r="A523" s="10"/>
      <c r="F523" s="8" t="str">
        <f t="shared" ca="1" si="17"/>
        <v/>
      </c>
      <c r="G523" s="72">
        <f t="shared" si="18"/>
        <v>523</v>
      </c>
    </row>
    <row r="524" spans="1:7" x14ac:dyDescent="0.2">
      <c r="A524" s="10"/>
      <c r="F524" s="8" t="str">
        <f t="shared" ca="1" si="17"/>
        <v/>
      </c>
      <c r="G524" s="72">
        <f t="shared" si="18"/>
        <v>524</v>
      </c>
    </row>
    <row r="525" spans="1:7" x14ac:dyDescent="0.2">
      <c r="A525" s="10"/>
      <c r="F525" s="8" t="str">
        <f t="shared" ca="1" si="17"/>
        <v/>
      </c>
      <c r="G525" s="72">
        <f t="shared" si="18"/>
        <v>525</v>
      </c>
    </row>
    <row r="526" spans="1:7" x14ac:dyDescent="0.2">
      <c r="A526" s="10"/>
      <c r="F526" s="8" t="str">
        <f t="shared" ca="1" si="17"/>
        <v/>
      </c>
      <c r="G526" s="72">
        <f t="shared" si="18"/>
        <v>526</v>
      </c>
    </row>
    <row r="527" spans="1:7" x14ac:dyDescent="0.2">
      <c r="A527" s="10"/>
      <c r="F527" s="8" t="str">
        <f t="shared" ca="1" si="17"/>
        <v/>
      </c>
      <c r="G527" s="72">
        <f t="shared" si="18"/>
        <v>527</v>
      </c>
    </row>
    <row r="528" spans="1:7" x14ac:dyDescent="0.2">
      <c r="A528" s="10"/>
      <c r="F528" s="8" t="str">
        <f t="shared" ca="1" si="17"/>
        <v/>
      </c>
      <c r="G528" s="72">
        <f t="shared" si="18"/>
        <v>528</v>
      </c>
    </row>
    <row r="529" spans="1:7" x14ac:dyDescent="0.2">
      <c r="A529" s="10"/>
      <c r="F529" s="8" t="str">
        <f t="shared" ca="1" si="17"/>
        <v/>
      </c>
      <c r="G529" s="72">
        <f t="shared" si="18"/>
        <v>529</v>
      </c>
    </row>
    <row r="530" spans="1:7" x14ac:dyDescent="0.2">
      <c r="A530" s="10"/>
      <c r="F530" s="8" t="str">
        <f t="shared" ca="1" si="17"/>
        <v/>
      </c>
      <c r="G530" s="72">
        <f t="shared" si="18"/>
        <v>530</v>
      </c>
    </row>
    <row r="531" spans="1:7" x14ac:dyDescent="0.2">
      <c r="A531" s="10"/>
      <c r="F531" s="8" t="str">
        <f t="shared" ca="1" si="17"/>
        <v/>
      </c>
      <c r="G531" s="72">
        <f t="shared" si="18"/>
        <v>531</v>
      </c>
    </row>
    <row r="532" spans="1:7" x14ac:dyDescent="0.2">
      <c r="A532" s="10"/>
      <c r="F532" s="8" t="str">
        <f t="shared" ca="1" si="17"/>
        <v/>
      </c>
      <c r="G532" s="72">
        <f t="shared" si="18"/>
        <v>532</v>
      </c>
    </row>
    <row r="533" spans="1:7" x14ac:dyDescent="0.2">
      <c r="A533" s="10"/>
      <c r="F533" s="8" t="str">
        <f t="shared" ca="1" si="17"/>
        <v/>
      </c>
      <c r="G533" s="72">
        <f t="shared" si="18"/>
        <v>533</v>
      </c>
    </row>
    <row r="534" spans="1:7" x14ac:dyDescent="0.2">
      <c r="A534" s="10"/>
      <c r="F534" s="8" t="str">
        <f t="shared" ca="1" si="17"/>
        <v/>
      </c>
      <c r="G534" s="72">
        <f t="shared" si="18"/>
        <v>534</v>
      </c>
    </row>
    <row r="535" spans="1:7" x14ac:dyDescent="0.2">
      <c r="A535" s="10"/>
      <c r="F535" s="8" t="str">
        <f t="shared" ca="1" si="17"/>
        <v/>
      </c>
      <c r="G535" s="72">
        <f t="shared" si="18"/>
        <v>535</v>
      </c>
    </row>
    <row r="536" spans="1:7" x14ac:dyDescent="0.2">
      <c r="A536" s="10"/>
      <c r="F536" s="8" t="str">
        <f t="shared" ca="1" si="17"/>
        <v/>
      </c>
      <c r="G536" s="72">
        <f t="shared" si="18"/>
        <v>536</v>
      </c>
    </row>
    <row r="537" spans="1:7" x14ac:dyDescent="0.2">
      <c r="A537" s="10"/>
      <c r="F537" s="8" t="str">
        <f t="shared" ca="1" si="17"/>
        <v/>
      </c>
      <c r="G537" s="72">
        <f t="shared" si="18"/>
        <v>537</v>
      </c>
    </row>
    <row r="538" spans="1:7" x14ac:dyDescent="0.2">
      <c r="A538" s="10"/>
      <c r="F538" s="8" t="str">
        <f t="shared" ca="1" si="17"/>
        <v/>
      </c>
      <c r="G538" s="72">
        <f t="shared" si="18"/>
        <v>538</v>
      </c>
    </row>
    <row r="539" spans="1:7" x14ac:dyDescent="0.2">
      <c r="A539" s="10"/>
      <c r="F539" s="8" t="str">
        <f t="shared" ca="1" si="17"/>
        <v/>
      </c>
      <c r="G539" s="72">
        <f t="shared" si="18"/>
        <v>539</v>
      </c>
    </row>
    <row r="540" spans="1:7" x14ac:dyDescent="0.2">
      <c r="A540" s="10"/>
      <c r="F540" s="8" t="str">
        <f t="shared" ca="1" si="17"/>
        <v/>
      </c>
      <c r="G540" s="72">
        <f t="shared" si="18"/>
        <v>540</v>
      </c>
    </row>
    <row r="541" spans="1:7" x14ac:dyDescent="0.2">
      <c r="A541" s="10"/>
      <c r="F541" s="8" t="str">
        <f t="shared" ca="1" si="17"/>
        <v/>
      </c>
      <c r="G541" s="72">
        <f t="shared" si="18"/>
        <v>541</v>
      </c>
    </row>
    <row r="542" spans="1:7" x14ac:dyDescent="0.2">
      <c r="A542" s="10"/>
      <c r="F542" s="8" t="str">
        <f t="shared" ca="1" si="17"/>
        <v/>
      </c>
      <c r="G542" s="72">
        <f t="shared" si="18"/>
        <v>542</v>
      </c>
    </row>
    <row r="543" spans="1:7" x14ac:dyDescent="0.2">
      <c r="A543" s="10"/>
      <c r="F543" s="8" t="str">
        <f t="shared" ca="1" si="17"/>
        <v/>
      </c>
      <c r="G543" s="72">
        <f t="shared" si="18"/>
        <v>543</v>
      </c>
    </row>
    <row r="544" spans="1:7" x14ac:dyDescent="0.2">
      <c r="A544" s="10"/>
      <c r="F544" s="8" t="str">
        <f t="shared" ca="1" si="17"/>
        <v/>
      </c>
      <c r="G544" s="72">
        <f t="shared" si="18"/>
        <v>544</v>
      </c>
    </row>
    <row r="545" spans="1:7" x14ac:dyDescent="0.2">
      <c r="A545" s="10"/>
      <c r="F545" s="8" t="str">
        <f t="shared" ca="1" si="17"/>
        <v/>
      </c>
      <c r="G545" s="72">
        <f t="shared" si="18"/>
        <v>545</v>
      </c>
    </row>
    <row r="546" spans="1:7" x14ac:dyDescent="0.2">
      <c r="A546" s="10"/>
      <c r="F546" s="8" t="str">
        <f t="shared" ca="1" si="17"/>
        <v/>
      </c>
      <c r="G546" s="72">
        <f t="shared" si="18"/>
        <v>546</v>
      </c>
    </row>
    <row r="547" spans="1:7" x14ac:dyDescent="0.2">
      <c r="A547" s="10"/>
      <c r="F547" s="8" t="str">
        <f t="shared" ca="1" si="17"/>
        <v/>
      </c>
      <c r="G547" s="72">
        <f t="shared" si="18"/>
        <v>547</v>
      </c>
    </row>
    <row r="548" spans="1:7" x14ac:dyDescent="0.2">
      <c r="A548" s="10"/>
      <c r="F548" s="8" t="str">
        <f t="shared" ca="1" si="17"/>
        <v/>
      </c>
      <c r="G548" s="72">
        <f t="shared" si="18"/>
        <v>548</v>
      </c>
    </row>
    <row r="549" spans="1:7" x14ac:dyDescent="0.2">
      <c r="A549" s="10"/>
      <c r="F549" s="8" t="str">
        <f t="shared" ca="1" si="17"/>
        <v/>
      </c>
      <c r="G549" s="72">
        <f t="shared" si="18"/>
        <v>549</v>
      </c>
    </row>
    <row r="550" spans="1:7" x14ac:dyDescent="0.2">
      <c r="A550" s="10"/>
      <c r="F550" s="8" t="str">
        <f t="shared" ca="1" si="17"/>
        <v/>
      </c>
      <c r="G550" s="72">
        <f t="shared" si="18"/>
        <v>550</v>
      </c>
    </row>
    <row r="551" spans="1:7" x14ac:dyDescent="0.2">
      <c r="A551" s="10"/>
      <c r="F551" s="8" t="str">
        <f t="shared" ca="1" si="17"/>
        <v/>
      </c>
      <c r="G551" s="72">
        <f t="shared" si="18"/>
        <v>551</v>
      </c>
    </row>
    <row r="552" spans="1:7" x14ac:dyDescent="0.2">
      <c r="A552" s="10"/>
      <c r="F552" s="8" t="str">
        <f t="shared" ca="1" si="17"/>
        <v/>
      </c>
      <c r="G552" s="72">
        <f t="shared" si="18"/>
        <v>552</v>
      </c>
    </row>
    <row r="553" spans="1:7" x14ac:dyDescent="0.2">
      <c r="A553" s="10"/>
      <c r="F553" s="8" t="str">
        <f t="shared" ca="1" si="17"/>
        <v/>
      </c>
      <c r="G553" s="72">
        <f t="shared" si="18"/>
        <v>553</v>
      </c>
    </row>
    <row r="554" spans="1:7" x14ac:dyDescent="0.2">
      <c r="A554" s="10"/>
      <c r="F554" s="8" t="str">
        <f t="shared" ca="1" si="17"/>
        <v/>
      </c>
      <c r="G554" s="72">
        <f t="shared" si="18"/>
        <v>554</v>
      </c>
    </row>
    <row r="555" spans="1:7" x14ac:dyDescent="0.2">
      <c r="A555" s="10"/>
      <c r="F555" s="8" t="str">
        <f t="shared" ca="1" si="17"/>
        <v/>
      </c>
      <c r="G555" s="72">
        <f t="shared" si="18"/>
        <v>555</v>
      </c>
    </row>
    <row r="556" spans="1:7" x14ac:dyDescent="0.2">
      <c r="A556" s="10"/>
      <c r="F556" s="8" t="str">
        <f t="shared" ca="1" si="17"/>
        <v/>
      </c>
      <c r="G556" s="72">
        <f t="shared" si="18"/>
        <v>556</v>
      </c>
    </row>
    <row r="557" spans="1:7" x14ac:dyDescent="0.2">
      <c r="A557" s="10"/>
      <c r="F557" s="8" t="str">
        <f t="shared" ca="1" si="17"/>
        <v/>
      </c>
      <c r="G557" s="72">
        <f t="shared" si="18"/>
        <v>557</v>
      </c>
    </row>
    <row r="558" spans="1:7" x14ac:dyDescent="0.2">
      <c r="A558" s="10"/>
      <c r="F558" s="8" t="str">
        <f t="shared" ca="1" si="17"/>
        <v/>
      </c>
      <c r="G558" s="72">
        <f t="shared" si="18"/>
        <v>558</v>
      </c>
    </row>
    <row r="559" spans="1:7" x14ac:dyDescent="0.2">
      <c r="A559" s="10"/>
      <c r="F559" s="8" t="str">
        <f t="shared" ca="1" si="17"/>
        <v/>
      </c>
      <c r="G559" s="72">
        <f t="shared" si="18"/>
        <v>559</v>
      </c>
    </row>
    <row r="560" spans="1:7" x14ac:dyDescent="0.2">
      <c r="A560" s="10"/>
      <c r="F560" s="8" t="str">
        <f t="shared" ca="1" si="17"/>
        <v/>
      </c>
      <c r="G560" s="72">
        <f t="shared" si="18"/>
        <v>560</v>
      </c>
    </row>
    <row r="561" spans="1:7" x14ac:dyDescent="0.2">
      <c r="A561" s="10"/>
      <c r="F561" s="8" t="str">
        <f t="shared" ca="1" si="17"/>
        <v/>
      </c>
      <c r="G561" s="72">
        <f t="shared" si="18"/>
        <v>561</v>
      </c>
    </row>
    <row r="562" spans="1:7" x14ac:dyDescent="0.2">
      <c r="A562" s="10"/>
      <c r="F562" s="8" t="str">
        <f t="shared" ca="1" si="17"/>
        <v/>
      </c>
      <c r="G562" s="72">
        <f t="shared" si="18"/>
        <v>562</v>
      </c>
    </row>
    <row r="563" spans="1:7" x14ac:dyDescent="0.2">
      <c r="A563" s="10"/>
      <c r="F563" s="8" t="str">
        <f t="shared" ca="1" si="17"/>
        <v/>
      </c>
      <c r="G563" s="72">
        <f t="shared" si="18"/>
        <v>563</v>
      </c>
    </row>
    <row r="564" spans="1:7" x14ac:dyDescent="0.2">
      <c r="A564" s="10"/>
      <c r="F564" s="8" t="str">
        <f t="shared" ca="1" si="17"/>
        <v/>
      </c>
      <c r="G564" s="72">
        <f t="shared" si="18"/>
        <v>564</v>
      </c>
    </row>
    <row r="565" spans="1:7" x14ac:dyDescent="0.2">
      <c r="A565" s="10"/>
      <c r="F565" s="8" t="str">
        <f t="shared" ca="1" si="17"/>
        <v/>
      </c>
      <c r="G565" s="72">
        <f t="shared" si="18"/>
        <v>565</v>
      </c>
    </row>
    <row r="566" spans="1:7" x14ac:dyDescent="0.2">
      <c r="A566" s="10"/>
      <c r="F566" s="8" t="str">
        <f t="shared" ca="1" si="17"/>
        <v/>
      </c>
      <c r="G566" s="72">
        <f t="shared" si="18"/>
        <v>566</v>
      </c>
    </row>
    <row r="567" spans="1:7" x14ac:dyDescent="0.2">
      <c r="A567" s="10"/>
      <c r="F567" s="8" t="str">
        <f t="shared" ca="1" si="17"/>
        <v/>
      </c>
      <c r="G567" s="72">
        <f t="shared" si="18"/>
        <v>567</v>
      </c>
    </row>
    <row r="568" spans="1:7" x14ac:dyDescent="0.2">
      <c r="A568" s="10"/>
      <c r="F568" s="8" t="str">
        <f t="shared" ca="1" si="17"/>
        <v/>
      </c>
      <c r="G568" s="72">
        <f t="shared" si="18"/>
        <v>568</v>
      </c>
    </row>
    <row r="569" spans="1:7" x14ac:dyDescent="0.2">
      <c r="A569" s="10"/>
      <c r="F569" s="8" t="str">
        <f t="shared" ca="1" si="17"/>
        <v/>
      </c>
      <c r="G569" s="72">
        <f t="shared" si="18"/>
        <v>569</v>
      </c>
    </row>
    <row r="570" spans="1:7" x14ac:dyDescent="0.2">
      <c r="A570" s="10"/>
      <c r="F570" s="8" t="str">
        <f t="shared" ca="1" si="17"/>
        <v/>
      </c>
      <c r="G570" s="72">
        <f t="shared" si="18"/>
        <v>570</v>
      </c>
    </row>
    <row r="571" spans="1:7" x14ac:dyDescent="0.2">
      <c r="A571" s="10"/>
      <c r="F571" s="8" t="str">
        <f t="shared" ca="1" si="17"/>
        <v/>
      </c>
      <c r="G571" s="72">
        <f t="shared" si="18"/>
        <v>571</v>
      </c>
    </row>
    <row r="572" spans="1:7" x14ac:dyDescent="0.2">
      <c r="A572" s="10"/>
      <c r="F572" s="8" t="str">
        <f t="shared" ca="1" si="17"/>
        <v/>
      </c>
      <c r="G572" s="72">
        <f t="shared" si="18"/>
        <v>572</v>
      </c>
    </row>
    <row r="573" spans="1:7" x14ac:dyDescent="0.2">
      <c r="A573" s="10"/>
      <c r="F573" s="8" t="str">
        <f t="shared" ca="1" si="17"/>
        <v/>
      </c>
      <c r="G573" s="72">
        <f t="shared" si="18"/>
        <v>573</v>
      </c>
    </row>
    <row r="574" spans="1:7" x14ac:dyDescent="0.2">
      <c r="A574" s="10"/>
      <c r="F574" s="8" t="str">
        <f t="shared" ca="1" si="17"/>
        <v/>
      </c>
      <c r="G574" s="72">
        <f t="shared" si="18"/>
        <v>574</v>
      </c>
    </row>
    <row r="575" spans="1:7" x14ac:dyDescent="0.2">
      <c r="A575" s="10"/>
      <c r="F575" s="8" t="str">
        <f t="shared" ca="1" si="17"/>
        <v/>
      </c>
      <c r="G575" s="72">
        <f t="shared" si="18"/>
        <v>575</v>
      </c>
    </row>
    <row r="576" spans="1:7" x14ac:dyDescent="0.2">
      <c r="A576" s="10"/>
      <c r="F576" s="8" t="str">
        <f t="shared" ca="1" si="17"/>
        <v/>
      </c>
      <c r="G576" s="72">
        <f t="shared" si="18"/>
        <v>576</v>
      </c>
    </row>
    <row r="577" spans="1:7" x14ac:dyDescent="0.2">
      <c r="A577" s="10"/>
      <c r="F577" s="8" t="str">
        <f t="shared" ca="1" si="17"/>
        <v/>
      </c>
      <c r="G577" s="72">
        <f t="shared" si="18"/>
        <v>577</v>
      </c>
    </row>
    <row r="578" spans="1:7" x14ac:dyDescent="0.2">
      <c r="A578" s="10"/>
      <c r="F578" s="8" t="str">
        <f t="shared" ca="1" si="17"/>
        <v/>
      </c>
      <c r="G578" s="72">
        <f t="shared" si="18"/>
        <v>578</v>
      </c>
    </row>
    <row r="579" spans="1:7" x14ac:dyDescent="0.2">
      <c r="A579" s="10"/>
      <c r="F579" s="8" t="str">
        <f t="shared" ca="1" si="17"/>
        <v/>
      </c>
      <c r="G579" s="72">
        <f t="shared" si="18"/>
        <v>579</v>
      </c>
    </row>
    <row r="580" spans="1:7" x14ac:dyDescent="0.2">
      <c r="A580" s="10"/>
      <c r="F580" s="8" t="str">
        <f t="shared" ca="1" si="17"/>
        <v/>
      </c>
      <c r="G580" s="72">
        <f t="shared" si="18"/>
        <v>580</v>
      </c>
    </row>
    <row r="581" spans="1:7" x14ac:dyDescent="0.2">
      <c r="A581" s="10"/>
      <c r="F581" s="8" t="str">
        <f t="shared" ca="1" si="17"/>
        <v/>
      </c>
      <c r="G581" s="72">
        <f t="shared" si="18"/>
        <v>581</v>
      </c>
    </row>
    <row r="582" spans="1:7" x14ac:dyDescent="0.2">
      <c r="A582" s="10"/>
      <c r="F582" s="8" t="str">
        <f t="shared" ca="1" si="17"/>
        <v/>
      </c>
      <c r="G582" s="72">
        <f t="shared" si="18"/>
        <v>582</v>
      </c>
    </row>
    <row r="583" spans="1:7" x14ac:dyDescent="0.2">
      <c r="A583" s="10"/>
      <c r="F583" s="8" t="str">
        <f t="shared" ref="F583:F646" ca="1" si="19">IF( NOT( AND( ISBLANK(INDIRECT(CONCATENATE("A",G583))),ISBLANK(INDIRECT(CONCATENATE("B",G583))),ISBLANK(INDIRECT(CONCATENATE("C",G583))),ISBLANK(INDIRECT(CONCATENATE("D",G583))),ISBLANK(INDIRECT(CONCATENATE("E",G583))))),
   IF( NOT( OR(ISBLANK(INDIRECT(CONCATENATE("A",G583))),ISBLANK(INDIRECT(CONCATENATE("B",G583))),ISBLANK(INDIRECT(CONCATENATE("C",G583))),ISBLANK(INDIRECT(CONCATENATE("D",G583))),ISBLANK(INDIRECT(CONCATENATE("E",G583))))),
      "volledig","onvolledig"),
  "")</f>
        <v/>
      </c>
      <c r="G583" s="72">
        <f t="shared" si="18"/>
        <v>583</v>
      </c>
    </row>
    <row r="584" spans="1:7" x14ac:dyDescent="0.2">
      <c r="A584" s="10"/>
      <c r="F584" s="8" t="str">
        <f t="shared" ca="1" si="19"/>
        <v/>
      </c>
      <c r="G584" s="72">
        <f t="shared" si="18"/>
        <v>584</v>
      </c>
    </row>
    <row r="585" spans="1:7" x14ac:dyDescent="0.2">
      <c r="A585" s="10"/>
      <c r="F585" s="8" t="str">
        <f t="shared" ca="1" si="19"/>
        <v/>
      </c>
      <c r="G585" s="72">
        <f t="shared" ref="G585:G648" si="20">G584+1</f>
        <v>585</v>
      </c>
    </row>
    <row r="586" spans="1:7" x14ac:dyDescent="0.2">
      <c r="A586" s="10"/>
      <c r="F586" s="8" t="str">
        <f t="shared" ca="1" si="19"/>
        <v/>
      </c>
      <c r="G586" s="72">
        <f t="shared" si="20"/>
        <v>586</v>
      </c>
    </row>
    <row r="587" spans="1:7" x14ac:dyDescent="0.2">
      <c r="A587" s="10"/>
      <c r="F587" s="8" t="str">
        <f t="shared" ca="1" si="19"/>
        <v/>
      </c>
      <c r="G587" s="72">
        <f t="shared" si="20"/>
        <v>587</v>
      </c>
    </row>
    <row r="588" spans="1:7" x14ac:dyDescent="0.2">
      <c r="A588" s="10"/>
      <c r="F588" s="8" t="str">
        <f t="shared" ca="1" si="19"/>
        <v/>
      </c>
      <c r="G588" s="72">
        <f t="shared" si="20"/>
        <v>588</v>
      </c>
    </row>
    <row r="589" spans="1:7" x14ac:dyDescent="0.2">
      <c r="A589" s="10"/>
      <c r="F589" s="8" t="str">
        <f t="shared" ca="1" si="19"/>
        <v/>
      </c>
      <c r="G589" s="72">
        <f t="shared" si="20"/>
        <v>589</v>
      </c>
    </row>
    <row r="590" spans="1:7" x14ac:dyDescent="0.2">
      <c r="A590" s="10"/>
      <c r="F590" s="8" t="str">
        <f t="shared" ca="1" si="19"/>
        <v/>
      </c>
      <c r="G590" s="72">
        <f t="shared" si="20"/>
        <v>590</v>
      </c>
    </row>
    <row r="591" spans="1:7" x14ac:dyDescent="0.2">
      <c r="A591" s="10"/>
      <c r="F591" s="8" t="str">
        <f t="shared" ca="1" si="19"/>
        <v/>
      </c>
      <c r="G591" s="72">
        <f t="shared" si="20"/>
        <v>591</v>
      </c>
    </row>
    <row r="592" spans="1:7" x14ac:dyDescent="0.2">
      <c r="A592" s="10"/>
      <c r="F592" s="8" t="str">
        <f t="shared" ca="1" si="19"/>
        <v/>
      </c>
      <c r="G592" s="72">
        <f t="shared" si="20"/>
        <v>592</v>
      </c>
    </row>
    <row r="593" spans="1:7" x14ac:dyDescent="0.2">
      <c r="A593" s="10"/>
      <c r="F593" s="8" t="str">
        <f t="shared" ca="1" si="19"/>
        <v/>
      </c>
      <c r="G593" s="72">
        <f t="shared" si="20"/>
        <v>593</v>
      </c>
    </row>
    <row r="594" spans="1:7" x14ac:dyDescent="0.2">
      <c r="A594" s="10"/>
      <c r="F594" s="8" t="str">
        <f t="shared" ca="1" si="19"/>
        <v/>
      </c>
      <c r="G594" s="72">
        <f t="shared" si="20"/>
        <v>594</v>
      </c>
    </row>
    <row r="595" spans="1:7" x14ac:dyDescent="0.2">
      <c r="A595" s="10"/>
      <c r="F595" s="8" t="str">
        <f t="shared" ca="1" si="19"/>
        <v/>
      </c>
      <c r="G595" s="72">
        <f t="shared" si="20"/>
        <v>595</v>
      </c>
    </row>
    <row r="596" spans="1:7" x14ac:dyDescent="0.2">
      <c r="A596" s="10"/>
      <c r="F596" s="8" t="str">
        <f t="shared" ca="1" si="19"/>
        <v/>
      </c>
      <c r="G596" s="72">
        <f t="shared" si="20"/>
        <v>596</v>
      </c>
    </row>
    <row r="597" spans="1:7" x14ac:dyDescent="0.2">
      <c r="A597" s="10"/>
      <c r="F597" s="8" t="str">
        <f t="shared" ca="1" si="19"/>
        <v/>
      </c>
      <c r="G597" s="72">
        <f t="shared" si="20"/>
        <v>597</v>
      </c>
    </row>
    <row r="598" spans="1:7" x14ac:dyDescent="0.2">
      <c r="A598" s="10"/>
      <c r="F598" s="8" t="str">
        <f t="shared" ca="1" si="19"/>
        <v/>
      </c>
      <c r="G598" s="72">
        <f t="shared" si="20"/>
        <v>598</v>
      </c>
    </row>
    <row r="599" spans="1:7" x14ac:dyDescent="0.2">
      <c r="A599" s="10"/>
      <c r="F599" s="8" t="str">
        <f t="shared" ca="1" si="19"/>
        <v/>
      </c>
      <c r="G599" s="72">
        <f t="shared" si="20"/>
        <v>599</v>
      </c>
    </row>
    <row r="600" spans="1:7" x14ac:dyDescent="0.2">
      <c r="A600" s="10"/>
      <c r="F600" s="8" t="str">
        <f t="shared" ca="1" si="19"/>
        <v/>
      </c>
      <c r="G600" s="72">
        <f t="shared" si="20"/>
        <v>600</v>
      </c>
    </row>
    <row r="601" spans="1:7" x14ac:dyDescent="0.2">
      <c r="A601" s="10"/>
      <c r="F601" s="8" t="str">
        <f t="shared" ca="1" si="19"/>
        <v/>
      </c>
      <c r="G601" s="72">
        <f t="shared" si="20"/>
        <v>601</v>
      </c>
    </row>
    <row r="602" spans="1:7" x14ac:dyDescent="0.2">
      <c r="A602" s="10"/>
      <c r="F602" s="8" t="str">
        <f t="shared" ca="1" si="19"/>
        <v/>
      </c>
      <c r="G602" s="72">
        <f t="shared" si="20"/>
        <v>602</v>
      </c>
    </row>
    <row r="603" spans="1:7" x14ac:dyDescent="0.2">
      <c r="A603" s="10"/>
      <c r="F603" s="8" t="str">
        <f t="shared" ca="1" si="19"/>
        <v/>
      </c>
      <c r="G603" s="72">
        <f t="shared" si="20"/>
        <v>603</v>
      </c>
    </row>
    <row r="604" spans="1:7" x14ac:dyDescent="0.2">
      <c r="A604" s="10"/>
      <c r="F604" s="8" t="str">
        <f t="shared" ca="1" si="19"/>
        <v/>
      </c>
      <c r="G604" s="72">
        <f t="shared" si="20"/>
        <v>604</v>
      </c>
    </row>
    <row r="605" spans="1:7" x14ac:dyDescent="0.2">
      <c r="A605" s="10"/>
      <c r="F605" s="8" t="str">
        <f t="shared" ca="1" si="19"/>
        <v/>
      </c>
      <c r="G605" s="72">
        <f t="shared" si="20"/>
        <v>605</v>
      </c>
    </row>
    <row r="606" spans="1:7" x14ac:dyDescent="0.2">
      <c r="A606" s="10"/>
      <c r="F606" s="8" t="str">
        <f t="shared" ca="1" si="19"/>
        <v/>
      </c>
      <c r="G606" s="72">
        <f t="shared" si="20"/>
        <v>606</v>
      </c>
    </row>
    <row r="607" spans="1:7" x14ac:dyDescent="0.2">
      <c r="A607" s="10"/>
      <c r="F607" s="8" t="str">
        <f t="shared" ca="1" si="19"/>
        <v/>
      </c>
      <c r="G607" s="72">
        <f t="shared" si="20"/>
        <v>607</v>
      </c>
    </row>
    <row r="608" spans="1:7" x14ac:dyDescent="0.2">
      <c r="A608" s="10"/>
      <c r="F608" s="8" t="str">
        <f t="shared" ca="1" si="19"/>
        <v/>
      </c>
      <c r="G608" s="72">
        <f t="shared" si="20"/>
        <v>608</v>
      </c>
    </row>
    <row r="609" spans="1:7" x14ac:dyDescent="0.2">
      <c r="A609" s="10"/>
      <c r="F609" s="8" t="str">
        <f t="shared" ca="1" si="19"/>
        <v/>
      </c>
      <c r="G609" s="72">
        <f t="shared" si="20"/>
        <v>609</v>
      </c>
    </row>
    <row r="610" spans="1:7" x14ac:dyDescent="0.2">
      <c r="A610" s="10"/>
      <c r="F610" s="8" t="str">
        <f t="shared" ca="1" si="19"/>
        <v/>
      </c>
      <c r="G610" s="72">
        <f t="shared" si="20"/>
        <v>610</v>
      </c>
    </row>
    <row r="611" spans="1:7" x14ac:dyDescent="0.2">
      <c r="A611" s="10"/>
      <c r="F611" s="8" t="str">
        <f t="shared" ca="1" si="19"/>
        <v/>
      </c>
      <c r="G611" s="72">
        <f t="shared" si="20"/>
        <v>611</v>
      </c>
    </row>
    <row r="612" spans="1:7" x14ac:dyDescent="0.2">
      <c r="A612" s="10"/>
      <c r="F612" s="8" t="str">
        <f t="shared" ca="1" si="19"/>
        <v/>
      </c>
      <c r="G612" s="72">
        <f t="shared" si="20"/>
        <v>612</v>
      </c>
    </row>
    <row r="613" spans="1:7" x14ac:dyDescent="0.2">
      <c r="A613" s="10"/>
      <c r="F613" s="8" t="str">
        <f t="shared" ca="1" si="19"/>
        <v/>
      </c>
      <c r="G613" s="72">
        <f t="shared" si="20"/>
        <v>613</v>
      </c>
    </row>
    <row r="614" spans="1:7" x14ac:dyDescent="0.2">
      <c r="A614" s="10"/>
      <c r="F614" s="8" t="str">
        <f t="shared" ca="1" si="19"/>
        <v/>
      </c>
      <c r="G614" s="72">
        <f t="shared" si="20"/>
        <v>614</v>
      </c>
    </row>
    <row r="615" spans="1:7" x14ac:dyDescent="0.2">
      <c r="A615" s="10"/>
      <c r="F615" s="8" t="str">
        <f t="shared" ca="1" si="19"/>
        <v/>
      </c>
      <c r="G615" s="72">
        <f t="shared" si="20"/>
        <v>615</v>
      </c>
    </row>
    <row r="616" spans="1:7" x14ac:dyDescent="0.2">
      <c r="A616" s="10"/>
      <c r="F616" s="8" t="str">
        <f t="shared" ca="1" si="19"/>
        <v/>
      </c>
      <c r="G616" s="72">
        <f t="shared" si="20"/>
        <v>616</v>
      </c>
    </row>
    <row r="617" spans="1:7" x14ac:dyDescent="0.2">
      <c r="A617" s="10"/>
      <c r="F617" s="8" t="str">
        <f t="shared" ca="1" si="19"/>
        <v/>
      </c>
      <c r="G617" s="72">
        <f t="shared" si="20"/>
        <v>617</v>
      </c>
    </row>
    <row r="618" spans="1:7" x14ac:dyDescent="0.2">
      <c r="A618" s="10"/>
      <c r="F618" s="8" t="str">
        <f t="shared" ca="1" si="19"/>
        <v/>
      </c>
      <c r="G618" s="72">
        <f t="shared" si="20"/>
        <v>618</v>
      </c>
    </row>
    <row r="619" spans="1:7" x14ac:dyDescent="0.2">
      <c r="A619" s="10"/>
      <c r="F619" s="8" t="str">
        <f t="shared" ca="1" si="19"/>
        <v/>
      </c>
      <c r="G619" s="72">
        <f t="shared" si="20"/>
        <v>619</v>
      </c>
    </row>
    <row r="620" spans="1:7" x14ac:dyDescent="0.2">
      <c r="A620" s="10"/>
      <c r="F620" s="8" t="str">
        <f t="shared" ca="1" si="19"/>
        <v/>
      </c>
      <c r="G620" s="72">
        <f t="shared" si="20"/>
        <v>620</v>
      </c>
    </row>
    <row r="621" spans="1:7" x14ac:dyDescent="0.2">
      <c r="A621" s="10"/>
      <c r="F621" s="8" t="str">
        <f t="shared" ca="1" si="19"/>
        <v/>
      </c>
      <c r="G621" s="72">
        <f t="shared" si="20"/>
        <v>621</v>
      </c>
    </row>
    <row r="622" spans="1:7" x14ac:dyDescent="0.2">
      <c r="A622" s="10"/>
      <c r="F622" s="8" t="str">
        <f t="shared" ca="1" si="19"/>
        <v/>
      </c>
      <c r="G622" s="72">
        <f t="shared" si="20"/>
        <v>622</v>
      </c>
    </row>
    <row r="623" spans="1:7" x14ac:dyDescent="0.2">
      <c r="A623" s="10"/>
      <c r="F623" s="8" t="str">
        <f t="shared" ca="1" si="19"/>
        <v/>
      </c>
      <c r="G623" s="72">
        <f t="shared" si="20"/>
        <v>623</v>
      </c>
    </row>
    <row r="624" spans="1:7" x14ac:dyDescent="0.2">
      <c r="A624" s="10"/>
      <c r="F624" s="8" t="str">
        <f t="shared" ca="1" si="19"/>
        <v/>
      </c>
      <c r="G624" s="72">
        <f t="shared" si="20"/>
        <v>624</v>
      </c>
    </row>
    <row r="625" spans="1:7" x14ac:dyDescent="0.2">
      <c r="A625" s="10"/>
      <c r="F625" s="8" t="str">
        <f t="shared" ca="1" si="19"/>
        <v/>
      </c>
      <c r="G625" s="72">
        <f t="shared" si="20"/>
        <v>625</v>
      </c>
    </row>
    <row r="626" spans="1:7" x14ac:dyDescent="0.2">
      <c r="A626" s="10"/>
      <c r="F626" s="8" t="str">
        <f t="shared" ca="1" si="19"/>
        <v/>
      </c>
      <c r="G626" s="72">
        <f t="shared" si="20"/>
        <v>626</v>
      </c>
    </row>
    <row r="627" spans="1:7" x14ac:dyDescent="0.2">
      <c r="A627" s="10"/>
      <c r="F627" s="8" t="str">
        <f t="shared" ca="1" si="19"/>
        <v/>
      </c>
      <c r="G627" s="72">
        <f t="shared" si="20"/>
        <v>627</v>
      </c>
    </row>
    <row r="628" spans="1:7" x14ac:dyDescent="0.2">
      <c r="A628" s="10"/>
      <c r="F628" s="8" t="str">
        <f t="shared" ca="1" si="19"/>
        <v/>
      </c>
      <c r="G628" s="72">
        <f t="shared" si="20"/>
        <v>628</v>
      </c>
    </row>
    <row r="629" spans="1:7" x14ac:dyDescent="0.2">
      <c r="A629" s="10"/>
      <c r="F629" s="8" t="str">
        <f t="shared" ca="1" si="19"/>
        <v/>
      </c>
      <c r="G629" s="72">
        <f t="shared" si="20"/>
        <v>629</v>
      </c>
    </row>
    <row r="630" spans="1:7" x14ac:dyDescent="0.2">
      <c r="A630" s="10"/>
      <c r="F630" s="8" t="str">
        <f t="shared" ca="1" si="19"/>
        <v/>
      </c>
      <c r="G630" s="72">
        <f t="shared" si="20"/>
        <v>630</v>
      </c>
    </row>
    <row r="631" spans="1:7" x14ac:dyDescent="0.2">
      <c r="A631" s="10"/>
      <c r="F631" s="8" t="str">
        <f t="shared" ca="1" si="19"/>
        <v/>
      </c>
      <c r="G631" s="72">
        <f t="shared" si="20"/>
        <v>631</v>
      </c>
    </row>
    <row r="632" spans="1:7" x14ac:dyDescent="0.2">
      <c r="A632" s="10"/>
      <c r="F632" s="8" t="str">
        <f t="shared" ca="1" si="19"/>
        <v/>
      </c>
      <c r="G632" s="72">
        <f t="shared" si="20"/>
        <v>632</v>
      </c>
    </row>
    <row r="633" spans="1:7" x14ac:dyDescent="0.2">
      <c r="A633" s="10"/>
      <c r="F633" s="8" t="str">
        <f t="shared" ca="1" si="19"/>
        <v/>
      </c>
      <c r="G633" s="72">
        <f t="shared" si="20"/>
        <v>633</v>
      </c>
    </row>
    <row r="634" spans="1:7" x14ac:dyDescent="0.2">
      <c r="A634" s="10"/>
      <c r="F634" s="8" t="str">
        <f t="shared" ca="1" si="19"/>
        <v/>
      </c>
      <c r="G634" s="72">
        <f t="shared" si="20"/>
        <v>634</v>
      </c>
    </row>
    <row r="635" spans="1:7" x14ac:dyDescent="0.2">
      <c r="A635" s="10"/>
      <c r="F635" s="8" t="str">
        <f t="shared" ca="1" si="19"/>
        <v/>
      </c>
      <c r="G635" s="72">
        <f t="shared" si="20"/>
        <v>635</v>
      </c>
    </row>
    <row r="636" spans="1:7" x14ac:dyDescent="0.2">
      <c r="A636" s="10"/>
      <c r="F636" s="8" t="str">
        <f t="shared" ca="1" si="19"/>
        <v/>
      </c>
      <c r="G636" s="72">
        <f t="shared" si="20"/>
        <v>636</v>
      </c>
    </row>
    <row r="637" spans="1:7" x14ac:dyDescent="0.2">
      <c r="A637" s="10"/>
      <c r="F637" s="8" t="str">
        <f t="shared" ca="1" si="19"/>
        <v/>
      </c>
      <c r="G637" s="72">
        <f t="shared" si="20"/>
        <v>637</v>
      </c>
    </row>
    <row r="638" spans="1:7" x14ac:dyDescent="0.2">
      <c r="A638" s="10"/>
      <c r="F638" s="8" t="str">
        <f t="shared" ca="1" si="19"/>
        <v/>
      </c>
      <c r="G638" s="72">
        <f t="shared" si="20"/>
        <v>638</v>
      </c>
    </row>
    <row r="639" spans="1:7" x14ac:dyDescent="0.2">
      <c r="A639" s="10"/>
      <c r="F639" s="8" t="str">
        <f t="shared" ca="1" si="19"/>
        <v/>
      </c>
      <c r="G639" s="72">
        <f t="shared" si="20"/>
        <v>639</v>
      </c>
    </row>
    <row r="640" spans="1:7" x14ac:dyDescent="0.2">
      <c r="A640" s="10"/>
      <c r="F640" s="8" t="str">
        <f t="shared" ca="1" si="19"/>
        <v/>
      </c>
      <c r="G640" s="72">
        <f t="shared" si="20"/>
        <v>640</v>
      </c>
    </row>
    <row r="641" spans="1:7" x14ac:dyDescent="0.2">
      <c r="A641" s="10"/>
      <c r="F641" s="8" t="str">
        <f t="shared" ca="1" si="19"/>
        <v/>
      </c>
      <c r="G641" s="72">
        <f t="shared" si="20"/>
        <v>641</v>
      </c>
    </row>
    <row r="642" spans="1:7" x14ac:dyDescent="0.2">
      <c r="A642" s="10"/>
      <c r="F642" s="8" t="str">
        <f t="shared" ca="1" si="19"/>
        <v/>
      </c>
      <c r="G642" s="72">
        <f t="shared" si="20"/>
        <v>642</v>
      </c>
    </row>
    <row r="643" spans="1:7" x14ac:dyDescent="0.2">
      <c r="A643" s="10"/>
      <c r="F643" s="8" t="str">
        <f t="shared" ca="1" si="19"/>
        <v/>
      </c>
      <c r="G643" s="72">
        <f t="shared" si="20"/>
        <v>643</v>
      </c>
    </row>
    <row r="644" spans="1:7" x14ac:dyDescent="0.2">
      <c r="A644" s="10"/>
      <c r="F644" s="8" t="str">
        <f t="shared" ca="1" si="19"/>
        <v/>
      </c>
      <c r="G644" s="72">
        <f t="shared" si="20"/>
        <v>644</v>
      </c>
    </row>
    <row r="645" spans="1:7" x14ac:dyDescent="0.2">
      <c r="A645" s="10"/>
      <c r="F645" s="8" t="str">
        <f t="shared" ca="1" si="19"/>
        <v/>
      </c>
      <c r="G645" s="72">
        <f t="shared" si="20"/>
        <v>645</v>
      </c>
    </row>
    <row r="646" spans="1:7" x14ac:dyDescent="0.2">
      <c r="A646" s="10"/>
      <c r="F646" s="8" t="str">
        <f t="shared" ca="1" si="19"/>
        <v/>
      </c>
      <c r="G646" s="72">
        <f t="shared" si="20"/>
        <v>646</v>
      </c>
    </row>
    <row r="647" spans="1:7" x14ac:dyDescent="0.2">
      <c r="A647" s="10"/>
      <c r="F647" s="8" t="str">
        <f t="shared" ref="F647:F710" ca="1" si="21">IF( NOT( AND( ISBLANK(INDIRECT(CONCATENATE("A",G647))),ISBLANK(INDIRECT(CONCATENATE("B",G647))),ISBLANK(INDIRECT(CONCATENATE("C",G647))),ISBLANK(INDIRECT(CONCATENATE("D",G647))),ISBLANK(INDIRECT(CONCATENATE("E",G647))))),
   IF( NOT( OR(ISBLANK(INDIRECT(CONCATENATE("A",G647))),ISBLANK(INDIRECT(CONCATENATE("B",G647))),ISBLANK(INDIRECT(CONCATENATE("C",G647))),ISBLANK(INDIRECT(CONCATENATE("D",G647))),ISBLANK(INDIRECT(CONCATENATE("E",G647))))),
      "volledig","onvolledig"),
  "")</f>
        <v/>
      </c>
      <c r="G647" s="72">
        <f t="shared" si="20"/>
        <v>647</v>
      </c>
    </row>
    <row r="648" spans="1:7" x14ac:dyDescent="0.2">
      <c r="A648" s="10"/>
      <c r="F648" s="8" t="str">
        <f t="shared" ca="1" si="21"/>
        <v/>
      </c>
      <c r="G648" s="72">
        <f t="shared" si="20"/>
        <v>648</v>
      </c>
    </row>
    <row r="649" spans="1:7" x14ac:dyDescent="0.2">
      <c r="A649" s="10"/>
      <c r="F649" s="8" t="str">
        <f t="shared" ca="1" si="21"/>
        <v/>
      </c>
      <c r="G649" s="72">
        <f t="shared" ref="G649:G712" si="22">G648+1</f>
        <v>649</v>
      </c>
    </row>
    <row r="650" spans="1:7" x14ac:dyDescent="0.2">
      <c r="A650" s="10"/>
      <c r="F650" s="8" t="str">
        <f t="shared" ca="1" si="21"/>
        <v/>
      </c>
      <c r="G650" s="72">
        <f t="shared" si="22"/>
        <v>650</v>
      </c>
    </row>
    <row r="651" spans="1:7" x14ac:dyDescent="0.2">
      <c r="A651" s="10"/>
      <c r="F651" s="8" t="str">
        <f t="shared" ca="1" si="21"/>
        <v/>
      </c>
      <c r="G651" s="72">
        <f t="shared" si="22"/>
        <v>651</v>
      </c>
    </row>
    <row r="652" spans="1:7" x14ac:dyDescent="0.2">
      <c r="A652" s="10"/>
      <c r="F652" s="8" t="str">
        <f t="shared" ca="1" si="21"/>
        <v/>
      </c>
      <c r="G652" s="72">
        <f t="shared" si="22"/>
        <v>652</v>
      </c>
    </row>
    <row r="653" spans="1:7" x14ac:dyDescent="0.2">
      <c r="A653" s="10"/>
      <c r="F653" s="8" t="str">
        <f t="shared" ca="1" si="21"/>
        <v/>
      </c>
      <c r="G653" s="72">
        <f t="shared" si="22"/>
        <v>653</v>
      </c>
    </row>
    <row r="654" spans="1:7" x14ac:dyDescent="0.2">
      <c r="A654" s="10"/>
      <c r="F654" s="8" t="str">
        <f t="shared" ca="1" si="21"/>
        <v/>
      </c>
      <c r="G654" s="72">
        <f t="shared" si="22"/>
        <v>654</v>
      </c>
    </row>
    <row r="655" spans="1:7" x14ac:dyDescent="0.2">
      <c r="A655" s="10"/>
      <c r="F655" s="8" t="str">
        <f t="shared" ca="1" si="21"/>
        <v/>
      </c>
      <c r="G655" s="72">
        <f t="shared" si="22"/>
        <v>655</v>
      </c>
    </row>
    <row r="656" spans="1:7" x14ac:dyDescent="0.2">
      <c r="A656" s="10"/>
      <c r="F656" s="8" t="str">
        <f t="shared" ca="1" si="21"/>
        <v/>
      </c>
      <c r="G656" s="72">
        <f t="shared" si="22"/>
        <v>656</v>
      </c>
    </row>
    <row r="657" spans="1:7" x14ac:dyDescent="0.2">
      <c r="A657" s="10"/>
      <c r="F657" s="8" t="str">
        <f t="shared" ca="1" si="21"/>
        <v/>
      </c>
      <c r="G657" s="72">
        <f t="shared" si="22"/>
        <v>657</v>
      </c>
    </row>
    <row r="658" spans="1:7" x14ac:dyDescent="0.2">
      <c r="A658" s="10"/>
      <c r="F658" s="8" t="str">
        <f t="shared" ca="1" si="21"/>
        <v/>
      </c>
      <c r="G658" s="72">
        <f t="shared" si="22"/>
        <v>658</v>
      </c>
    </row>
    <row r="659" spans="1:7" x14ac:dyDescent="0.2">
      <c r="A659" s="10"/>
      <c r="F659" s="8" t="str">
        <f t="shared" ca="1" si="21"/>
        <v/>
      </c>
      <c r="G659" s="72">
        <f t="shared" si="22"/>
        <v>659</v>
      </c>
    </row>
    <row r="660" spans="1:7" x14ac:dyDescent="0.2">
      <c r="A660" s="10"/>
      <c r="F660" s="8" t="str">
        <f t="shared" ca="1" si="21"/>
        <v/>
      </c>
      <c r="G660" s="72">
        <f t="shared" si="22"/>
        <v>660</v>
      </c>
    </row>
    <row r="661" spans="1:7" x14ac:dyDescent="0.2">
      <c r="A661" s="10"/>
      <c r="F661" s="8" t="str">
        <f t="shared" ca="1" si="21"/>
        <v/>
      </c>
      <c r="G661" s="72">
        <f t="shared" si="22"/>
        <v>661</v>
      </c>
    </row>
    <row r="662" spans="1:7" x14ac:dyDescent="0.2">
      <c r="A662" s="10"/>
      <c r="F662" s="8" t="str">
        <f t="shared" ca="1" si="21"/>
        <v/>
      </c>
      <c r="G662" s="72">
        <f t="shared" si="22"/>
        <v>662</v>
      </c>
    </row>
    <row r="663" spans="1:7" x14ac:dyDescent="0.2">
      <c r="A663" s="10"/>
      <c r="F663" s="8" t="str">
        <f t="shared" ca="1" si="21"/>
        <v/>
      </c>
      <c r="G663" s="72">
        <f t="shared" si="22"/>
        <v>663</v>
      </c>
    </row>
    <row r="664" spans="1:7" x14ac:dyDescent="0.2">
      <c r="A664" s="10"/>
      <c r="F664" s="8" t="str">
        <f t="shared" ca="1" si="21"/>
        <v/>
      </c>
      <c r="G664" s="72">
        <f t="shared" si="22"/>
        <v>664</v>
      </c>
    </row>
    <row r="665" spans="1:7" x14ac:dyDescent="0.2">
      <c r="A665" s="10"/>
      <c r="F665" s="8" t="str">
        <f t="shared" ca="1" si="21"/>
        <v/>
      </c>
      <c r="G665" s="72">
        <f t="shared" si="22"/>
        <v>665</v>
      </c>
    </row>
    <row r="666" spans="1:7" x14ac:dyDescent="0.2">
      <c r="A666" s="10"/>
      <c r="F666" s="8" t="str">
        <f t="shared" ca="1" si="21"/>
        <v/>
      </c>
      <c r="G666" s="72">
        <f t="shared" si="22"/>
        <v>666</v>
      </c>
    </row>
    <row r="667" spans="1:7" x14ac:dyDescent="0.2">
      <c r="A667" s="10"/>
      <c r="F667" s="8" t="str">
        <f t="shared" ca="1" si="21"/>
        <v/>
      </c>
      <c r="G667" s="72">
        <f t="shared" si="22"/>
        <v>667</v>
      </c>
    </row>
    <row r="668" spans="1:7" x14ac:dyDescent="0.2">
      <c r="A668" s="10"/>
      <c r="F668" s="8" t="str">
        <f t="shared" ca="1" si="21"/>
        <v/>
      </c>
      <c r="G668" s="72">
        <f t="shared" si="22"/>
        <v>668</v>
      </c>
    </row>
    <row r="669" spans="1:7" x14ac:dyDescent="0.2">
      <c r="A669" s="10"/>
      <c r="F669" s="8" t="str">
        <f t="shared" ca="1" si="21"/>
        <v/>
      </c>
      <c r="G669" s="72">
        <f t="shared" si="22"/>
        <v>669</v>
      </c>
    </row>
    <row r="670" spans="1:7" x14ac:dyDescent="0.2">
      <c r="A670" s="10"/>
      <c r="F670" s="8" t="str">
        <f t="shared" ca="1" si="21"/>
        <v/>
      </c>
      <c r="G670" s="72">
        <f t="shared" si="22"/>
        <v>670</v>
      </c>
    </row>
    <row r="671" spans="1:7" x14ac:dyDescent="0.2">
      <c r="A671" s="10"/>
      <c r="F671" s="8" t="str">
        <f t="shared" ca="1" si="21"/>
        <v/>
      </c>
      <c r="G671" s="72">
        <f t="shared" si="22"/>
        <v>671</v>
      </c>
    </row>
    <row r="672" spans="1:7" x14ac:dyDescent="0.2">
      <c r="A672" s="10"/>
      <c r="F672" s="8" t="str">
        <f t="shared" ca="1" si="21"/>
        <v/>
      </c>
      <c r="G672" s="72">
        <f t="shared" si="22"/>
        <v>672</v>
      </c>
    </row>
    <row r="673" spans="1:7" x14ac:dyDescent="0.2">
      <c r="A673" s="10"/>
      <c r="F673" s="8" t="str">
        <f t="shared" ca="1" si="21"/>
        <v/>
      </c>
      <c r="G673" s="72">
        <f t="shared" si="22"/>
        <v>673</v>
      </c>
    </row>
    <row r="674" spans="1:7" x14ac:dyDescent="0.2">
      <c r="A674" s="10"/>
      <c r="F674" s="8" t="str">
        <f t="shared" ca="1" si="21"/>
        <v/>
      </c>
      <c r="G674" s="72">
        <f t="shared" si="22"/>
        <v>674</v>
      </c>
    </row>
    <row r="675" spans="1:7" x14ac:dyDescent="0.2">
      <c r="A675" s="10"/>
      <c r="F675" s="8" t="str">
        <f t="shared" ca="1" si="21"/>
        <v/>
      </c>
      <c r="G675" s="72">
        <f t="shared" si="22"/>
        <v>675</v>
      </c>
    </row>
    <row r="676" spans="1:7" x14ac:dyDescent="0.2">
      <c r="A676" s="10"/>
      <c r="F676" s="8" t="str">
        <f t="shared" ca="1" si="21"/>
        <v/>
      </c>
      <c r="G676" s="72">
        <f t="shared" si="22"/>
        <v>676</v>
      </c>
    </row>
    <row r="677" spans="1:7" x14ac:dyDescent="0.2">
      <c r="A677" s="10"/>
      <c r="F677" s="8" t="str">
        <f t="shared" ca="1" si="21"/>
        <v/>
      </c>
      <c r="G677" s="72">
        <f t="shared" si="22"/>
        <v>677</v>
      </c>
    </row>
    <row r="678" spans="1:7" x14ac:dyDescent="0.2">
      <c r="A678" s="10"/>
      <c r="F678" s="8" t="str">
        <f t="shared" ca="1" si="21"/>
        <v/>
      </c>
      <c r="G678" s="72">
        <f t="shared" si="22"/>
        <v>678</v>
      </c>
    </row>
    <row r="679" spans="1:7" x14ac:dyDescent="0.2">
      <c r="A679" s="10"/>
      <c r="F679" s="8" t="str">
        <f t="shared" ca="1" si="21"/>
        <v/>
      </c>
      <c r="G679" s="72">
        <f t="shared" si="22"/>
        <v>679</v>
      </c>
    </row>
    <row r="680" spans="1:7" x14ac:dyDescent="0.2">
      <c r="A680" s="10"/>
      <c r="F680" s="8" t="str">
        <f t="shared" ca="1" si="21"/>
        <v/>
      </c>
      <c r="G680" s="72">
        <f t="shared" si="22"/>
        <v>680</v>
      </c>
    </row>
    <row r="681" spans="1:7" x14ac:dyDescent="0.2">
      <c r="A681" s="10"/>
      <c r="F681" s="8" t="str">
        <f t="shared" ca="1" si="21"/>
        <v/>
      </c>
      <c r="G681" s="72">
        <f t="shared" si="22"/>
        <v>681</v>
      </c>
    </row>
    <row r="682" spans="1:7" x14ac:dyDescent="0.2">
      <c r="A682" s="10"/>
      <c r="F682" s="8" t="str">
        <f t="shared" ca="1" si="21"/>
        <v/>
      </c>
      <c r="G682" s="72">
        <f t="shared" si="22"/>
        <v>682</v>
      </c>
    </row>
    <row r="683" spans="1:7" x14ac:dyDescent="0.2">
      <c r="A683" s="10"/>
      <c r="F683" s="8" t="str">
        <f t="shared" ca="1" si="21"/>
        <v/>
      </c>
      <c r="G683" s="72">
        <f t="shared" si="22"/>
        <v>683</v>
      </c>
    </row>
    <row r="684" spans="1:7" x14ac:dyDescent="0.2">
      <c r="A684" s="10"/>
      <c r="F684" s="8" t="str">
        <f t="shared" ca="1" si="21"/>
        <v/>
      </c>
      <c r="G684" s="72">
        <f t="shared" si="22"/>
        <v>684</v>
      </c>
    </row>
    <row r="685" spans="1:7" x14ac:dyDescent="0.2">
      <c r="A685" s="10"/>
      <c r="F685" s="8" t="str">
        <f t="shared" ca="1" si="21"/>
        <v/>
      </c>
      <c r="G685" s="72">
        <f t="shared" si="22"/>
        <v>685</v>
      </c>
    </row>
    <row r="686" spans="1:7" x14ac:dyDescent="0.2">
      <c r="A686" s="10"/>
      <c r="F686" s="8" t="str">
        <f t="shared" ca="1" si="21"/>
        <v/>
      </c>
      <c r="G686" s="72">
        <f t="shared" si="22"/>
        <v>686</v>
      </c>
    </row>
    <row r="687" spans="1:7" x14ac:dyDescent="0.2">
      <c r="A687" s="10"/>
      <c r="F687" s="8" t="str">
        <f t="shared" ca="1" si="21"/>
        <v/>
      </c>
      <c r="G687" s="72">
        <f t="shared" si="22"/>
        <v>687</v>
      </c>
    </row>
    <row r="688" spans="1:7" x14ac:dyDescent="0.2">
      <c r="A688" s="10"/>
      <c r="F688" s="8" t="str">
        <f t="shared" ca="1" si="21"/>
        <v/>
      </c>
      <c r="G688" s="72">
        <f t="shared" si="22"/>
        <v>688</v>
      </c>
    </row>
    <row r="689" spans="1:7" x14ac:dyDescent="0.2">
      <c r="A689" s="10"/>
      <c r="F689" s="8" t="str">
        <f t="shared" ca="1" si="21"/>
        <v/>
      </c>
      <c r="G689" s="72">
        <f t="shared" si="22"/>
        <v>689</v>
      </c>
    </row>
    <row r="690" spans="1:7" x14ac:dyDescent="0.2">
      <c r="A690" s="10"/>
      <c r="F690" s="8" t="str">
        <f t="shared" ca="1" si="21"/>
        <v/>
      </c>
      <c r="G690" s="72">
        <f t="shared" si="22"/>
        <v>690</v>
      </c>
    </row>
    <row r="691" spans="1:7" x14ac:dyDescent="0.2">
      <c r="A691" s="10"/>
      <c r="F691" s="8" t="str">
        <f t="shared" ca="1" si="21"/>
        <v/>
      </c>
      <c r="G691" s="72">
        <f t="shared" si="22"/>
        <v>691</v>
      </c>
    </row>
    <row r="692" spans="1:7" x14ac:dyDescent="0.2">
      <c r="A692" s="10"/>
      <c r="F692" s="8" t="str">
        <f t="shared" ca="1" si="21"/>
        <v/>
      </c>
      <c r="G692" s="72">
        <f t="shared" si="22"/>
        <v>692</v>
      </c>
    </row>
    <row r="693" spans="1:7" x14ac:dyDescent="0.2">
      <c r="A693" s="10"/>
      <c r="F693" s="8" t="str">
        <f t="shared" ca="1" si="21"/>
        <v/>
      </c>
      <c r="G693" s="72">
        <f t="shared" si="22"/>
        <v>693</v>
      </c>
    </row>
    <row r="694" spans="1:7" x14ac:dyDescent="0.2">
      <c r="A694" s="10"/>
      <c r="F694" s="8" t="str">
        <f t="shared" ca="1" si="21"/>
        <v/>
      </c>
      <c r="G694" s="72">
        <f t="shared" si="22"/>
        <v>694</v>
      </c>
    </row>
    <row r="695" spans="1:7" x14ac:dyDescent="0.2">
      <c r="A695" s="10"/>
      <c r="F695" s="8" t="str">
        <f t="shared" ca="1" si="21"/>
        <v/>
      </c>
      <c r="G695" s="72">
        <f t="shared" si="22"/>
        <v>695</v>
      </c>
    </row>
    <row r="696" spans="1:7" x14ac:dyDescent="0.2">
      <c r="A696" s="10"/>
      <c r="F696" s="8" t="str">
        <f t="shared" ca="1" si="21"/>
        <v/>
      </c>
      <c r="G696" s="72">
        <f t="shared" si="22"/>
        <v>696</v>
      </c>
    </row>
    <row r="697" spans="1:7" x14ac:dyDescent="0.2">
      <c r="A697" s="10"/>
      <c r="F697" s="8" t="str">
        <f t="shared" ca="1" si="21"/>
        <v/>
      </c>
      <c r="G697" s="72">
        <f t="shared" si="22"/>
        <v>697</v>
      </c>
    </row>
    <row r="698" spans="1:7" x14ac:dyDescent="0.2">
      <c r="A698" s="10"/>
      <c r="F698" s="8" t="str">
        <f t="shared" ca="1" si="21"/>
        <v/>
      </c>
      <c r="G698" s="72">
        <f t="shared" si="22"/>
        <v>698</v>
      </c>
    </row>
    <row r="699" spans="1:7" x14ac:dyDescent="0.2">
      <c r="A699" s="10"/>
      <c r="F699" s="8" t="str">
        <f t="shared" ca="1" si="21"/>
        <v/>
      </c>
      <c r="G699" s="72">
        <f t="shared" si="22"/>
        <v>699</v>
      </c>
    </row>
    <row r="700" spans="1:7" x14ac:dyDescent="0.2">
      <c r="A700" s="10"/>
      <c r="F700" s="8" t="str">
        <f t="shared" ca="1" si="21"/>
        <v/>
      </c>
      <c r="G700" s="72">
        <f t="shared" si="22"/>
        <v>700</v>
      </c>
    </row>
    <row r="701" spans="1:7" x14ac:dyDescent="0.2">
      <c r="A701" s="10"/>
      <c r="F701" s="8" t="str">
        <f t="shared" ca="1" si="21"/>
        <v/>
      </c>
      <c r="G701" s="72">
        <f t="shared" si="22"/>
        <v>701</v>
      </c>
    </row>
    <row r="702" spans="1:7" x14ac:dyDescent="0.2">
      <c r="A702" s="10"/>
      <c r="F702" s="8" t="str">
        <f t="shared" ca="1" si="21"/>
        <v/>
      </c>
      <c r="G702" s="72">
        <f t="shared" si="22"/>
        <v>702</v>
      </c>
    </row>
    <row r="703" spans="1:7" x14ac:dyDescent="0.2">
      <c r="A703" s="10"/>
      <c r="F703" s="8" t="str">
        <f t="shared" ca="1" si="21"/>
        <v/>
      </c>
      <c r="G703" s="72">
        <f t="shared" si="22"/>
        <v>703</v>
      </c>
    </row>
    <row r="704" spans="1:7" x14ac:dyDescent="0.2">
      <c r="A704" s="10"/>
      <c r="F704" s="8" t="str">
        <f t="shared" ca="1" si="21"/>
        <v/>
      </c>
      <c r="G704" s="72">
        <f t="shared" si="22"/>
        <v>704</v>
      </c>
    </row>
    <row r="705" spans="1:7" x14ac:dyDescent="0.2">
      <c r="A705" s="10"/>
      <c r="F705" s="8" t="str">
        <f t="shared" ca="1" si="21"/>
        <v/>
      </c>
      <c r="G705" s="72">
        <f t="shared" si="22"/>
        <v>705</v>
      </c>
    </row>
    <row r="706" spans="1:7" x14ac:dyDescent="0.2">
      <c r="A706" s="10"/>
      <c r="F706" s="8" t="str">
        <f t="shared" ca="1" si="21"/>
        <v/>
      </c>
      <c r="G706" s="72">
        <f t="shared" si="22"/>
        <v>706</v>
      </c>
    </row>
    <row r="707" spans="1:7" x14ac:dyDescent="0.2">
      <c r="A707" s="10"/>
      <c r="F707" s="8" t="str">
        <f t="shared" ca="1" si="21"/>
        <v/>
      </c>
      <c r="G707" s="72">
        <f t="shared" si="22"/>
        <v>707</v>
      </c>
    </row>
    <row r="708" spans="1:7" x14ac:dyDescent="0.2">
      <c r="A708" s="10"/>
      <c r="F708" s="8" t="str">
        <f t="shared" ca="1" si="21"/>
        <v/>
      </c>
      <c r="G708" s="72">
        <f t="shared" si="22"/>
        <v>708</v>
      </c>
    </row>
    <row r="709" spans="1:7" x14ac:dyDescent="0.2">
      <c r="A709" s="10"/>
      <c r="F709" s="8" t="str">
        <f t="shared" ca="1" si="21"/>
        <v/>
      </c>
      <c r="G709" s="72">
        <f t="shared" si="22"/>
        <v>709</v>
      </c>
    </row>
    <row r="710" spans="1:7" x14ac:dyDescent="0.2">
      <c r="A710" s="10"/>
      <c r="F710" s="8" t="str">
        <f t="shared" ca="1" si="21"/>
        <v/>
      </c>
      <c r="G710" s="72">
        <f t="shared" si="22"/>
        <v>710</v>
      </c>
    </row>
    <row r="711" spans="1:7" x14ac:dyDescent="0.2">
      <c r="A711" s="10"/>
      <c r="F711" s="8" t="str">
        <f t="shared" ref="F711:F774" ca="1" si="23">IF( NOT( AND( ISBLANK(INDIRECT(CONCATENATE("A",G711))),ISBLANK(INDIRECT(CONCATENATE("B",G711))),ISBLANK(INDIRECT(CONCATENATE("C",G711))),ISBLANK(INDIRECT(CONCATENATE("D",G711))),ISBLANK(INDIRECT(CONCATENATE("E",G711))))),
   IF( NOT( OR(ISBLANK(INDIRECT(CONCATENATE("A",G711))),ISBLANK(INDIRECT(CONCATENATE("B",G711))),ISBLANK(INDIRECT(CONCATENATE("C",G711))),ISBLANK(INDIRECT(CONCATENATE("D",G711))),ISBLANK(INDIRECT(CONCATENATE("E",G711))))),
      "volledig","onvolledig"),
  "")</f>
        <v/>
      </c>
      <c r="G711" s="72">
        <f t="shared" si="22"/>
        <v>711</v>
      </c>
    </row>
    <row r="712" spans="1:7" x14ac:dyDescent="0.2">
      <c r="A712" s="10"/>
      <c r="F712" s="8" t="str">
        <f t="shared" ca="1" si="23"/>
        <v/>
      </c>
      <c r="G712" s="72">
        <f t="shared" si="22"/>
        <v>712</v>
      </c>
    </row>
    <row r="713" spans="1:7" x14ac:dyDescent="0.2">
      <c r="A713" s="10"/>
      <c r="F713" s="8" t="str">
        <f t="shared" ca="1" si="23"/>
        <v/>
      </c>
      <c r="G713" s="72">
        <f t="shared" ref="G713:G776" si="24">G712+1</f>
        <v>713</v>
      </c>
    </row>
    <row r="714" spans="1:7" x14ac:dyDescent="0.2">
      <c r="A714" s="10"/>
      <c r="F714" s="8" t="str">
        <f t="shared" ca="1" si="23"/>
        <v/>
      </c>
      <c r="G714" s="72">
        <f t="shared" si="24"/>
        <v>714</v>
      </c>
    </row>
    <row r="715" spans="1:7" x14ac:dyDescent="0.2">
      <c r="A715" s="10"/>
      <c r="F715" s="8" t="str">
        <f t="shared" ca="1" si="23"/>
        <v/>
      </c>
      <c r="G715" s="72">
        <f t="shared" si="24"/>
        <v>715</v>
      </c>
    </row>
    <row r="716" spans="1:7" x14ac:dyDescent="0.2">
      <c r="A716" s="10"/>
      <c r="F716" s="8" t="str">
        <f t="shared" ca="1" si="23"/>
        <v/>
      </c>
      <c r="G716" s="72">
        <f t="shared" si="24"/>
        <v>716</v>
      </c>
    </row>
    <row r="717" spans="1:7" x14ac:dyDescent="0.2">
      <c r="A717" s="10"/>
      <c r="F717" s="8" t="str">
        <f t="shared" ca="1" si="23"/>
        <v/>
      </c>
      <c r="G717" s="72">
        <f t="shared" si="24"/>
        <v>717</v>
      </c>
    </row>
    <row r="718" spans="1:7" x14ac:dyDescent="0.2">
      <c r="A718" s="10"/>
      <c r="F718" s="8" t="str">
        <f t="shared" ca="1" si="23"/>
        <v/>
      </c>
      <c r="G718" s="72">
        <f t="shared" si="24"/>
        <v>718</v>
      </c>
    </row>
    <row r="719" spans="1:7" x14ac:dyDescent="0.2">
      <c r="A719" s="10"/>
      <c r="F719" s="8" t="str">
        <f t="shared" ca="1" si="23"/>
        <v/>
      </c>
      <c r="G719" s="72">
        <f t="shared" si="24"/>
        <v>719</v>
      </c>
    </row>
    <row r="720" spans="1:7" x14ac:dyDescent="0.2">
      <c r="A720" s="10"/>
      <c r="F720" s="8" t="str">
        <f t="shared" ca="1" si="23"/>
        <v/>
      </c>
      <c r="G720" s="72">
        <f t="shared" si="24"/>
        <v>720</v>
      </c>
    </row>
    <row r="721" spans="1:7" x14ac:dyDescent="0.2">
      <c r="A721" s="10"/>
      <c r="F721" s="8" t="str">
        <f t="shared" ca="1" si="23"/>
        <v/>
      </c>
      <c r="G721" s="72">
        <f t="shared" si="24"/>
        <v>721</v>
      </c>
    </row>
    <row r="722" spans="1:7" x14ac:dyDescent="0.2">
      <c r="A722" s="10"/>
      <c r="F722" s="8" t="str">
        <f t="shared" ca="1" si="23"/>
        <v/>
      </c>
      <c r="G722" s="72">
        <f t="shared" si="24"/>
        <v>722</v>
      </c>
    </row>
    <row r="723" spans="1:7" x14ac:dyDescent="0.2">
      <c r="A723" s="10"/>
      <c r="F723" s="8" t="str">
        <f t="shared" ca="1" si="23"/>
        <v/>
      </c>
      <c r="G723" s="72">
        <f t="shared" si="24"/>
        <v>723</v>
      </c>
    </row>
    <row r="724" spans="1:7" x14ac:dyDescent="0.2">
      <c r="A724" s="10"/>
      <c r="F724" s="8" t="str">
        <f t="shared" ca="1" si="23"/>
        <v/>
      </c>
      <c r="G724" s="72">
        <f t="shared" si="24"/>
        <v>724</v>
      </c>
    </row>
    <row r="725" spans="1:7" x14ac:dyDescent="0.2">
      <c r="A725" s="10"/>
      <c r="F725" s="8" t="str">
        <f t="shared" ca="1" si="23"/>
        <v/>
      </c>
      <c r="G725" s="72">
        <f t="shared" si="24"/>
        <v>725</v>
      </c>
    </row>
    <row r="726" spans="1:7" x14ac:dyDescent="0.2">
      <c r="A726" s="10"/>
      <c r="F726" s="8" t="str">
        <f t="shared" ca="1" si="23"/>
        <v/>
      </c>
      <c r="G726" s="72">
        <f t="shared" si="24"/>
        <v>726</v>
      </c>
    </row>
    <row r="727" spans="1:7" x14ac:dyDescent="0.2">
      <c r="A727" s="10"/>
      <c r="F727" s="8" t="str">
        <f t="shared" ca="1" si="23"/>
        <v/>
      </c>
      <c r="G727" s="72">
        <f t="shared" si="24"/>
        <v>727</v>
      </c>
    </row>
    <row r="728" spans="1:7" x14ac:dyDescent="0.2">
      <c r="A728" s="10"/>
      <c r="F728" s="8" t="str">
        <f t="shared" ca="1" si="23"/>
        <v/>
      </c>
      <c r="G728" s="72">
        <f t="shared" si="24"/>
        <v>728</v>
      </c>
    </row>
    <row r="729" spans="1:7" x14ac:dyDescent="0.2">
      <c r="A729" s="10"/>
      <c r="F729" s="8" t="str">
        <f t="shared" ca="1" si="23"/>
        <v/>
      </c>
      <c r="G729" s="72">
        <f t="shared" si="24"/>
        <v>729</v>
      </c>
    </row>
    <row r="730" spans="1:7" x14ac:dyDescent="0.2">
      <c r="A730" s="10"/>
      <c r="F730" s="8" t="str">
        <f t="shared" ca="1" si="23"/>
        <v/>
      </c>
      <c r="G730" s="72">
        <f t="shared" si="24"/>
        <v>730</v>
      </c>
    </row>
    <row r="731" spans="1:7" x14ac:dyDescent="0.2">
      <c r="A731" s="10"/>
      <c r="F731" s="8" t="str">
        <f t="shared" ca="1" si="23"/>
        <v/>
      </c>
      <c r="G731" s="72">
        <f t="shared" si="24"/>
        <v>731</v>
      </c>
    </row>
    <row r="732" spans="1:7" x14ac:dyDescent="0.2">
      <c r="A732" s="10"/>
      <c r="F732" s="8" t="str">
        <f t="shared" ca="1" si="23"/>
        <v/>
      </c>
      <c r="G732" s="72">
        <f t="shared" si="24"/>
        <v>732</v>
      </c>
    </row>
    <row r="733" spans="1:7" x14ac:dyDescent="0.2">
      <c r="A733" s="10"/>
      <c r="F733" s="8" t="str">
        <f t="shared" ca="1" si="23"/>
        <v/>
      </c>
      <c r="G733" s="72">
        <f t="shared" si="24"/>
        <v>733</v>
      </c>
    </row>
    <row r="734" spans="1:7" x14ac:dyDescent="0.2">
      <c r="A734" s="10"/>
      <c r="F734" s="8" t="str">
        <f t="shared" ca="1" si="23"/>
        <v/>
      </c>
      <c r="G734" s="72">
        <f t="shared" si="24"/>
        <v>734</v>
      </c>
    </row>
    <row r="735" spans="1:7" x14ac:dyDescent="0.2">
      <c r="A735" s="10"/>
      <c r="F735" s="8" t="str">
        <f t="shared" ca="1" si="23"/>
        <v/>
      </c>
      <c r="G735" s="72">
        <f t="shared" si="24"/>
        <v>735</v>
      </c>
    </row>
    <row r="736" spans="1:7" x14ac:dyDescent="0.2">
      <c r="A736" s="10"/>
      <c r="F736" s="8" t="str">
        <f t="shared" ca="1" si="23"/>
        <v/>
      </c>
      <c r="G736" s="72">
        <f t="shared" si="24"/>
        <v>736</v>
      </c>
    </row>
    <row r="737" spans="1:7" x14ac:dyDescent="0.2">
      <c r="A737" s="10"/>
      <c r="F737" s="8" t="str">
        <f t="shared" ca="1" si="23"/>
        <v/>
      </c>
      <c r="G737" s="72">
        <f t="shared" si="24"/>
        <v>737</v>
      </c>
    </row>
    <row r="738" spans="1:7" x14ac:dyDescent="0.2">
      <c r="A738" s="10"/>
      <c r="F738" s="8" t="str">
        <f t="shared" ca="1" si="23"/>
        <v/>
      </c>
      <c r="G738" s="72">
        <f t="shared" si="24"/>
        <v>738</v>
      </c>
    </row>
    <row r="739" spans="1:7" x14ac:dyDescent="0.2">
      <c r="A739" s="10"/>
      <c r="F739" s="8" t="str">
        <f t="shared" ca="1" si="23"/>
        <v/>
      </c>
      <c r="G739" s="72">
        <f t="shared" si="24"/>
        <v>739</v>
      </c>
    </row>
    <row r="740" spans="1:7" x14ac:dyDescent="0.2">
      <c r="A740" s="10"/>
      <c r="F740" s="8" t="str">
        <f t="shared" ca="1" si="23"/>
        <v/>
      </c>
      <c r="G740" s="72">
        <f t="shared" si="24"/>
        <v>740</v>
      </c>
    </row>
    <row r="741" spans="1:7" x14ac:dyDescent="0.2">
      <c r="A741" s="10"/>
      <c r="F741" s="8" t="str">
        <f t="shared" ca="1" si="23"/>
        <v/>
      </c>
      <c r="G741" s="72">
        <f t="shared" si="24"/>
        <v>741</v>
      </c>
    </row>
    <row r="742" spans="1:7" x14ac:dyDescent="0.2">
      <c r="A742" s="10"/>
      <c r="F742" s="8" t="str">
        <f t="shared" ca="1" si="23"/>
        <v/>
      </c>
      <c r="G742" s="72">
        <f t="shared" si="24"/>
        <v>742</v>
      </c>
    </row>
    <row r="743" spans="1:7" x14ac:dyDescent="0.2">
      <c r="A743" s="10"/>
      <c r="F743" s="8" t="str">
        <f t="shared" ca="1" si="23"/>
        <v/>
      </c>
      <c r="G743" s="72">
        <f t="shared" si="24"/>
        <v>743</v>
      </c>
    </row>
    <row r="744" spans="1:7" x14ac:dyDescent="0.2">
      <c r="A744" s="10"/>
      <c r="F744" s="8" t="str">
        <f t="shared" ca="1" si="23"/>
        <v/>
      </c>
      <c r="G744" s="72">
        <f t="shared" si="24"/>
        <v>744</v>
      </c>
    </row>
    <row r="745" spans="1:7" x14ac:dyDescent="0.2">
      <c r="A745" s="10"/>
      <c r="F745" s="8" t="str">
        <f t="shared" ca="1" si="23"/>
        <v/>
      </c>
      <c r="G745" s="72">
        <f t="shared" si="24"/>
        <v>745</v>
      </c>
    </row>
    <row r="746" spans="1:7" x14ac:dyDescent="0.2">
      <c r="A746" s="10"/>
      <c r="F746" s="8" t="str">
        <f t="shared" ca="1" si="23"/>
        <v/>
      </c>
      <c r="G746" s="72">
        <f t="shared" si="24"/>
        <v>746</v>
      </c>
    </row>
    <row r="747" spans="1:7" x14ac:dyDescent="0.2">
      <c r="A747" s="10"/>
      <c r="F747" s="8" t="str">
        <f t="shared" ca="1" si="23"/>
        <v/>
      </c>
      <c r="G747" s="72">
        <f t="shared" si="24"/>
        <v>747</v>
      </c>
    </row>
    <row r="748" spans="1:7" x14ac:dyDescent="0.2">
      <c r="A748" s="10"/>
      <c r="F748" s="8" t="str">
        <f t="shared" ca="1" si="23"/>
        <v/>
      </c>
      <c r="G748" s="72">
        <f t="shared" si="24"/>
        <v>748</v>
      </c>
    </row>
    <row r="749" spans="1:7" x14ac:dyDescent="0.2">
      <c r="A749" s="10"/>
      <c r="F749" s="8" t="str">
        <f t="shared" ca="1" si="23"/>
        <v/>
      </c>
      <c r="G749" s="72">
        <f t="shared" si="24"/>
        <v>749</v>
      </c>
    </row>
    <row r="750" spans="1:7" x14ac:dyDescent="0.2">
      <c r="A750" s="10"/>
      <c r="F750" s="8" t="str">
        <f t="shared" ca="1" si="23"/>
        <v/>
      </c>
      <c r="G750" s="72">
        <f t="shared" si="24"/>
        <v>750</v>
      </c>
    </row>
    <row r="751" spans="1:7" x14ac:dyDescent="0.2">
      <c r="A751" s="10"/>
      <c r="F751" s="8" t="str">
        <f t="shared" ca="1" si="23"/>
        <v/>
      </c>
      <c r="G751" s="72">
        <f t="shared" si="24"/>
        <v>751</v>
      </c>
    </row>
    <row r="752" spans="1:7" x14ac:dyDescent="0.2">
      <c r="A752" s="10"/>
      <c r="F752" s="8" t="str">
        <f t="shared" ca="1" si="23"/>
        <v/>
      </c>
      <c r="G752" s="72">
        <f t="shared" si="24"/>
        <v>752</v>
      </c>
    </row>
    <row r="753" spans="1:7" x14ac:dyDescent="0.2">
      <c r="A753" s="10"/>
      <c r="F753" s="8" t="str">
        <f t="shared" ca="1" si="23"/>
        <v/>
      </c>
      <c r="G753" s="72">
        <f t="shared" si="24"/>
        <v>753</v>
      </c>
    </row>
    <row r="754" spans="1:7" x14ac:dyDescent="0.2">
      <c r="A754" s="10"/>
      <c r="F754" s="8" t="str">
        <f t="shared" ca="1" si="23"/>
        <v/>
      </c>
      <c r="G754" s="72">
        <f t="shared" si="24"/>
        <v>754</v>
      </c>
    </row>
    <row r="755" spans="1:7" x14ac:dyDescent="0.2">
      <c r="A755" s="10"/>
      <c r="F755" s="8" t="str">
        <f t="shared" ca="1" si="23"/>
        <v/>
      </c>
      <c r="G755" s="72">
        <f t="shared" si="24"/>
        <v>755</v>
      </c>
    </row>
    <row r="756" spans="1:7" x14ac:dyDescent="0.2">
      <c r="A756" s="10"/>
      <c r="F756" s="8" t="str">
        <f t="shared" ca="1" si="23"/>
        <v/>
      </c>
      <c r="G756" s="72">
        <f t="shared" si="24"/>
        <v>756</v>
      </c>
    </row>
    <row r="757" spans="1:7" x14ac:dyDescent="0.2">
      <c r="A757" s="10"/>
      <c r="F757" s="8" t="str">
        <f t="shared" ca="1" si="23"/>
        <v/>
      </c>
      <c r="G757" s="72">
        <f t="shared" si="24"/>
        <v>757</v>
      </c>
    </row>
    <row r="758" spans="1:7" x14ac:dyDescent="0.2">
      <c r="A758" s="10"/>
      <c r="F758" s="8" t="str">
        <f t="shared" ca="1" si="23"/>
        <v/>
      </c>
      <c r="G758" s="72">
        <f t="shared" si="24"/>
        <v>758</v>
      </c>
    </row>
    <row r="759" spans="1:7" x14ac:dyDescent="0.2">
      <c r="A759" s="10"/>
      <c r="F759" s="8" t="str">
        <f t="shared" ca="1" si="23"/>
        <v/>
      </c>
      <c r="G759" s="72">
        <f t="shared" si="24"/>
        <v>759</v>
      </c>
    </row>
    <row r="760" spans="1:7" x14ac:dyDescent="0.2">
      <c r="A760" s="10"/>
      <c r="F760" s="8" t="str">
        <f t="shared" ca="1" si="23"/>
        <v/>
      </c>
      <c r="G760" s="72">
        <f t="shared" si="24"/>
        <v>760</v>
      </c>
    </row>
    <row r="761" spans="1:7" x14ac:dyDescent="0.2">
      <c r="A761" s="10"/>
      <c r="F761" s="8" t="str">
        <f t="shared" ca="1" si="23"/>
        <v/>
      </c>
      <c r="G761" s="72">
        <f t="shared" si="24"/>
        <v>761</v>
      </c>
    </row>
    <row r="762" spans="1:7" x14ac:dyDescent="0.2">
      <c r="A762" s="10"/>
      <c r="F762" s="8" t="str">
        <f t="shared" ca="1" si="23"/>
        <v/>
      </c>
      <c r="G762" s="72">
        <f t="shared" si="24"/>
        <v>762</v>
      </c>
    </row>
    <row r="763" spans="1:7" x14ac:dyDescent="0.2">
      <c r="A763" s="10"/>
      <c r="F763" s="8" t="str">
        <f t="shared" ca="1" si="23"/>
        <v/>
      </c>
      <c r="G763" s="72">
        <f t="shared" si="24"/>
        <v>763</v>
      </c>
    </row>
    <row r="764" spans="1:7" x14ac:dyDescent="0.2">
      <c r="A764" s="10"/>
      <c r="F764" s="8" t="str">
        <f t="shared" ca="1" si="23"/>
        <v/>
      </c>
      <c r="G764" s="72">
        <f t="shared" si="24"/>
        <v>764</v>
      </c>
    </row>
    <row r="765" spans="1:7" x14ac:dyDescent="0.2">
      <c r="A765" s="10"/>
      <c r="F765" s="8" t="str">
        <f t="shared" ca="1" si="23"/>
        <v/>
      </c>
      <c r="G765" s="72">
        <f t="shared" si="24"/>
        <v>765</v>
      </c>
    </row>
    <row r="766" spans="1:7" x14ac:dyDescent="0.2">
      <c r="A766" s="10"/>
      <c r="F766" s="8" t="str">
        <f t="shared" ca="1" si="23"/>
        <v/>
      </c>
      <c r="G766" s="72">
        <f t="shared" si="24"/>
        <v>766</v>
      </c>
    </row>
    <row r="767" spans="1:7" x14ac:dyDescent="0.2">
      <c r="A767" s="10"/>
      <c r="F767" s="8" t="str">
        <f t="shared" ca="1" si="23"/>
        <v/>
      </c>
      <c r="G767" s="72">
        <f t="shared" si="24"/>
        <v>767</v>
      </c>
    </row>
    <row r="768" spans="1:7" x14ac:dyDescent="0.2">
      <c r="A768" s="10"/>
      <c r="F768" s="8" t="str">
        <f t="shared" ca="1" si="23"/>
        <v/>
      </c>
      <c r="G768" s="72">
        <f t="shared" si="24"/>
        <v>768</v>
      </c>
    </row>
    <row r="769" spans="1:7" x14ac:dyDescent="0.2">
      <c r="A769" s="10"/>
      <c r="F769" s="8" t="str">
        <f t="shared" ca="1" si="23"/>
        <v/>
      </c>
      <c r="G769" s="72">
        <f t="shared" si="24"/>
        <v>769</v>
      </c>
    </row>
    <row r="770" spans="1:7" x14ac:dyDescent="0.2">
      <c r="A770" s="10"/>
      <c r="F770" s="8" t="str">
        <f t="shared" ca="1" si="23"/>
        <v/>
      </c>
      <c r="G770" s="72">
        <f t="shared" si="24"/>
        <v>770</v>
      </c>
    </row>
    <row r="771" spans="1:7" x14ac:dyDescent="0.2">
      <c r="A771" s="10"/>
      <c r="F771" s="8" t="str">
        <f t="shared" ca="1" si="23"/>
        <v/>
      </c>
      <c r="G771" s="72">
        <f t="shared" si="24"/>
        <v>771</v>
      </c>
    </row>
    <row r="772" spans="1:7" x14ac:dyDescent="0.2">
      <c r="A772" s="10"/>
      <c r="F772" s="8" t="str">
        <f t="shared" ca="1" si="23"/>
        <v/>
      </c>
      <c r="G772" s="72">
        <f t="shared" si="24"/>
        <v>772</v>
      </c>
    </row>
    <row r="773" spans="1:7" x14ac:dyDescent="0.2">
      <c r="A773" s="10"/>
      <c r="F773" s="8" t="str">
        <f t="shared" ca="1" si="23"/>
        <v/>
      </c>
      <c r="G773" s="72">
        <f t="shared" si="24"/>
        <v>773</v>
      </c>
    </row>
    <row r="774" spans="1:7" x14ac:dyDescent="0.2">
      <c r="A774" s="10"/>
      <c r="F774" s="8" t="str">
        <f t="shared" ca="1" si="23"/>
        <v/>
      </c>
      <c r="G774" s="72">
        <f t="shared" si="24"/>
        <v>774</v>
      </c>
    </row>
    <row r="775" spans="1:7" x14ac:dyDescent="0.2">
      <c r="A775" s="10"/>
      <c r="F775" s="8" t="str">
        <f t="shared" ref="F775:F838" ca="1" si="25">IF( NOT( AND( ISBLANK(INDIRECT(CONCATENATE("A",G775))),ISBLANK(INDIRECT(CONCATENATE("B",G775))),ISBLANK(INDIRECT(CONCATENATE("C",G775))),ISBLANK(INDIRECT(CONCATENATE("D",G775))),ISBLANK(INDIRECT(CONCATENATE("E",G775))))),
   IF( NOT( OR(ISBLANK(INDIRECT(CONCATENATE("A",G775))),ISBLANK(INDIRECT(CONCATENATE("B",G775))),ISBLANK(INDIRECT(CONCATENATE("C",G775))),ISBLANK(INDIRECT(CONCATENATE("D",G775))),ISBLANK(INDIRECT(CONCATENATE("E",G775))))),
      "volledig","onvolledig"),
  "")</f>
        <v/>
      </c>
      <c r="G775" s="72">
        <f t="shared" si="24"/>
        <v>775</v>
      </c>
    </row>
    <row r="776" spans="1:7" x14ac:dyDescent="0.2">
      <c r="A776" s="10"/>
      <c r="F776" s="8" t="str">
        <f t="shared" ca="1" si="25"/>
        <v/>
      </c>
      <c r="G776" s="72">
        <f t="shared" si="24"/>
        <v>776</v>
      </c>
    </row>
    <row r="777" spans="1:7" x14ac:dyDescent="0.2">
      <c r="A777" s="10"/>
      <c r="F777" s="8" t="str">
        <f t="shared" ca="1" si="25"/>
        <v/>
      </c>
      <c r="G777" s="72">
        <f t="shared" ref="G777:G840" si="26">G776+1</f>
        <v>777</v>
      </c>
    </row>
    <row r="778" spans="1:7" x14ac:dyDescent="0.2">
      <c r="A778" s="10"/>
      <c r="F778" s="8" t="str">
        <f t="shared" ca="1" si="25"/>
        <v/>
      </c>
      <c r="G778" s="72">
        <f t="shared" si="26"/>
        <v>778</v>
      </c>
    </row>
    <row r="779" spans="1:7" x14ac:dyDescent="0.2">
      <c r="A779" s="10"/>
      <c r="F779" s="8" t="str">
        <f t="shared" ca="1" si="25"/>
        <v/>
      </c>
      <c r="G779" s="72">
        <f t="shared" si="26"/>
        <v>779</v>
      </c>
    </row>
    <row r="780" spans="1:7" x14ac:dyDescent="0.2">
      <c r="A780" s="10"/>
      <c r="F780" s="8" t="str">
        <f t="shared" ca="1" si="25"/>
        <v/>
      </c>
      <c r="G780" s="72">
        <f t="shared" si="26"/>
        <v>780</v>
      </c>
    </row>
    <row r="781" spans="1:7" x14ac:dyDescent="0.2">
      <c r="A781" s="10"/>
      <c r="F781" s="8" t="str">
        <f t="shared" ca="1" si="25"/>
        <v/>
      </c>
      <c r="G781" s="72">
        <f t="shared" si="26"/>
        <v>781</v>
      </c>
    </row>
    <row r="782" spans="1:7" x14ac:dyDescent="0.2">
      <c r="A782" s="10"/>
      <c r="F782" s="8" t="str">
        <f t="shared" ca="1" si="25"/>
        <v/>
      </c>
      <c r="G782" s="72">
        <f t="shared" si="26"/>
        <v>782</v>
      </c>
    </row>
    <row r="783" spans="1:7" x14ac:dyDescent="0.2">
      <c r="A783" s="10"/>
      <c r="F783" s="8" t="str">
        <f t="shared" ca="1" si="25"/>
        <v/>
      </c>
      <c r="G783" s="72">
        <f t="shared" si="26"/>
        <v>783</v>
      </c>
    </row>
    <row r="784" spans="1:7" x14ac:dyDescent="0.2">
      <c r="A784" s="10"/>
      <c r="F784" s="8" t="str">
        <f t="shared" ca="1" si="25"/>
        <v/>
      </c>
      <c r="G784" s="72">
        <f t="shared" si="26"/>
        <v>784</v>
      </c>
    </row>
    <row r="785" spans="1:7" x14ac:dyDescent="0.2">
      <c r="A785" s="10"/>
      <c r="F785" s="8" t="str">
        <f t="shared" ca="1" si="25"/>
        <v/>
      </c>
      <c r="G785" s="72">
        <f t="shared" si="26"/>
        <v>785</v>
      </c>
    </row>
    <row r="786" spans="1:7" x14ac:dyDescent="0.2">
      <c r="A786" s="10"/>
      <c r="F786" s="8" t="str">
        <f t="shared" ca="1" si="25"/>
        <v/>
      </c>
      <c r="G786" s="72">
        <f t="shared" si="26"/>
        <v>786</v>
      </c>
    </row>
    <row r="787" spans="1:7" x14ac:dyDescent="0.2">
      <c r="A787" s="10"/>
      <c r="F787" s="8" t="str">
        <f t="shared" ca="1" si="25"/>
        <v/>
      </c>
      <c r="G787" s="72">
        <f t="shared" si="26"/>
        <v>787</v>
      </c>
    </row>
    <row r="788" spans="1:7" x14ac:dyDescent="0.2">
      <c r="A788" s="10"/>
      <c r="F788" s="8" t="str">
        <f t="shared" ca="1" si="25"/>
        <v/>
      </c>
      <c r="G788" s="72">
        <f t="shared" si="26"/>
        <v>788</v>
      </c>
    </row>
    <row r="789" spans="1:7" x14ac:dyDescent="0.2">
      <c r="A789" s="10"/>
      <c r="F789" s="8" t="str">
        <f t="shared" ca="1" si="25"/>
        <v/>
      </c>
      <c r="G789" s="72">
        <f t="shared" si="26"/>
        <v>789</v>
      </c>
    </row>
    <row r="790" spans="1:7" x14ac:dyDescent="0.2">
      <c r="A790" s="10"/>
      <c r="F790" s="8" t="str">
        <f t="shared" ca="1" si="25"/>
        <v/>
      </c>
      <c r="G790" s="72">
        <f t="shared" si="26"/>
        <v>790</v>
      </c>
    </row>
    <row r="791" spans="1:7" x14ac:dyDescent="0.2">
      <c r="A791" s="10"/>
      <c r="F791" s="8" t="str">
        <f t="shared" ca="1" si="25"/>
        <v/>
      </c>
      <c r="G791" s="72">
        <f t="shared" si="26"/>
        <v>791</v>
      </c>
    </row>
    <row r="792" spans="1:7" x14ac:dyDescent="0.2">
      <c r="A792" s="10"/>
      <c r="F792" s="8" t="str">
        <f t="shared" ca="1" si="25"/>
        <v/>
      </c>
      <c r="G792" s="72">
        <f t="shared" si="26"/>
        <v>792</v>
      </c>
    </row>
    <row r="793" spans="1:7" x14ac:dyDescent="0.2">
      <c r="A793" s="10"/>
      <c r="F793" s="8" t="str">
        <f t="shared" ca="1" si="25"/>
        <v/>
      </c>
      <c r="G793" s="72">
        <f t="shared" si="26"/>
        <v>793</v>
      </c>
    </row>
    <row r="794" spans="1:7" x14ac:dyDescent="0.2">
      <c r="A794" s="10"/>
      <c r="F794" s="8" t="str">
        <f t="shared" ca="1" si="25"/>
        <v/>
      </c>
      <c r="G794" s="72">
        <f t="shared" si="26"/>
        <v>794</v>
      </c>
    </row>
    <row r="795" spans="1:7" x14ac:dyDescent="0.2">
      <c r="A795" s="10"/>
      <c r="F795" s="8" t="str">
        <f t="shared" ca="1" si="25"/>
        <v/>
      </c>
      <c r="G795" s="72">
        <f t="shared" si="26"/>
        <v>795</v>
      </c>
    </row>
    <row r="796" spans="1:7" x14ac:dyDescent="0.2">
      <c r="A796" s="10"/>
      <c r="F796" s="8" t="str">
        <f t="shared" ca="1" si="25"/>
        <v/>
      </c>
      <c r="G796" s="72">
        <f t="shared" si="26"/>
        <v>796</v>
      </c>
    </row>
    <row r="797" spans="1:7" x14ac:dyDescent="0.2">
      <c r="A797" s="10"/>
      <c r="F797" s="8" t="str">
        <f t="shared" ca="1" si="25"/>
        <v/>
      </c>
      <c r="G797" s="72">
        <f t="shared" si="26"/>
        <v>797</v>
      </c>
    </row>
    <row r="798" spans="1:7" x14ac:dyDescent="0.2">
      <c r="A798" s="10"/>
      <c r="F798" s="8" t="str">
        <f t="shared" ca="1" si="25"/>
        <v/>
      </c>
      <c r="G798" s="72">
        <f t="shared" si="26"/>
        <v>798</v>
      </c>
    </row>
    <row r="799" spans="1:7" x14ac:dyDescent="0.2">
      <c r="A799" s="10"/>
      <c r="F799" s="8" t="str">
        <f t="shared" ca="1" si="25"/>
        <v/>
      </c>
      <c r="G799" s="72">
        <f t="shared" si="26"/>
        <v>799</v>
      </c>
    </row>
    <row r="800" spans="1:7" x14ac:dyDescent="0.2">
      <c r="A800" s="10"/>
      <c r="F800" s="8" t="str">
        <f t="shared" ca="1" si="25"/>
        <v/>
      </c>
      <c r="G800" s="72">
        <f t="shared" si="26"/>
        <v>800</v>
      </c>
    </row>
    <row r="801" spans="1:7" x14ac:dyDescent="0.2">
      <c r="A801" s="10"/>
      <c r="F801" s="8" t="str">
        <f t="shared" ca="1" si="25"/>
        <v/>
      </c>
      <c r="G801" s="72">
        <f t="shared" si="26"/>
        <v>801</v>
      </c>
    </row>
    <row r="802" spans="1:7" x14ac:dyDescent="0.2">
      <c r="A802" s="10"/>
      <c r="F802" s="8" t="str">
        <f t="shared" ca="1" si="25"/>
        <v/>
      </c>
      <c r="G802" s="72">
        <f t="shared" si="26"/>
        <v>802</v>
      </c>
    </row>
    <row r="803" spans="1:7" x14ac:dyDescent="0.2">
      <c r="A803" s="10"/>
      <c r="F803" s="8" t="str">
        <f t="shared" ca="1" si="25"/>
        <v/>
      </c>
      <c r="G803" s="72">
        <f t="shared" si="26"/>
        <v>803</v>
      </c>
    </row>
    <row r="804" spans="1:7" x14ac:dyDescent="0.2">
      <c r="A804" s="10"/>
      <c r="F804" s="8" t="str">
        <f t="shared" ca="1" si="25"/>
        <v/>
      </c>
      <c r="G804" s="72">
        <f t="shared" si="26"/>
        <v>804</v>
      </c>
    </row>
    <row r="805" spans="1:7" x14ac:dyDescent="0.2">
      <c r="A805" s="10"/>
      <c r="F805" s="8" t="str">
        <f t="shared" ca="1" si="25"/>
        <v/>
      </c>
      <c r="G805" s="72">
        <f t="shared" si="26"/>
        <v>805</v>
      </c>
    </row>
    <row r="806" spans="1:7" x14ac:dyDescent="0.2">
      <c r="A806" s="10"/>
      <c r="F806" s="8" t="str">
        <f t="shared" ca="1" si="25"/>
        <v/>
      </c>
      <c r="G806" s="72">
        <f t="shared" si="26"/>
        <v>806</v>
      </c>
    </row>
    <row r="807" spans="1:7" x14ac:dyDescent="0.2">
      <c r="A807" s="10"/>
      <c r="F807" s="8" t="str">
        <f t="shared" ca="1" si="25"/>
        <v/>
      </c>
      <c r="G807" s="72">
        <f t="shared" si="26"/>
        <v>807</v>
      </c>
    </row>
    <row r="808" spans="1:7" x14ac:dyDescent="0.2">
      <c r="A808" s="10"/>
      <c r="F808" s="8" t="str">
        <f t="shared" ca="1" si="25"/>
        <v/>
      </c>
      <c r="G808" s="72">
        <f t="shared" si="26"/>
        <v>808</v>
      </c>
    </row>
    <row r="809" spans="1:7" x14ac:dyDescent="0.2">
      <c r="A809" s="10"/>
      <c r="F809" s="8" t="str">
        <f t="shared" ca="1" si="25"/>
        <v/>
      </c>
      <c r="G809" s="72">
        <f t="shared" si="26"/>
        <v>809</v>
      </c>
    </row>
    <row r="810" spans="1:7" x14ac:dyDescent="0.2">
      <c r="A810" s="10"/>
      <c r="F810" s="8" t="str">
        <f t="shared" ca="1" si="25"/>
        <v/>
      </c>
      <c r="G810" s="72">
        <f t="shared" si="26"/>
        <v>810</v>
      </c>
    </row>
    <row r="811" spans="1:7" x14ac:dyDescent="0.2">
      <c r="A811" s="10"/>
      <c r="F811" s="8" t="str">
        <f t="shared" ca="1" si="25"/>
        <v/>
      </c>
      <c r="G811" s="72">
        <f t="shared" si="26"/>
        <v>811</v>
      </c>
    </row>
    <row r="812" spans="1:7" x14ac:dyDescent="0.2">
      <c r="A812" s="10"/>
      <c r="F812" s="8" t="str">
        <f t="shared" ca="1" si="25"/>
        <v/>
      </c>
      <c r="G812" s="72">
        <f t="shared" si="26"/>
        <v>812</v>
      </c>
    </row>
    <row r="813" spans="1:7" x14ac:dyDescent="0.2">
      <c r="A813" s="10"/>
      <c r="F813" s="8" t="str">
        <f t="shared" ca="1" si="25"/>
        <v/>
      </c>
      <c r="G813" s="72">
        <f t="shared" si="26"/>
        <v>813</v>
      </c>
    </row>
    <row r="814" spans="1:7" x14ac:dyDescent="0.2">
      <c r="A814" s="10"/>
      <c r="F814" s="8" t="str">
        <f t="shared" ca="1" si="25"/>
        <v/>
      </c>
      <c r="G814" s="72">
        <f t="shared" si="26"/>
        <v>814</v>
      </c>
    </row>
    <row r="815" spans="1:7" x14ac:dyDescent="0.2">
      <c r="A815" s="10"/>
      <c r="F815" s="8" t="str">
        <f t="shared" ca="1" si="25"/>
        <v/>
      </c>
      <c r="G815" s="72">
        <f t="shared" si="26"/>
        <v>815</v>
      </c>
    </row>
    <row r="816" spans="1:7" x14ac:dyDescent="0.2">
      <c r="A816" s="10"/>
      <c r="F816" s="8" t="str">
        <f t="shared" ca="1" si="25"/>
        <v/>
      </c>
      <c r="G816" s="72">
        <f t="shared" si="26"/>
        <v>816</v>
      </c>
    </row>
    <row r="817" spans="1:7" x14ac:dyDescent="0.2">
      <c r="A817" s="10"/>
      <c r="F817" s="8" t="str">
        <f t="shared" ca="1" si="25"/>
        <v/>
      </c>
      <c r="G817" s="72">
        <f t="shared" si="26"/>
        <v>817</v>
      </c>
    </row>
    <row r="818" spans="1:7" x14ac:dyDescent="0.2">
      <c r="A818" s="10"/>
      <c r="F818" s="8" t="str">
        <f t="shared" ca="1" si="25"/>
        <v/>
      </c>
      <c r="G818" s="72">
        <f t="shared" si="26"/>
        <v>818</v>
      </c>
    </row>
    <row r="819" spans="1:7" x14ac:dyDescent="0.2">
      <c r="A819" s="10"/>
      <c r="F819" s="8" t="str">
        <f t="shared" ca="1" si="25"/>
        <v/>
      </c>
      <c r="G819" s="72">
        <f t="shared" si="26"/>
        <v>819</v>
      </c>
    </row>
    <row r="820" spans="1:7" x14ac:dyDescent="0.2">
      <c r="A820" s="10"/>
      <c r="F820" s="8" t="str">
        <f t="shared" ca="1" si="25"/>
        <v/>
      </c>
      <c r="G820" s="72">
        <f t="shared" si="26"/>
        <v>820</v>
      </c>
    </row>
    <row r="821" spans="1:7" x14ac:dyDescent="0.2">
      <c r="A821" s="10"/>
      <c r="F821" s="8" t="str">
        <f t="shared" ca="1" si="25"/>
        <v/>
      </c>
      <c r="G821" s="72">
        <f t="shared" si="26"/>
        <v>821</v>
      </c>
    </row>
    <row r="822" spans="1:7" x14ac:dyDescent="0.2">
      <c r="A822" s="10"/>
      <c r="F822" s="8" t="str">
        <f t="shared" ca="1" si="25"/>
        <v/>
      </c>
      <c r="G822" s="72">
        <f t="shared" si="26"/>
        <v>822</v>
      </c>
    </row>
    <row r="823" spans="1:7" x14ac:dyDescent="0.2">
      <c r="A823" s="10"/>
      <c r="F823" s="8" t="str">
        <f t="shared" ca="1" si="25"/>
        <v/>
      </c>
      <c r="G823" s="72">
        <f t="shared" si="26"/>
        <v>823</v>
      </c>
    </row>
    <row r="824" spans="1:7" x14ac:dyDescent="0.2">
      <c r="A824" s="10"/>
      <c r="F824" s="8" t="str">
        <f t="shared" ca="1" si="25"/>
        <v/>
      </c>
      <c r="G824" s="72">
        <f t="shared" si="26"/>
        <v>824</v>
      </c>
    </row>
    <row r="825" spans="1:7" x14ac:dyDescent="0.2">
      <c r="A825" s="10"/>
      <c r="F825" s="8" t="str">
        <f t="shared" ca="1" si="25"/>
        <v/>
      </c>
      <c r="G825" s="72">
        <f t="shared" si="26"/>
        <v>825</v>
      </c>
    </row>
    <row r="826" spans="1:7" x14ac:dyDescent="0.2">
      <c r="A826" s="10"/>
      <c r="F826" s="8" t="str">
        <f t="shared" ca="1" si="25"/>
        <v/>
      </c>
      <c r="G826" s="72">
        <f t="shared" si="26"/>
        <v>826</v>
      </c>
    </row>
    <row r="827" spans="1:7" x14ac:dyDescent="0.2">
      <c r="A827" s="10"/>
      <c r="F827" s="8" t="str">
        <f t="shared" ca="1" si="25"/>
        <v/>
      </c>
      <c r="G827" s="72">
        <f t="shared" si="26"/>
        <v>827</v>
      </c>
    </row>
    <row r="828" spans="1:7" x14ac:dyDescent="0.2">
      <c r="A828" s="10"/>
      <c r="F828" s="8" t="str">
        <f t="shared" ca="1" si="25"/>
        <v/>
      </c>
      <c r="G828" s="72">
        <f t="shared" si="26"/>
        <v>828</v>
      </c>
    </row>
    <row r="829" spans="1:7" x14ac:dyDescent="0.2">
      <c r="A829" s="10"/>
      <c r="F829" s="8" t="str">
        <f t="shared" ca="1" si="25"/>
        <v/>
      </c>
      <c r="G829" s="72">
        <f t="shared" si="26"/>
        <v>829</v>
      </c>
    </row>
    <row r="830" spans="1:7" x14ac:dyDescent="0.2">
      <c r="A830" s="10"/>
      <c r="F830" s="8" t="str">
        <f t="shared" ca="1" si="25"/>
        <v/>
      </c>
      <c r="G830" s="72">
        <f t="shared" si="26"/>
        <v>830</v>
      </c>
    </row>
    <row r="831" spans="1:7" x14ac:dyDescent="0.2">
      <c r="A831" s="10"/>
      <c r="F831" s="8" t="str">
        <f t="shared" ca="1" si="25"/>
        <v/>
      </c>
      <c r="G831" s="72">
        <f t="shared" si="26"/>
        <v>831</v>
      </c>
    </row>
    <row r="832" spans="1:7" x14ac:dyDescent="0.2">
      <c r="A832" s="10"/>
      <c r="F832" s="8" t="str">
        <f t="shared" ca="1" si="25"/>
        <v/>
      </c>
      <c r="G832" s="72">
        <f t="shared" si="26"/>
        <v>832</v>
      </c>
    </row>
    <row r="833" spans="1:7" x14ac:dyDescent="0.2">
      <c r="A833" s="10"/>
      <c r="F833" s="8" t="str">
        <f t="shared" ca="1" si="25"/>
        <v/>
      </c>
      <c r="G833" s="72">
        <f t="shared" si="26"/>
        <v>833</v>
      </c>
    </row>
    <row r="834" spans="1:7" x14ac:dyDescent="0.2">
      <c r="A834" s="10"/>
      <c r="F834" s="8" t="str">
        <f t="shared" ca="1" si="25"/>
        <v/>
      </c>
      <c r="G834" s="72">
        <f t="shared" si="26"/>
        <v>834</v>
      </c>
    </row>
    <row r="835" spans="1:7" x14ac:dyDescent="0.2">
      <c r="A835" s="10"/>
      <c r="F835" s="8" t="str">
        <f t="shared" ca="1" si="25"/>
        <v/>
      </c>
      <c r="G835" s="72">
        <f t="shared" si="26"/>
        <v>835</v>
      </c>
    </row>
    <row r="836" spans="1:7" x14ac:dyDescent="0.2">
      <c r="A836" s="10"/>
      <c r="F836" s="8" t="str">
        <f t="shared" ca="1" si="25"/>
        <v/>
      </c>
      <c r="G836" s="72">
        <f t="shared" si="26"/>
        <v>836</v>
      </c>
    </row>
    <row r="837" spans="1:7" x14ac:dyDescent="0.2">
      <c r="A837" s="10"/>
      <c r="F837" s="8" t="str">
        <f t="shared" ca="1" si="25"/>
        <v/>
      </c>
      <c r="G837" s="72">
        <f t="shared" si="26"/>
        <v>837</v>
      </c>
    </row>
    <row r="838" spans="1:7" x14ac:dyDescent="0.2">
      <c r="A838" s="10"/>
      <c r="F838" s="8" t="str">
        <f t="shared" ca="1" si="25"/>
        <v/>
      </c>
      <c r="G838" s="72">
        <f t="shared" si="26"/>
        <v>838</v>
      </c>
    </row>
    <row r="839" spans="1:7" x14ac:dyDescent="0.2">
      <c r="A839" s="10"/>
      <c r="F839" s="8" t="str">
        <f t="shared" ref="F839:F902" ca="1" si="27">IF( NOT( AND( ISBLANK(INDIRECT(CONCATENATE("A",G839))),ISBLANK(INDIRECT(CONCATENATE("B",G839))),ISBLANK(INDIRECT(CONCATENATE("C",G839))),ISBLANK(INDIRECT(CONCATENATE("D",G839))),ISBLANK(INDIRECT(CONCATENATE("E",G839))))),
   IF( NOT( OR(ISBLANK(INDIRECT(CONCATENATE("A",G839))),ISBLANK(INDIRECT(CONCATENATE("B",G839))),ISBLANK(INDIRECT(CONCATENATE("C",G839))),ISBLANK(INDIRECT(CONCATENATE("D",G839))),ISBLANK(INDIRECT(CONCATENATE("E",G839))))),
      "volledig","onvolledig"),
  "")</f>
        <v/>
      </c>
      <c r="G839" s="72">
        <f t="shared" si="26"/>
        <v>839</v>
      </c>
    </row>
    <row r="840" spans="1:7" x14ac:dyDescent="0.2">
      <c r="A840" s="10"/>
      <c r="F840" s="8" t="str">
        <f t="shared" ca="1" si="27"/>
        <v/>
      </c>
      <c r="G840" s="72">
        <f t="shared" si="26"/>
        <v>840</v>
      </c>
    </row>
    <row r="841" spans="1:7" x14ac:dyDescent="0.2">
      <c r="A841" s="10"/>
      <c r="F841" s="8" t="str">
        <f t="shared" ca="1" si="27"/>
        <v/>
      </c>
      <c r="G841" s="72">
        <f t="shared" ref="G841:G904" si="28">G840+1</f>
        <v>841</v>
      </c>
    </row>
    <row r="842" spans="1:7" x14ac:dyDescent="0.2">
      <c r="A842" s="10"/>
      <c r="F842" s="8" t="str">
        <f t="shared" ca="1" si="27"/>
        <v/>
      </c>
      <c r="G842" s="72">
        <f t="shared" si="28"/>
        <v>842</v>
      </c>
    </row>
    <row r="843" spans="1:7" x14ac:dyDescent="0.2">
      <c r="A843" s="10"/>
      <c r="F843" s="8" t="str">
        <f t="shared" ca="1" si="27"/>
        <v/>
      </c>
      <c r="G843" s="72">
        <f t="shared" si="28"/>
        <v>843</v>
      </c>
    </row>
    <row r="844" spans="1:7" x14ac:dyDescent="0.2">
      <c r="A844" s="10"/>
      <c r="F844" s="8" t="str">
        <f t="shared" ca="1" si="27"/>
        <v/>
      </c>
      <c r="G844" s="72">
        <f t="shared" si="28"/>
        <v>844</v>
      </c>
    </row>
    <row r="845" spans="1:7" x14ac:dyDescent="0.2">
      <c r="A845" s="10"/>
      <c r="F845" s="8" t="str">
        <f t="shared" ca="1" si="27"/>
        <v/>
      </c>
      <c r="G845" s="72">
        <f t="shared" si="28"/>
        <v>845</v>
      </c>
    </row>
    <row r="846" spans="1:7" x14ac:dyDescent="0.2">
      <c r="A846" s="10"/>
      <c r="F846" s="8" t="str">
        <f t="shared" ca="1" si="27"/>
        <v/>
      </c>
      <c r="G846" s="72">
        <f t="shared" si="28"/>
        <v>846</v>
      </c>
    </row>
    <row r="847" spans="1:7" x14ac:dyDescent="0.2">
      <c r="A847" s="10"/>
      <c r="F847" s="8" t="str">
        <f t="shared" ca="1" si="27"/>
        <v/>
      </c>
      <c r="G847" s="72">
        <f t="shared" si="28"/>
        <v>847</v>
      </c>
    </row>
    <row r="848" spans="1:7" x14ac:dyDescent="0.2">
      <c r="A848" s="10"/>
      <c r="F848" s="8" t="str">
        <f t="shared" ca="1" si="27"/>
        <v/>
      </c>
      <c r="G848" s="72">
        <f t="shared" si="28"/>
        <v>848</v>
      </c>
    </row>
    <row r="849" spans="1:7" x14ac:dyDescent="0.2">
      <c r="A849" s="10"/>
      <c r="F849" s="8" t="str">
        <f t="shared" ca="1" si="27"/>
        <v/>
      </c>
      <c r="G849" s="72">
        <f t="shared" si="28"/>
        <v>849</v>
      </c>
    </row>
    <row r="850" spans="1:7" x14ac:dyDescent="0.2">
      <c r="A850" s="10"/>
      <c r="F850" s="8" t="str">
        <f t="shared" ca="1" si="27"/>
        <v/>
      </c>
      <c r="G850" s="72">
        <f t="shared" si="28"/>
        <v>850</v>
      </c>
    </row>
    <row r="851" spans="1:7" x14ac:dyDescent="0.2">
      <c r="A851" s="10"/>
      <c r="F851" s="8" t="str">
        <f t="shared" ca="1" si="27"/>
        <v/>
      </c>
      <c r="G851" s="72">
        <f t="shared" si="28"/>
        <v>851</v>
      </c>
    </row>
    <row r="852" spans="1:7" x14ac:dyDescent="0.2">
      <c r="A852" s="10"/>
      <c r="F852" s="8" t="str">
        <f t="shared" ca="1" si="27"/>
        <v/>
      </c>
      <c r="G852" s="72">
        <f t="shared" si="28"/>
        <v>852</v>
      </c>
    </row>
    <row r="853" spans="1:7" x14ac:dyDescent="0.2">
      <c r="A853" s="10"/>
      <c r="F853" s="8" t="str">
        <f t="shared" ca="1" si="27"/>
        <v/>
      </c>
      <c r="G853" s="72">
        <f t="shared" si="28"/>
        <v>853</v>
      </c>
    </row>
    <row r="854" spans="1:7" x14ac:dyDescent="0.2">
      <c r="A854" s="10"/>
      <c r="F854" s="8" t="str">
        <f t="shared" ca="1" si="27"/>
        <v/>
      </c>
      <c r="G854" s="72">
        <f t="shared" si="28"/>
        <v>854</v>
      </c>
    </row>
    <row r="855" spans="1:7" x14ac:dyDescent="0.2">
      <c r="A855" s="10"/>
      <c r="F855" s="8" t="str">
        <f t="shared" ca="1" si="27"/>
        <v/>
      </c>
      <c r="G855" s="72">
        <f t="shared" si="28"/>
        <v>855</v>
      </c>
    </row>
    <row r="856" spans="1:7" x14ac:dyDescent="0.2">
      <c r="A856" s="10"/>
      <c r="F856" s="8" t="str">
        <f t="shared" ca="1" si="27"/>
        <v/>
      </c>
      <c r="G856" s="72">
        <f t="shared" si="28"/>
        <v>856</v>
      </c>
    </row>
    <row r="857" spans="1:7" x14ac:dyDescent="0.2">
      <c r="A857" s="10"/>
      <c r="F857" s="8" t="str">
        <f t="shared" ca="1" si="27"/>
        <v/>
      </c>
      <c r="G857" s="72">
        <f t="shared" si="28"/>
        <v>857</v>
      </c>
    </row>
    <row r="858" spans="1:7" x14ac:dyDescent="0.2">
      <c r="A858" s="10"/>
      <c r="F858" s="8" t="str">
        <f t="shared" ca="1" si="27"/>
        <v/>
      </c>
      <c r="G858" s="72">
        <f t="shared" si="28"/>
        <v>858</v>
      </c>
    </row>
    <row r="859" spans="1:7" x14ac:dyDescent="0.2">
      <c r="A859" s="10"/>
      <c r="F859" s="8" t="str">
        <f t="shared" ca="1" si="27"/>
        <v/>
      </c>
      <c r="G859" s="72">
        <f t="shared" si="28"/>
        <v>859</v>
      </c>
    </row>
    <row r="860" spans="1:7" x14ac:dyDescent="0.2">
      <c r="A860" s="10"/>
      <c r="F860" s="8" t="str">
        <f t="shared" ca="1" si="27"/>
        <v/>
      </c>
      <c r="G860" s="72">
        <f t="shared" si="28"/>
        <v>860</v>
      </c>
    </row>
    <row r="861" spans="1:7" x14ac:dyDescent="0.2">
      <c r="A861" s="10"/>
      <c r="F861" s="8" t="str">
        <f t="shared" ca="1" si="27"/>
        <v/>
      </c>
      <c r="G861" s="72">
        <f t="shared" si="28"/>
        <v>861</v>
      </c>
    </row>
    <row r="862" spans="1:7" x14ac:dyDescent="0.2">
      <c r="A862" s="10"/>
      <c r="F862" s="8" t="str">
        <f t="shared" ca="1" si="27"/>
        <v/>
      </c>
      <c r="G862" s="72">
        <f t="shared" si="28"/>
        <v>862</v>
      </c>
    </row>
    <row r="863" spans="1:7" x14ac:dyDescent="0.2">
      <c r="A863" s="10"/>
      <c r="F863" s="8" t="str">
        <f t="shared" ca="1" si="27"/>
        <v/>
      </c>
      <c r="G863" s="72">
        <f t="shared" si="28"/>
        <v>863</v>
      </c>
    </row>
    <row r="864" spans="1:7" x14ac:dyDescent="0.2">
      <c r="A864" s="10"/>
      <c r="F864" s="8" t="str">
        <f t="shared" ca="1" si="27"/>
        <v/>
      </c>
      <c r="G864" s="72">
        <f t="shared" si="28"/>
        <v>864</v>
      </c>
    </row>
    <row r="865" spans="1:7" x14ac:dyDescent="0.2">
      <c r="A865" s="10"/>
      <c r="F865" s="8" t="str">
        <f t="shared" ca="1" si="27"/>
        <v/>
      </c>
      <c r="G865" s="72">
        <f t="shared" si="28"/>
        <v>865</v>
      </c>
    </row>
    <row r="866" spans="1:7" x14ac:dyDescent="0.2">
      <c r="A866" s="10"/>
      <c r="F866" s="8" t="str">
        <f t="shared" ca="1" si="27"/>
        <v/>
      </c>
      <c r="G866" s="72">
        <f t="shared" si="28"/>
        <v>866</v>
      </c>
    </row>
    <row r="867" spans="1:7" x14ac:dyDescent="0.2">
      <c r="A867" s="10"/>
      <c r="F867" s="8" t="str">
        <f t="shared" ca="1" si="27"/>
        <v/>
      </c>
      <c r="G867" s="72">
        <f t="shared" si="28"/>
        <v>867</v>
      </c>
    </row>
    <row r="868" spans="1:7" x14ac:dyDescent="0.2">
      <c r="A868" s="10"/>
      <c r="F868" s="8" t="str">
        <f t="shared" ca="1" si="27"/>
        <v/>
      </c>
      <c r="G868" s="72">
        <f t="shared" si="28"/>
        <v>868</v>
      </c>
    </row>
    <row r="869" spans="1:7" x14ac:dyDescent="0.2">
      <c r="A869" s="10"/>
      <c r="F869" s="8" t="str">
        <f t="shared" ca="1" si="27"/>
        <v/>
      </c>
      <c r="G869" s="72">
        <f t="shared" si="28"/>
        <v>869</v>
      </c>
    </row>
    <row r="870" spans="1:7" x14ac:dyDescent="0.2">
      <c r="A870" s="10"/>
      <c r="F870" s="8" t="str">
        <f t="shared" ca="1" si="27"/>
        <v/>
      </c>
      <c r="G870" s="72">
        <f t="shared" si="28"/>
        <v>870</v>
      </c>
    </row>
    <row r="871" spans="1:7" x14ac:dyDescent="0.2">
      <c r="A871" s="10"/>
      <c r="F871" s="8" t="str">
        <f t="shared" ca="1" si="27"/>
        <v/>
      </c>
      <c r="G871" s="72">
        <f t="shared" si="28"/>
        <v>871</v>
      </c>
    </row>
    <row r="872" spans="1:7" x14ac:dyDescent="0.2">
      <c r="A872" s="10"/>
      <c r="F872" s="8" t="str">
        <f t="shared" ca="1" si="27"/>
        <v/>
      </c>
      <c r="G872" s="72">
        <f t="shared" si="28"/>
        <v>872</v>
      </c>
    </row>
    <row r="873" spans="1:7" x14ac:dyDescent="0.2">
      <c r="A873" s="10"/>
      <c r="F873" s="8" t="str">
        <f t="shared" ca="1" si="27"/>
        <v/>
      </c>
      <c r="G873" s="72">
        <f t="shared" si="28"/>
        <v>873</v>
      </c>
    </row>
    <row r="874" spans="1:7" x14ac:dyDescent="0.2">
      <c r="A874" s="10"/>
      <c r="F874" s="8" t="str">
        <f t="shared" ca="1" si="27"/>
        <v/>
      </c>
      <c r="G874" s="72">
        <f t="shared" si="28"/>
        <v>874</v>
      </c>
    </row>
    <row r="875" spans="1:7" x14ac:dyDescent="0.2">
      <c r="A875" s="10"/>
      <c r="F875" s="8" t="str">
        <f t="shared" ca="1" si="27"/>
        <v/>
      </c>
      <c r="G875" s="72">
        <f t="shared" si="28"/>
        <v>875</v>
      </c>
    </row>
    <row r="876" spans="1:7" x14ac:dyDescent="0.2">
      <c r="A876" s="10"/>
      <c r="F876" s="8" t="str">
        <f t="shared" ca="1" si="27"/>
        <v/>
      </c>
      <c r="G876" s="72">
        <f t="shared" si="28"/>
        <v>876</v>
      </c>
    </row>
    <row r="877" spans="1:7" x14ac:dyDescent="0.2">
      <c r="A877" s="10"/>
      <c r="F877" s="8" t="str">
        <f t="shared" ca="1" si="27"/>
        <v/>
      </c>
      <c r="G877" s="72">
        <f t="shared" si="28"/>
        <v>877</v>
      </c>
    </row>
    <row r="878" spans="1:7" x14ac:dyDescent="0.2">
      <c r="A878" s="10"/>
      <c r="F878" s="8" t="str">
        <f t="shared" ca="1" si="27"/>
        <v/>
      </c>
      <c r="G878" s="72">
        <f t="shared" si="28"/>
        <v>878</v>
      </c>
    </row>
    <row r="879" spans="1:7" x14ac:dyDescent="0.2">
      <c r="A879" s="10"/>
      <c r="F879" s="8" t="str">
        <f t="shared" ca="1" si="27"/>
        <v/>
      </c>
      <c r="G879" s="72">
        <f t="shared" si="28"/>
        <v>879</v>
      </c>
    </row>
    <row r="880" spans="1:7" x14ac:dyDescent="0.2">
      <c r="A880" s="10"/>
      <c r="F880" s="8" t="str">
        <f t="shared" ca="1" si="27"/>
        <v/>
      </c>
      <c r="G880" s="72">
        <f t="shared" si="28"/>
        <v>880</v>
      </c>
    </row>
    <row r="881" spans="1:7" x14ac:dyDescent="0.2">
      <c r="A881" s="10"/>
      <c r="F881" s="8" t="str">
        <f t="shared" ca="1" si="27"/>
        <v/>
      </c>
      <c r="G881" s="72">
        <f t="shared" si="28"/>
        <v>881</v>
      </c>
    </row>
    <row r="882" spans="1:7" x14ac:dyDescent="0.2">
      <c r="A882" s="10"/>
      <c r="F882" s="8" t="str">
        <f t="shared" ca="1" si="27"/>
        <v/>
      </c>
      <c r="G882" s="72">
        <f t="shared" si="28"/>
        <v>882</v>
      </c>
    </row>
    <row r="883" spans="1:7" x14ac:dyDescent="0.2">
      <c r="A883" s="10"/>
      <c r="F883" s="8" t="str">
        <f t="shared" ca="1" si="27"/>
        <v/>
      </c>
      <c r="G883" s="72">
        <f t="shared" si="28"/>
        <v>883</v>
      </c>
    </row>
    <row r="884" spans="1:7" x14ac:dyDescent="0.2">
      <c r="A884" s="10"/>
      <c r="F884" s="8" t="str">
        <f t="shared" ca="1" si="27"/>
        <v/>
      </c>
      <c r="G884" s="72">
        <f t="shared" si="28"/>
        <v>884</v>
      </c>
    </row>
    <row r="885" spans="1:7" x14ac:dyDescent="0.2">
      <c r="A885" s="10"/>
      <c r="F885" s="8" t="str">
        <f t="shared" ca="1" si="27"/>
        <v/>
      </c>
      <c r="G885" s="72">
        <f t="shared" si="28"/>
        <v>885</v>
      </c>
    </row>
    <row r="886" spans="1:7" x14ac:dyDescent="0.2">
      <c r="A886" s="10"/>
      <c r="F886" s="8" t="str">
        <f t="shared" ca="1" si="27"/>
        <v/>
      </c>
      <c r="G886" s="72">
        <f t="shared" si="28"/>
        <v>886</v>
      </c>
    </row>
    <row r="887" spans="1:7" x14ac:dyDescent="0.2">
      <c r="A887" s="10"/>
      <c r="F887" s="8" t="str">
        <f t="shared" ca="1" si="27"/>
        <v/>
      </c>
      <c r="G887" s="72">
        <f t="shared" si="28"/>
        <v>887</v>
      </c>
    </row>
    <row r="888" spans="1:7" x14ac:dyDescent="0.2">
      <c r="A888" s="10"/>
      <c r="F888" s="8" t="str">
        <f t="shared" ca="1" si="27"/>
        <v/>
      </c>
      <c r="G888" s="72">
        <f t="shared" si="28"/>
        <v>888</v>
      </c>
    </row>
    <row r="889" spans="1:7" x14ac:dyDescent="0.2">
      <c r="A889" s="10"/>
      <c r="F889" s="8" t="str">
        <f t="shared" ca="1" si="27"/>
        <v/>
      </c>
      <c r="G889" s="72">
        <f t="shared" si="28"/>
        <v>889</v>
      </c>
    </row>
    <row r="890" spans="1:7" x14ac:dyDescent="0.2">
      <c r="A890" s="10"/>
      <c r="F890" s="8" t="str">
        <f t="shared" ca="1" si="27"/>
        <v/>
      </c>
      <c r="G890" s="72">
        <f t="shared" si="28"/>
        <v>890</v>
      </c>
    </row>
    <row r="891" spans="1:7" x14ac:dyDescent="0.2">
      <c r="A891" s="10"/>
      <c r="F891" s="8" t="str">
        <f t="shared" ca="1" si="27"/>
        <v/>
      </c>
      <c r="G891" s="72">
        <f t="shared" si="28"/>
        <v>891</v>
      </c>
    </row>
    <row r="892" spans="1:7" x14ac:dyDescent="0.2">
      <c r="A892" s="10"/>
      <c r="F892" s="8" t="str">
        <f t="shared" ca="1" si="27"/>
        <v/>
      </c>
      <c r="G892" s="72">
        <f t="shared" si="28"/>
        <v>892</v>
      </c>
    </row>
    <row r="893" spans="1:7" x14ac:dyDescent="0.2">
      <c r="A893" s="10"/>
      <c r="F893" s="8" t="str">
        <f t="shared" ca="1" si="27"/>
        <v/>
      </c>
      <c r="G893" s="72">
        <f t="shared" si="28"/>
        <v>893</v>
      </c>
    </row>
    <row r="894" spans="1:7" x14ac:dyDescent="0.2">
      <c r="A894" s="10"/>
      <c r="F894" s="8" t="str">
        <f t="shared" ca="1" si="27"/>
        <v/>
      </c>
      <c r="G894" s="72">
        <f t="shared" si="28"/>
        <v>894</v>
      </c>
    </row>
    <row r="895" spans="1:7" x14ac:dyDescent="0.2">
      <c r="A895" s="10"/>
      <c r="F895" s="8" t="str">
        <f t="shared" ca="1" si="27"/>
        <v/>
      </c>
      <c r="G895" s="72">
        <f t="shared" si="28"/>
        <v>895</v>
      </c>
    </row>
    <row r="896" spans="1:7" x14ac:dyDescent="0.2">
      <c r="A896" s="10"/>
      <c r="F896" s="8" t="str">
        <f t="shared" ca="1" si="27"/>
        <v/>
      </c>
      <c r="G896" s="72">
        <f t="shared" si="28"/>
        <v>896</v>
      </c>
    </row>
    <row r="897" spans="1:7" x14ac:dyDescent="0.2">
      <c r="A897" s="10"/>
      <c r="F897" s="8" t="str">
        <f t="shared" ca="1" si="27"/>
        <v/>
      </c>
      <c r="G897" s="72">
        <f t="shared" si="28"/>
        <v>897</v>
      </c>
    </row>
    <row r="898" spans="1:7" x14ac:dyDescent="0.2">
      <c r="A898" s="10"/>
      <c r="F898" s="8" t="str">
        <f t="shared" ca="1" si="27"/>
        <v/>
      </c>
      <c r="G898" s="72">
        <f t="shared" si="28"/>
        <v>898</v>
      </c>
    </row>
    <row r="899" spans="1:7" x14ac:dyDescent="0.2">
      <c r="A899" s="10"/>
      <c r="F899" s="8" t="str">
        <f t="shared" ca="1" si="27"/>
        <v/>
      </c>
      <c r="G899" s="72">
        <f t="shared" si="28"/>
        <v>899</v>
      </c>
    </row>
    <row r="900" spans="1:7" x14ac:dyDescent="0.2">
      <c r="A900" s="10"/>
      <c r="F900" s="8" t="str">
        <f t="shared" ca="1" si="27"/>
        <v/>
      </c>
      <c r="G900" s="72">
        <f t="shared" si="28"/>
        <v>900</v>
      </c>
    </row>
    <row r="901" spans="1:7" x14ac:dyDescent="0.2">
      <c r="A901" s="10"/>
      <c r="F901" s="8" t="str">
        <f t="shared" ca="1" si="27"/>
        <v/>
      </c>
      <c r="G901" s="72">
        <f t="shared" si="28"/>
        <v>901</v>
      </c>
    </row>
    <row r="902" spans="1:7" x14ac:dyDescent="0.2">
      <c r="A902" s="10"/>
      <c r="F902" s="8" t="str">
        <f t="shared" ca="1" si="27"/>
        <v/>
      </c>
      <c r="G902" s="72">
        <f t="shared" si="28"/>
        <v>902</v>
      </c>
    </row>
    <row r="903" spans="1:7" x14ac:dyDescent="0.2">
      <c r="A903" s="10"/>
      <c r="F903" s="8" t="str">
        <f t="shared" ref="F903:F966" ca="1" si="29">IF( NOT( AND( ISBLANK(INDIRECT(CONCATENATE("A",G903))),ISBLANK(INDIRECT(CONCATENATE("B",G903))),ISBLANK(INDIRECT(CONCATENATE("C",G903))),ISBLANK(INDIRECT(CONCATENATE("D",G903))),ISBLANK(INDIRECT(CONCATENATE("E",G903))))),
   IF( NOT( OR(ISBLANK(INDIRECT(CONCATENATE("A",G903))),ISBLANK(INDIRECT(CONCATENATE("B",G903))),ISBLANK(INDIRECT(CONCATENATE("C",G903))),ISBLANK(INDIRECT(CONCATENATE("D",G903))),ISBLANK(INDIRECT(CONCATENATE("E",G903))))),
      "volledig","onvolledig"),
  "")</f>
        <v/>
      </c>
      <c r="G903" s="72">
        <f t="shared" si="28"/>
        <v>903</v>
      </c>
    </row>
    <row r="904" spans="1:7" x14ac:dyDescent="0.2">
      <c r="A904" s="10"/>
      <c r="F904" s="8" t="str">
        <f t="shared" ca="1" si="29"/>
        <v/>
      </c>
      <c r="G904" s="72">
        <f t="shared" si="28"/>
        <v>904</v>
      </c>
    </row>
    <row r="905" spans="1:7" x14ac:dyDescent="0.2">
      <c r="A905" s="10"/>
      <c r="F905" s="8" t="str">
        <f t="shared" ca="1" si="29"/>
        <v/>
      </c>
      <c r="G905" s="72">
        <f t="shared" ref="G905:G968" si="30">G904+1</f>
        <v>905</v>
      </c>
    </row>
    <row r="906" spans="1:7" x14ac:dyDescent="0.2">
      <c r="A906" s="10"/>
      <c r="F906" s="8" t="str">
        <f t="shared" ca="1" si="29"/>
        <v/>
      </c>
      <c r="G906" s="72">
        <f t="shared" si="30"/>
        <v>906</v>
      </c>
    </row>
    <row r="907" spans="1:7" x14ac:dyDescent="0.2">
      <c r="A907" s="10"/>
      <c r="F907" s="8" t="str">
        <f t="shared" ca="1" si="29"/>
        <v/>
      </c>
      <c r="G907" s="72">
        <f t="shared" si="30"/>
        <v>907</v>
      </c>
    </row>
    <row r="908" spans="1:7" x14ac:dyDescent="0.2">
      <c r="A908" s="10"/>
      <c r="F908" s="8" t="str">
        <f t="shared" ca="1" si="29"/>
        <v/>
      </c>
      <c r="G908" s="72">
        <f t="shared" si="30"/>
        <v>908</v>
      </c>
    </row>
    <row r="909" spans="1:7" x14ac:dyDescent="0.2">
      <c r="A909" s="10"/>
      <c r="F909" s="8" t="str">
        <f t="shared" ca="1" si="29"/>
        <v/>
      </c>
      <c r="G909" s="72">
        <f t="shared" si="30"/>
        <v>909</v>
      </c>
    </row>
    <row r="910" spans="1:7" x14ac:dyDescent="0.2">
      <c r="A910" s="10"/>
      <c r="F910" s="8" t="str">
        <f t="shared" ca="1" si="29"/>
        <v/>
      </c>
      <c r="G910" s="72">
        <f t="shared" si="30"/>
        <v>910</v>
      </c>
    </row>
    <row r="911" spans="1:7" x14ac:dyDescent="0.2">
      <c r="A911" s="10"/>
      <c r="F911" s="8" t="str">
        <f t="shared" ca="1" si="29"/>
        <v/>
      </c>
      <c r="G911" s="72">
        <f t="shared" si="30"/>
        <v>911</v>
      </c>
    </row>
    <row r="912" spans="1:7" x14ac:dyDescent="0.2">
      <c r="A912" s="10"/>
      <c r="F912" s="8" t="str">
        <f t="shared" ca="1" si="29"/>
        <v/>
      </c>
      <c r="G912" s="72">
        <f t="shared" si="30"/>
        <v>912</v>
      </c>
    </row>
    <row r="913" spans="1:7" x14ac:dyDescent="0.2">
      <c r="A913" s="10"/>
      <c r="F913" s="8" t="str">
        <f t="shared" ca="1" si="29"/>
        <v/>
      </c>
      <c r="G913" s="72">
        <f t="shared" si="30"/>
        <v>913</v>
      </c>
    </row>
    <row r="914" spans="1:7" x14ac:dyDescent="0.2">
      <c r="A914" s="10"/>
      <c r="F914" s="8" t="str">
        <f t="shared" ca="1" si="29"/>
        <v/>
      </c>
      <c r="G914" s="72">
        <f t="shared" si="30"/>
        <v>914</v>
      </c>
    </row>
    <row r="915" spans="1:7" x14ac:dyDescent="0.2">
      <c r="A915" s="10"/>
      <c r="F915" s="8" t="str">
        <f t="shared" ca="1" si="29"/>
        <v/>
      </c>
      <c r="G915" s="72">
        <f t="shared" si="30"/>
        <v>915</v>
      </c>
    </row>
    <row r="916" spans="1:7" x14ac:dyDescent="0.2">
      <c r="A916" s="10"/>
      <c r="F916" s="8" t="str">
        <f t="shared" ca="1" si="29"/>
        <v/>
      </c>
      <c r="G916" s="72">
        <f t="shared" si="30"/>
        <v>916</v>
      </c>
    </row>
    <row r="917" spans="1:7" x14ac:dyDescent="0.2">
      <c r="A917" s="10"/>
      <c r="F917" s="8" t="str">
        <f t="shared" ca="1" si="29"/>
        <v/>
      </c>
      <c r="G917" s="72">
        <f t="shared" si="30"/>
        <v>917</v>
      </c>
    </row>
    <row r="918" spans="1:7" x14ac:dyDescent="0.2">
      <c r="A918" s="10"/>
      <c r="F918" s="8" t="str">
        <f t="shared" ca="1" si="29"/>
        <v/>
      </c>
      <c r="G918" s="72">
        <f t="shared" si="30"/>
        <v>918</v>
      </c>
    </row>
    <row r="919" spans="1:7" x14ac:dyDescent="0.2">
      <c r="A919" s="10"/>
      <c r="F919" s="8" t="str">
        <f t="shared" ca="1" si="29"/>
        <v/>
      </c>
      <c r="G919" s="72">
        <f t="shared" si="30"/>
        <v>919</v>
      </c>
    </row>
    <row r="920" spans="1:7" x14ac:dyDescent="0.2">
      <c r="A920" s="10"/>
      <c r="F920" s="8" t="str">
        <f t="shared" ca="1" si="29"/>
        <v/>
      </c>
      <c r="G920" s="72">
        <f t="shared" si="30"/>
        <v>920</v>
      </c>
    </row>
    <row r="921" spans="1:7" x14ac:dyDescent="0.2">
      <c r="A921" s="10"/>
      <c r="F921" s="8" t="str">
        <f t="shared" ca="1" si="29"/>
        <v/>
      </c>
      <c r="G921" s="72">
        <f t="shared" si="30"/>
        <v>921</v>
      </c>
    </row>
    <row r="922" spans="1:7" x14ac:dyDescent="0.2">
      <c r="A922" s="10"/>
      <c r="F922" s="8" t="str">
        <f t="shared" ca="1" si="29"/>
        <v/>
      </c>
      <c r="G922" s="72">
        <f t="shared" si="30"/>
        <v>922</v>
      </c>
    </row>
    <row r="923" spans="1:7" x14ac:dyDescent="0.2">
      <c r="A923" s="10"/>
      <c r="F923" s="8" t="str">
        <f t="shared" ca="1" si="29"/>
        <v/>
      </c>
      <c r="G923" s="72">
        <f t="shared" si="30"/>
        <v>923</v>
      </c>
    </row>
    <row r="924" spans="1:7" x14ac:dyDescent="0.2">
      <c r="A924" s="10"/>
      <c r="F924" s="8" t="str">
        <f t="shared" ca="1" si="29"/>
        <v/>
      </c>
      <c r="G924" s="72">
        <f t="shared" si="30"/>
        <v>924</v>
      </c>
    </row>
    <row r="925" spans="1:7" x14ac:dyDescent="0.2">
      <c r="A925" s="10"/>
      <c r="F925" s="8" t="str">
        <f t="shared" ca="1" si="29"/>
        <v/>
      </c>
      <c r="G925" s="72">
        <f t="shared" si="30"/>
        <v>925</v>
      </c>
    </row>
    <row r="926" spans="1:7" x14ac:dyDescent="0.2">
      <c r="A926" s="10"/>
      <c r="F926" s="8" t="str">
        <f t="shared" ca="1" si="29"/>
        <v/>
      </c>
      <c r="G926" s="72">
        <f t="shared" si="30"/>
        <v>926</v>
      </c>
    </row>
    <row r="927" spans="1:7" x14ac:dyDescent="0.2">
      <c r="A927" s="10"/>
      <c r="F927" s="8" t="str">
        <f t="shared" ca="1" si="29"/>
        <v/>
      </c>
      <c r="G927" s="72">
        <f t="shared" si="30"/>
        <v>927</v>
      </c>
    </row>
    <row r="928" spans="1:7" x14ac:dyDescent="0.2">
      <c r="A928" s="10"/>
      <c r="F928" s="8" t="str">
        <f t="shared" ca="1" si="29"/>
        <v/>
      </c>
      <c r="G928" s="72">
        <f t="shared" si="30"/>
        <v>928</v>
      </c>
    </row>
    <row r="929" spans="1:7" x14ac:dyDescent="0.2">
      <c r="A929" s="10"/>
      <c r="F929" s="8" t="str">
        <f t="shared" ca="1" si="29"/>
        <v/>
      </c>
      <c r="G929" s="72">
        <f t="shared" si="30"/>
        <v>929</v>
      </c>
    </row>
    <row r="930" spans="1:7" x14ac:dyDescent="0.2">
      <c r="A930" s="10"/>
      <c r="F930" s="8" t="str">
        <f t="shared" ca="1" si="29"/>
        <v/>
      </c>
      <c r="G930" s="72">
        <f t="shared" si="30"/>
        <v>930</v>
      </c>
    </row>
    <row r="931" spans="1:7" x14ac:dyDescent="0.2">
      <c r="A931" s="10"/>
      <c r="F931" s="8" t="str">
        <f t="shared" ca="1" si="29"/>
        <v/>
      </c>
      <c r="G931" s="72">
        <f t="shared" si="30"/>
        <v>931</v>
      </c>
    </row>
    <row r="932" spans="1:7" x14ac:dyDescent="0.2">
      <c r="A932" s="10"/>
      <c r="F932" s="8" t="str">
        <f t="shared" ca="1" si="29"/>
        <v/>
      </c>
      <c r="G932" s="72">
        <f t="shared" si="30"/>
        <v>932</v>
      </c>
    </row>
    <row r="933" spans="1:7" x14ac:dyDescent="0.2">
      <c r="A933" s="10"/>
      <c r="F933" s="8" t="str">
        <f t="shared" ca="1" si="29"/>
        <v/>
      </c>
      <c r="G933" s="72">
        <f t="shared" si="30"/>
        <v>933</v>
      </c>
    </row>
    <row r="934" spans="1:7" x14ac:dyDescent="0.2">
      <c r="A934" s="10"/>
      <c r="F934" s="8" t="str">
        <f t="shared" ca="1" si="29"/>
        <v/>
      </c>
      <c r="G934" s="72">
        <f t="shared" si="30"/>
        <v>934</v>
      </c>
    </row>
    <row r="935" spans="1:7" x14ac:dyDescent="0.2">
      <c r="A935" s="10"/>
      <c r="F935" s="8" t="str">
        <f t="shared" ca="1" si="29"/>
        <v/>
      </c>
      <c r="G935" s="72">
        <f t="shared" si="30"/>
        <v>935</v>
      </c>
    </row>
    <row r="936" spans="1:7" x14ac:dyDescent="0.2">
      <c r="A936" s="10"/>
      <c r="F936" s="8" t="str">
        <f t="shared" ca="1" si="29"/>
        <v/>
      </c>
      <c r="G936" s="72">
        <f t="shared" si="30"/>
        <v>936</v>
      </c>
    </row>
    <row r="937" spans="1:7" x14ac:dyDescent="0.2">
      <c r="A937" s="10"/>
      <c r="F937" s="8" t="str">
        <f t="shared" ca="1" si="29"/>
        <v/>
      </c>
      <c r="G937" s="72">
        <f t="shared" si="30"/>
        <v>937</v>
      </c>
    </row>
    <row r="938" spans="1:7" x14ac:dyDescent="0.2">
      <c r="A938" s="10"/>
      <c r="F938" s="8" t="str">
        <f t="shared" ca="1" si="29"/>
        <v/>
      </c>
      <c r="G938" s="72">
        <f t="shared" si="30"/>
        <v>938</v>
      </c>
    </row>
    <row r="939" spans="1:7" x14ac:dyDescent="0.2">
      <c r="A939" s="10"/>
      <c r="F939" s="8" t="str">
        <f t="shared" ca="1" si="29"/>
        <v/>
      </c>
      <c r="G939" s="72">
        <f t="shared" si="30"/>
        <v>939</v>
      </c>
    </row>
    <row r="940" spans="1:7" x14ac:dyDescent="0.2">
      <c r="A940" s="10"/>
      <c r="F940" s="8" t="str">
        <f t="shared" ca="1" si="29"/>
        <v/>
      </c>
      <c r="G940" s="72">
        <f t="shared" si="30"/>
        <v>940</v>
      </c>
    </row>
    <row r="941" spans="1:7" x14ac:dyDescent="0.2">
      <c r="A941" s="10"/>
      <c r="F941" s="8" t="str">
        <f t="shared" ca="1" si="29"/>
        <v/>
      </c>
      <c r="G941" s="72">
        <f t="shared" si="30"/>
        <v>941</v>
      </c>
    </row>
    <row r="942" spans="1:7" x14ac:dyDescent="0.2">
      <c r="A942" s="10"/>
      <c r="F942" s="8" t="str">
        <f t="shared" ca="1" si="29"/>
        <v/>
      </c>
      <c r="G942" s="72">
        <f t="shared" si="30"/>
        <v>942</v>
      </c>
    </row>
    <row r="943" spans="1:7" x14ac:dyDescent="0.2">
      <c r="A943" s="10"/>
      <c r="F943" s="8" t="str">
        <f t="shared" ca="1" si="29"/>
        <v/>
      </c>
      <c r="G943" s="72">
        <f t="shared" si="30"/>
        <v>943</v>
      </c>
    </row>
    <row r="944" spans="1:7" x14ac:dyDescent="0.2">
      <c r="A944" s="10"/>
      <c r="F944" s="8" t="str">
        <f t="shared" ca="1" si="29"/>
        <v/>
      </c>
      <c r="G944" s="72">
        <f t="shared" si="30"/>
        <v>944</v>
      </c>
    </row>
    <row r="945" spans="1:7" x14ac:dyDescent="0.2">
      <c r="A945" s="10"/>
      <c r="F945" s="8" t="str">
        <f t="shared" ca="1" si="29"/>
        <v/>
      </c>
      <c r="G945" s="72">
        <f t="shared" si="30"/>
        <v>945</v>
      </c>
    </row>
    <row r="946" spans="1:7" x14ac:dyDescent="0.2">
      <c r="A946" s="10"/>
      <c r="F946" s="8" t="str">
        <f t="shared" ca="1" si="29"/>
        <v/>
      </c>
      <c r="G946" s="72">
        <f t="shared" si="30"/>
        <v>946</v>
      </c>
    </row>
    <row r="947" spans="1:7" x14ac:dyDescent="0.2">
      <c r="A947" s="10"/>
      <c r="F947" s="8" t="str">
        <f t="shared" ca="1" si="29"/>
        <v/>
      </c>
      <c r="G947" s="72">
        <f t="shared" si="30"/>
        <v>947</v>
      </c>
    </row>
    <row r="948" spans="1:7" x14ac:dyDescent="0.2">
      <c r="A948" s="10"/>
      <c r="F948" s="8" t="str">
        <f t="shared" ca="1" si="29"/>
        <v/>
      </c>
      <c r="G948" s="72">
        <f t="shared" si="30"/>
        <v>948</v>
      </c>
    </row>
    <row r="949" spans="1:7" x14ac:dyDescent="0.2">
      <c r="A949" s="10"/>
      <c r="F949" s="8" t="str">
        <f t="shared" ca="1" si="29"/>
        <v/>
      </c>
      <c r="G949" s="72">
        <f t="shared" si="30"/>
        <v>949</v>
      </c>
    </row>
    <row r="950" spans="1:7" x14ac:dyDescent="0.2">
      <c r="A950" s="10"/>
      <c r="F950" s="8" t="str">
        <f t="shared" ca="1" si="29"/>
        <v/>
      </c>
      <c r="G950" s="72">
        <f t="shared" si="30"/>
        <v>950</v>
      </c>
    </row>
    <row r="951" spans="1:7" x14ac:dyDescent="0.2">
      <c r="A951" s="10"/>
      <c r="F951" s="8" t="str">
        <f t="shared" ca="1" si="29"/>
        <v/>
      </c>
      <c r="G951" s="72">
        <f t="shared" si="30"/>
        <v>951</v>
      </c>
    </row>
    <row r="952" spans="1:7" x14ac:dyDescent="0.2">
      <c r="A952" s="10"/>
      <c r="F952" s="8" t="str">
        <f t="shared" ca="1" si="29"/>
        <v/>
      </c>
      <c r="G952" s="72">
        <f t="shared" si="30"/>
        <v>952</v>
      </c>
    </row>
    <row r="953" spans="1:7" x14ac:dyDescent="0.2">
      <c r="A953" s="10"/>
      <c r="F953" s="8" t="str">
        <f t="shared" ca="1" si="29"/>
        <v/>
      </c>
      <c r="G953" s="72">
        <f t="shared" si="30"/>
        <v>953</v>
      </c>
    </row>
    <row r="954" spans="1:7" x14ac:dyDescent="0.2">
      <c r="A954" s="10"/>
      <c r="F954" s="8" t="str">
        <f t="shared" ca="1" si="29"/>
        <v/>
      </c>
      <c r="G954" s="72">
        <f t="shared" si="30"/>
        <v>954</v>
      </c>
    </row>
    <row r="955" spans="1:7" x14ac:dyDescent="0.2">
      <c r="A955" s="10"/>
      <c r="F955" s="8" t="str">
        <f t="shared" ca="1" si="29"/>
        <v/>
      </c>
      <c r="G955" s="72">
        <f t="shared" si="30"/>
        <v>955</v>
      </c>
    </row>
    <row r="956" spans="1:7" x14ac:dyDescent="0.2">
      <c r="A956" s="10"/>
      <c r="F956" s="8" t="str">
        <f t="shared" ca="1" si="29"/>
        <v/>
      </c>
      <c r="G956" s="72">
        <f t="shared" si="30"/>
        <v>956</v>
      </c>
    </row>
    <row r="957" spans="1:7" x14ac:dyDescent="0.2">
      <c r="A957" s="10"/>
      <c r="F957" s="8" t="str">
        <f t="shared" ca="1" si="29"/>
        <v/>
      </c>
      <c r="G957" s="72">
        <f t="shared" si="30"/>
        <v>957</v>
      </c>
    </row>
    <row r="958" spans="1:7" x14ac:dyDescent="0.2">
      <c r="A958" s="10"/>
      <c r="F958" s="8" t="str">
        <f t="shared" ca="1" si="29"/>
        <v/>
      </c>
      <c r="G958" s="72">
        <f t="shared" si="30"/>
        <v>958</v>
      </c>
    </row>
    <row r="959" spans="1:7" x14ac:dyDescent="0.2">
      <c r="A959" s="10"/>
      <c r="F959" s="8" t="str">
        <f t="shared" ca="1" si="29"/>
        <v/>
      </c>
      <c r="G959" s="72">
        <f t="shared" si="30"/>
        <v>959</v>
      </c>
    </row>
    <row r="960" spans="1:7" x14ac:dyDescent="0.2">
      <c r="A960" s="10"/>
      <c r="F960" s="8" t="str">
        <f t="shared" ca="1" si="29"/>
        <v/>
      </c>
      <c r="G960" s="72">
        <f t="shared" si="30"/>
        <v>960</v>
      </c>
    </row>
    <row r="961" spans="1:7" x14ac:dyDescent="0.2">
      <c r="A961" s="10"/>
      <c r="F961" s="8" t="str">
        <f t="shared" ca="1" si="29"/>
        <v/>
      </c>
      <c r="G961" s="72">
        <f t="shared" si="30"/>
        <v>961</v>
      </c>
    </row>
    <row r="962" spans="1:7" x14ac:dyDescent="0.2">
      <c r="A962" s="10"/>
      <c r="F962" s="8" t="str">
        <f t="shared" ca="1" si="29"/>
        <v/>
      </c>
      <c r="G962" s="72">
        <f t="shared" si="30"/>
        <v>962</v>
      </c>
    </row>
    <row r="963" spans="1:7" x14ac:dyDescent="0.2">
      <c r="A963" s="10"/>
      <c r="F963" s="8" t="str">
        <f t="shared" ca="1" si="29"/>
        <v/>
      </c>
      <c r="G963" s="72">
        <f t="shared" si="30"/>
        <v>963</v>
      </c>
    </row>
    <row r="964" spans="1:7" x14ac:dyDescent="0.2">
      <c r="A964" s="10"/>
      <c r="F964" s="8" t="str">
        <f t="shared" ca="1" si="29"/>
        <v/>
      </c>
      <c r="G964" s="72">
        <f t="shared" si="30"/>
        <v>964</v>
      </c>
    </row>
    <row r="965" spans="1:7" x14ac:dyDescent="0.2">
      <c r="A965" s="10"/>
      <c r="F965" s="8" t="str">
        <f t="shared" ca="1" si="29"/>
        <v/>
      </c>
      <c r="G965" s="72">
        <f t="shared" si="30"/>
        <v>965</v>
      </c>
    </row>
    <row r="966" spans="1:7" x14ac:dyDescent="0.2">
      <c r="A966" s="10"/>
      <c r="F966" s="8" t="str">
        <f t="shared" ca="1" si="29"/>
        <v/>
      </c>
      <c r="G966" s="72">
        <f t="shared" si="30"/>
        <v>966</v>
      </c>
    </row>
    <row r="967" spans="1:7" x14ac:dyDescent="0.2">
      <c r="A967" s="10"/>
      <c r="F967" s="8" t="str">
        <f t="shared" ref="F967:F1030" ca="1" si="31">IF( NOT( AND( ISBLANK(INDIRECT(CONCATENATE("A",G967))),ISBLANK(INDIRECT(CONCATENATE("B",G967))),ISBLANK(INDIRECT(CONCATENATE("C",G967))),ISBLANK(INDIRECT(CONCATENATE("D",G967))),ISBLANK(INDIRECT(CONCATENATE("E",G967))))),
   IF( NOT( OR(ISBLANK(INDIRECT(CONCATENATE("A",G967))),ISBLANK(INDIRECT(CONCATENATE("B",G967))),ISBLANK(INDIRECT(CONCATENATE("C",G967))),ISBLANK(INDIRECT(CONCATENATE("D",G967))),ISBLANK(INDIRECT(CONCATENATE("E",G967))))),
      "volledig","onvolledig"),
  "")</f>
        <v/>
      </c>
      <c r="G967" s="72">
        <f t="shared" si="30"/>
        <v>967</v>
      </c>
    </row>
    <row r="968" spans="1:7" x14ac:dyDescent="0.2">
      <c r="A968" s="10"/>
      <c r="F968" s="8" t="str">
        <f t="shared" ca="1" si="31"/>
        <v/>
      </c>
      <c r="G968" s="72">
        <f t="shared" si="30"/>
        <v>968</v>
      </c>
    </row>
    <row r="969" spans="1:7" x14ac:dyDescent="0.2">
      <c r="A969" s="10"/>
      <c r="F969" s="8" t="str">
        <f t="shared" ca="1" si="31"/>
        <v/>
      </c>
      <c r="G969" s="72">
        <f t="shared" ref="G969:G1032" si="32">G968+1</f>
        <v>969</v>
      </c>
    </row>
    <row r="970" spans="1:7" x14ac:dyDescent="0.2">
      <c r="A970" s="10"/>
      <c r="F970" s="8" t="str">
        <f t="shared" ca="1" si="31"/>
        <v/>
      </c>
      <c r="G970" s="72">
        <f t="shared" si="32"/>
        <v>970</v>
      </c>
    </row>
    <row r="971" spans="1:7" x14ac:dyDescent="0.2">
      <c r="A971" s="10"/>
      <c r="F971" s="8" t="str">
        <f t="shared" ca="1" si="31"/>
        <v/>
      </c>
      <c r="G971" s="72">
        <f t="shared" si="32"/>
        <v>971</v>
      </c>
    </row>
    <row r="972" spans="1:7" x14ac:dyDescent="0.2">
      <c r="A972" s="10"/>
      <c r="F972" s="8" t="str">
        <f t="shared" ca="1" si="31"/>
        <v/>
      </c>
      <c r="G972" s="72">
        <f t="shared" si="32"/>
        <v>972</v>
      </c>
    </row>
    <row r="973" spans="1:7" x14ac:dyDescent="0.2">
      <c r="A973" s="10"/>
      <c r="F973" s="8" t="str">
        <f t="shared" ca="1" si="31"/>
        <v/>
      </c>
      <c r="G973" s="72">
        <f t="shared" si="32"/>
        <v>973</v>
      </c>
    </row>
    <row r="974" spans="1:7" x14ac:dyDescent="0.2">
      <c r="A974" s="10"/>
      <c r="F974" s="8" t="str">
        <f t="shared" ca="1" si="31"/>
        <v/>
      </c>
      <c r="G974" s="72">
        <f t="shared" si="32"/>
        <v>974</v>
      </c>
    </row>
    <row r="975" spans="1:7" x14ac:dyDescent="0.2">
      <c r="A975" s="10"/>
      <c r="F975" s="8" t="str">
        <f t="shared" ca="1" si="31"/>
        <v/>
      </c>
      <c r="G975" s="72">
        <f t="shared" si="32"/>
        <v>975</v>
      </c>
    </row>
    <row r="976" spans="1:7" x14ac:dyDescent="0.2">
      <c r="A976" s="10"/>
      <c r="F976" s="8" t="str">
        <f t="shared" ca="1" si="31"/>
        <v/>
      </c>
      <c r="G976" s="72">
        <f t="shared" si="32"/>
        <v>976</v>
      </c>
    </row>
    <row r="977" spans="1:7" x14ac:dyDescent="0.2">
      <c r="A977" s="10"/>
      <c r="F977" s="8" t="str">
        <f t="shared" ca="1" si="31"/>
        <v/>
      </c>
      <c r="G977" s="72">
        <f t="shared" si="32"/>
        <v>977</v>
      </c>
    </row>
    <row r="978" spans="1:7" x14ac:dyDescent="0.2">
      <c r="A978" s="10"/>
      <c r="F978" s="8" t="str">
        <f t="shared" ca="1" si="31"/>
        <v/>
      </c>
      <c r="G978" s="72">
        <f t="shared" si="32"/>
        <v>978</v>
      </c>
    </row>
    <row r="979" spans="1:7" x14ac:dyDescent="0.2">
      <c r="A979" s="10"/>
      <c r="F979" s="8" t="str">
        <f t="shared" ca="1" si="31"/>
        <v/>
      </c>
      <c r="G979" s="72">
        <f t="shared" si="32"/>
        <v>979</v>
      </c>
    </row>
    <row r="980" spans="1:7" x14ac:dyDescent="0.2">
      <c r="A980" s="10"/>
      <c r="F980" s="8" t="str">
        <f t="shared" ca="1" si="31"/>
        <v/>
      </c>
      <c r="G980" s="72">
        <f t="shared" si="32"/>
        <v>980</v>
      </c>
    </row>
    <row r="981" spans="1:7" x14ac:dyDescent="0.2">
      <c r="A981" s="10"/>
      <c r="F981" s="8" t="str">
        <f t="shared" ca="1" si="31"/>
        <v/>
      </c>
      <c r="G981" s="72">
        <f t="shared" si="32"/>
        <v>981</v>
      </c>
    </row>
    <row r="982" spans="1:7" x14ac:dyDescent="0.2">
      <c r="A982" s="10"/>
      <c r="F982" s="8" t="str">
        <f t="shared" ca="1" si="31"/>
        <v/>
      </c>
      <c r="G982" s="72">
        <f t="shared" si="32"/>
        <v>982</v>
      </c>
    </row>
    <row r="983" spans="1:7" x14ac:dyDescent="0.2">
      <c r="A983" s="10"/>
      <c r="F983" s="8" t="str">
        <f t="shared" ca="1" si="31"/>
        <v/>
      </c>
      <c r="G983" s="72">
        <f t="shared" si="32"/>
        <v>983</v>
      </c>
    </row>
    <row r="984" spans="1:7" x14ac:dyDescent="0.2">
      <c r="A984" s="10"/>
      <c r="F984" s="8" t="str">
        <f t="shared" ca="1" si="31"/>
        <v/>
      </c>
      <c r="G984" s="72">
        <f t="shared" si="32"/>
        <v>984</v>
      </c>
    </row>
    <row r="985" spans="1:7" x14ac:dyDescent="0.2">
      <c r="A985" s="10"/>
      <c r="F985" s="8" t="str">
        <f t="shared" ca="1" si="31"/>
        <v/>
      </c>
      <c r="G985" s="72">
        <f t="shared" si="32"/>
        <v>985</v>
      </c>
    </row>
    <row r="986" spans="1:7" x14ac:dyDescent="0.2">
      <c r="A986" s="10"/>
      <c r="F986" s="8" t="str">
        <f t="shared" ca="1" si="31"/>
        <v/>
      </c>
      <c r="G986" s="72">
        <f t="shared" si="32"/>
        <v>986</v>
      </c>
    </row>
    <row r="987" spans="1:7" x14ac:dyDescent="0.2">
      <c r="A987" s="10"/>
      <c r="F987" s="8" t="str">
        <f t="shared" ca="1" si="31"/>
        <v/>
      </c>
      <c r="G987" s="72">
        <f t="shared" si="32"/>
        <v>987</v>
      </c>
    </row>
    <row r="988" spans="1:7" x14ac:dyDescent="0.2">
      <c r="A988" s="10"/>
      <c r="F988" s="8" t="str">
        <f t="shared" ca="1" si="31"/>
        <v/>
      </c>
      <c r="G988" s="72">
        <f t="shared" si="32"/>
        <v>988</v>
      </c>
    </row>
    <row r="989" spans="1:7" x14ac:dyDescent="0.2">
      <c r="A989" s="10"/>
      <c r="F989" s="8" t="str">
        <f t="shared" ca="1" si="31"/>
        <v/>
      </c>
      <c r="G989" s="72">
        <f t="shared" si="32"/>
        <v>989</v>
      </c>
    </row>
    <row r="990" spans="1:7" x14ac:dyDescent="0.2">
      <c r="A990" s="10"/>
      <c r="F990" s="8" t="str">
        <f t="shared" ca="1" si="31"/>
        <v/>
      </c>
      <c r="G990" s="72">
        <f t="shared" si="32"/>
        <v>990</v>
      </c>
    </row>
    <row r="991" spans="1:7" x14ac:dyDescent="0.2">
      <c r="A991" s="10"/>
      <c r="F991" s="8" t="str">
        <f t="shared" ca="1" si="31"/>
        <v/>
      </c>
      <c r="G991" s="72">
        <f t="shared" si="32"/>
        <v>991</v>
      </c>
    </row>
    <row r="992" spans="1:7" x14ac:dyDescent="0.2">
      <c r="A992" s="10"/>
      <c r="F992" s="8" t="str">
        <f t="shared" ca="1" si="31"/>
        <v/>
      </c>
      <c r="G992" s="72">
        <f t="shared" si="32"/>
        <v>992</v>
      </c>
    </row>
    <row r="993" spans="1:7" x14ac:dyDescent="0.2">
      <c r="A993" s="10"/>
      <c r="F993" s="8" t="str">
        <f t="shared" ca="1" si="31"/>
        <v/>
      </c>
      <c r="G993" s="72">
        <f t="shared" si="32"/>
        <v>993</v>
      </c>
    </row>
    <row r="994" spans="1:7" x14ac:dyDescent="0.2">
      <c r="A994" s="10"/>
      <c r="F994" s="8" t="str">
        <f t="shared" ca="1" si="31"/>
        <v/>
      </c>
      <c r="G994" s="72">
        <f t="shared" si="32"/>
        <v>994</v>
      </c>
    </row>
    <row r="995" spans="1:7" x14ac:dyDescent="0.2">
      <c r="A995" s="10"/>
      <c r="F995" s="8" t="str">
        <f t="shared" ca="1" si="31"/>
        <v/>
      </c>
      <c r="G995" s="72">
        <f t="shared" si="32"/>
        <v>995</v>
      </c>
    </row>
    <row r="996" spans="1:7" x14ac:dyDescent="0.2">
      <c r="A996" s="10"/>
      <c r="F996" s="8" t="str">
        <f t="shared" ca="1" si="31"/>
        <v/>
      </c>
      <c r="G996" s="72">
        <f t="shared" si="32"/>
        <v>996</v>
      </c>
    </row>
    <row r="997" spans="1:7" x14ac:dyDescent="0.2">
      <c r="A997" s="10"/>
      <c r="F997" s="8" t="str">
        <f t="shared" ca="1" si="31"/>
        <v/>
      </c>
      <c r="G997" s="72">
        <f t="shared" si="32"/>
        <v>997</v>
      </c>
    </row>
    <row r="998" spans="1:7" x14ac:dyDescent="0.2">
      <c r="A998" s="10"/>
      <c r="F998" s="8" t="str">
        <f t="shared" ca="1" si="31"/>
        <v/>
      </c>
      <c r="G998" s="72">
        <f t="shared" si="32"/>
        <v>998</v>
      </c>
    </row>
    <row r="999" spans="1:7" x14ac:dyDescent="0.2">
      <c r="A999" s="10"/>
      <c r="F999" s="8" t="str">
        <f t="shared" ca="1" si="31"/>
        <v/>
      </c>
      <c r="G999" s="72">
        <f t="shared" si="32"/>
        <v>999</v>
      </c>
    </row>
    <row r="1000" spans="1:7" x14ac:dyDescent="0.2">
      <c r="A1000" s="10"/>
      <c r="F1000" s="8" t="str">
        <f t="shared" ca="1" si="31"/>
        <v/>
      </c>
      <c r="G1000" s="72">
        <f t="shared" si="32"/>
        <v>1000</v>
      </c>
    </row>
    <row r="1001" spans="1:7" x14ac:dyDescent="0.2">
      <c r="A1001" s="10"/>
      <c r="F1001" s="8" t="str">
        <f t="shared" ca="1" si="31"/>
        <v/>
      </c>
      <c r="G1001" s="72">
        <f t="shared" si="32"/>
        <v>1001</v>
      </c>
    </row>
    <row r="1002" spans="1:7" x14ac:dyDescent="0.2">
      <c r="A1002" s="10"/>
      <c r="F1002" s="8" t="str">
        <f t="shared" ca="1" si="31"/>
        <v/>
      </c>
      <c r="G1002" s="72">
        <f t="shared" si="32"/>
        <v>1002</v>
      </c>
    </row>
    <row r="1003" spans="1:7" x14ac:dyDescent="0.2">
      <c r="A1003" s="10"/>
      <c r="F1003" s="8" t="str">
        <f t="shared" ca="1" si="31"/>
        <v/>
      </c>
      <c r="G1003" s="72">
        <f t="shared" si="32"/>
        <v>1003</v>
      </c>
    </row>
    <row r="1004" spans="1:7" x14ac:dyDescent="0.2">
      <c r="A1004" s="10"/>
      <c r="F1004" s="8" t="str">
        <f t="shared" ca="1" si="31"/>
        <v/>
      </c>
      <c r="G1004" s="72">
        <f t="shared" si="32"/>
        <v>1004</v>
      </c>
    </row>
    <row r="1005" spans="1:7" x14ac:dyDescent="0.2">
      <c r="A1005" s="10"/>
      <c r="F1005" s="8" t="str">
        <f t="shared" ca="1" si="31"/>
        <v/>
      </c>
      <c r="G1005" s="72">
        <f t="shared" si="32"/>
        <v>1005</v>
      </c>
    </row>
    <row r="1006" spans="1:7" x14ac:dyDescent="0.2">
      <c r="A1006" s="10"/>
      <c r="F1006" s="8" t="str">
        <f t="shared" ca="1" si="31"/>
        <v/>
      </c>
      <c r="G1006" s="72">
        <f t="shared" si="32"/>
        <v>1006</v>
      </c>
    </row>
    <row r="1007" spans="1:7" customFormat="1" x14ac:dyDescent="0.2">
      <c r="A1007" s="10"/>
      <c r="B1007" s="11"/>
      <c r="C1007" s="11"/>
      <c r="D1007" s="11"/>
      <c r="E1007" s="12"/>
      <c r="F1007" s="8" t="str">
        <f t="shared" ca="1" si="31"/>
        <v/>
      </c>
      <c r="G1007" s="72">
        <f t="shared" si="32"/>
        <v>1007</v>
      </c>
    </row>
    <row r="1008" spans="1:7" customFormat="1" x14ac:dyDescent="0.2">
      <c r="A1008" s="10"/>
      <c r="B1008" s="11"/>
      <c r="C1008" s="11"/>
      <c r="D1008" s="11"/>
      <c r="E1008" s="12"/>
      <c r="F1008" s="8" t="str">
        <f t="shared" ca="1" si="31"/>
        <v/>
      </c>
      <c r="G1008" s="72">
        <f t="shared" si="32"/>
        <v>1008</v>
      </c>
    </row>
    <row r="1009" spans="1:7" customFormat="1" x14ac:dyDescent="0.2">
      <c r="A1009" s="10"/>
      <c r="B1009" s="11"/>
      <c r="C1009" s="11"/>
      <c r="D1009" s="11"/>
      <c r="E1009" s="12"/>
      <c r="F1009" s="8" t="str">
        <f t="shared" ca="1" si="31"/>
        <v/>
      </c>
      <c r="G1009" s="72">
        <f t="shared" si="32"/>
        <v>1009</v>
      </c>
    </row>
    <row r="1010" spans="1:7" customFormat="1" x14ac:dyDescent="0.2">
      <c r="A1010" s="10"/>
      <c r="B1010" s="11"/>
      <c r="C1010" s="11"/>
      <c r="D1010" s="11"/>
      <c r="E1010" s="12"/>
      <c r="F1010" s="8" t="str">
        <f t="shared" ca="1" si="31"/>
        <v/>
      </c>
      <c r="G1010" s="72">
        <f t="shared" si="32"/>
        <v>1010</v>
      </c>
    </row>
    <row r="1011" spans="1:7" customFormat="1" x14ac:dyDescent="0.2">
      <c r="A1011" s="10"/>
      <c r="B1011" s="11"/>
      <c r="C1011" s="11"/>
      <c r="D1011" s="11"/>
      <c r="E1011" s="12"/>
      <c r="F1011" s="8" t="str">
        <f t="shared" ca="1" si="31"/>
        <v/>
      </c>
      <c r="G1011" s="72">
        <f t="shared" si="32"/>
        <v>1011</v>
      </c>
    </row>
    <row r="1012" spans="1:7" customFormat="1" x14ac:dyDescent="0.2">
      <c r="A1012" s="10"/>
      <c r="B1012" s="11"/>
      <c r="C1012" s="11"/>
      <c r="D1012" s="11"/>
      <c r="E1012" s="12"/>
      <c r="F1012" s="8" t="str">
        <f t="shared" ca="1" si="31"/>
        <v/>
      </c>
      <c r="G1012" s="72">
        <f t="shared" si="32"/>
        <v>1012</v>
      </c>
    </row>
    <row r="1013" spans="1:7" customFormat="1" x14ac:dyDescent="0.2">
      <c r="A1013" s="10"/>
      <c r="B1013" s="11"/>
      <c r="C1013" s="11"/>
      <c r="D1013" s="11"/>
      <c r="E1013" s="12"/>
      <c r="F1013" s="8" t="str">
        <f t="shared" ca="1" si="31"/>
        <v/>
      </c>
      <c r="G1013" s="72">
        <f t="shared" si="32"/>
        <v>1013</v>
      </c>
    </row>
    <row r="1014" spans="1:7" customFormat="1" x14ac:dyDescent="0.2">
      <c r="A1014" s="10"/>
      <c r="B1014" s="11"/>
      <c r="C1014" s="11"/>
      <c r="D1014" s="11"/>
      <c r="E1014" s="12"/>
      <c r="F1014" s="8" t="str">
        <f t="shared" ca="1" si="31"/>
        <v/>
      </c>
      <c r="G1014" s="72">
        <f t="shared" si="32"/>
        <v>1014</v>
      </c>
    </row>
    <row r="1015" spans="1:7" customFormat="1" x14ac:dyDescent="0.2">
      <c r="A1015" s="10"/>
      <c r="B1015" s="11"/>
      <c r="C1015" s="11"/>
      <c r="D1015" s="11"/>
      <c r="E1015" s="12"/>
      <c r="F1015" s="8" t="str">
        <f t="shared" ca="1" si="31"/>
        <v/>
      </c>
      <c r="G1015" s="72">
        <f t="shared" si="32"/>
        <v>1015</v>
      </c>
    </row>
    <row r="1016" spans="1:7" customFormat="1" x14ac:dyDescent="0.2">
      <c r="A1016" s="10"/>
      <c r="B1016" s="11"/>
      <c r="C1016" s="11"/>
      <c r="D1016" s="11"/>
      <c r="E1016" s="12"/>
      <c r="F1016" s="8" t="str">
        <f t="shared" ca="1" si="31"/>
        <v/>
      </c>
      <c r="G1016" s="72">
        <f t="shared" si="32"/>
        <v>1016</v>
      </c>
    </row>
    <row r="1017" spans="1:7" customFormat="1" x14ac:dyDescent="0.2">
      <c r="A1017" s="10"/>
      <c r="B1017" s="11"/>
      <c r="C1017" s="11"/>
      <c r="D1017" s="11"/>
      <c r="E1017" s="12"/>
      <c r="F1017" s="8" t="str">
        <f t="shared" ca="1" si="31"/>
        <v/>
      </c>
      <c r="G1017" s="72">
        <f t="shared" si="32"/>
        <v>1017</v>
      </c>
    </row>
    <row r="1018" spans="1:7" customFormat="1" x14ac:dyDescent="0.2">
      <c r="A1018" s="10"/>
      <c r="B1018" s="11"/>
      <c r="C1018" s="11"/>
      <c r="D1018" s="11"/>
      <c r="E1018" s="12"/>
      <c r="F1018" s="8" t="str">
        <f t="shared" ca="1" si="31"/>
        <v/>
      </c>
      <c r="G1018" s="72">
        <f t="shared" si="32"/>
        <v>1018</v>
      </c>
    </row>
    <row r="1019" spans="1:7" customFormat="1" x14ac:dyDescent="0.2">
      <c r="A1019" s="10"/>
      <c r="B1019" s="11"/>
      <c r="C1019" s="11"/>
      <c r="D1019" s="11"/>
      <c r="E1019" s="12"/>
      <c r="F1019" s="8" t="str">
        <f t="shared" ca="1" si="31"/>
        <v/>
      </c>
      <c r="G1019" s="72">
        <f t="shared" si="32"/>
        <v>1019</v>
      </c>
    </row>
    <row r="1020" spans="1:7" customFormat="1" x14ac:dyDescent="0.2">
      <c r="A1020" s="10"/>
      <c r="B1020" s="11"/>
      <c r="C1020" s="11"/>
      <c r="D1020" s="11"/>
      <c r="E1020" s="12"/>
      <c r="F1020" s="8" t="str">
        <f t="shared" ca="1" si="31"/>
        <v/>
      </c>
      <c r="G1020" s="72">
        <f t="shared" si="32"/>
        <v>1020</v>
      </c>
    </row>
    <row r="1021" spans="1:7" customFormat="1" x14ac:dyDescent="0.2">
      <c r="A1021" s="10"/>
      <c r="B1021" s="11"/>
      <c r="C1021" s="11"/>
      <c r="D1021" s="11"/>
      <c r="E1021" s="12"/>
      <c r="F1021" s="8" t="str">
        <f t="shared" ca="1" si="31"/>
        <v/>
      </c>
      <c r="G1021" s="72">
        <f t="shared" si="32"/>
        <v>1021</v>
      </c>
    </row>
    <row r="1022" spans="1:7" customFormat="1" x14ac:dyDescent="0.2">
      <c r="A1022" s="10"/>
      <c r="B1022" s="11"/>
      <c r="C1022" s="11"/>
      <c r="D1022" s="11"/>
      <c r="E1022" s="12"/>
      <c r="F1022" s="8" t="str">
        <f t="shared" ca="1" si="31"/>
        <v/>
      </c>
      <c r="G1022" s="72">
        <f t="shared" si="32"/>
        <v>1022</v>
      </c>
    </row>
    <row r="1023" spans="1:7" customFormat="1" x14ac:dyDescent="0.2">
      <c r="A1023" s="10"/>
      <c r="B1023" s="11"/>
      <c r="C1023" s="11"/>
      <c r="D1023" s="11"/>
      <c r="E1023" s="12"/>
      <c r="F1023" s="8" t="str">
        <f t="shared" ca="1" si="31"/>
        <v/>
      </c>
      <c r="G1023" s="72">
        <f t="shared" si="32"/>
        <v>1023</v>
      </c>
    </row>
    <row r="1024" spans="1:7" customFormat="1" x14ac:dyDescent="0.2">
      <c r="A1024" s="10"/>
      <c r="B1024" s="11"/>
      <c r="C1024" s="11"/>
      <c r="D1024" s="11"/>
      <c r="E1024" s="12"/>
      <c r="F1024" s="8" t="str">
        <f t="shared" ca="1" si="31"/>
        <v/>
      </c>
      <c r="G1024" s="72">
        <f t="shared" si="32"/>
        <v>1024</v>
      </c>
    </row>
    <row r="1025" spans="1:7" customFormat="1" x14ac:dyDescent="0.2">
      <c r="A1025" s="10"/>
      <c r="B1025" s="11"/>
      <c r="C1025" s="11"/>
      <c r="D1025" s="11"/>
      <c r="E1025" s="12"/>
      <c r="F1025" s="8" t="str">
        <f t="shared" ca="1" si="31"/>
        <v/>
      </c>
      <c r="G1025" s="72">
        <f t="shared" si="32"/>
        <v>1025</v>
      </c>
    </row>
    <row r="1026" spans="1:7" customFormat="1" x14ac:dyDescent="0.2">
      <c r="A1026" s="10"/>
      <c r="B1026" s="11"/>
      <c r="C1026" s="11"/>
      <c r="D1026" s="11"/>
      <c r="E1026" s="12"/>
      <c r="F1026" s="8" t="str">
        <f t="shared" ca="1" si="31"/>
        <v/>
      </c>
      <c r="G1026" s="72">
        <f t="shared" si="32"/>
        <v>1026</v>
      </c>
    </row>
    <row r="1027" spans="1:7" customFormat="1" x14ac:dyDescent="0.2">
      <c r="A1027" s="10"/>
      <c r="B1027" s="11"/>
      <c r="C1027" s="11"/>
      <c r="D1027" s="11"/>
      <c r="E1027" s="12"/>
      <c r="F1027" s="8" t="str">
        <f t="shared" ca="1" si="31"/>
        <v/>
      </c>
      <c r="G1027" s="72">
        <f t="shared" si="32"/>
        <v>1027</v>
      </c>
    </row>
    <row r="1028" spans="1:7" customFormat="1" x14ac:dyDescent="0.2">
      <c r="A1028" s="10"/>
      <c r="B1028" s="11"/>
      <c r="C1028" s="11"/>
      <c r="D1028" s="11"/>
      <c r="E1028" s="12"/>
      <c r="F1028" s="8" t="str">
        <f t="shared" ca="1" si="31"/>
        <v/>
      </c>
      <c r="G1028" s="72">
        <f t="shared" si="32"/>
        <v>1028</v>
      </c>
    </row>
    <row r="1029" spans="1:7" customFormat="1" x14ac:dyDescent="0.2">
      <c r="A1029" s="10"/>
      <c r="B1029" s="11"/>
      <c r="C1029" s="11"/>
      <c r="D1029" s="11"/>
      <c r="E1029" s="12"/>
      <c r="F1029" s="8" t="str">
        <f t="shared" ca="1" si="31"/>
        <v/>
      </c>
      <c r="G1029" s="72">
        <f t="shared" si="32"/>
        <v>1029</v>
      </c>
    </row>
    <row r="1030" spans="1:7" customFormat="1" x14ac:dyDescent="0.2">
      <c r="A1030" s="10"/>
      <c r="B1030" s="11"/>
      <c r="C1030" s="11"/>
      <c r="D1030" s="11"/>
      <c r="E1030" s="12"/>
      <c r="F1030" s="8" t="str">
        <f t="shared" ca="1" si="31"/>
        <v/>
      </c>
      <c r="G1030" s="72">
        <f t="shared" si="32"/>
        <v>1030</v>
      </c>
    </row>
    <row r="1031" spans="1:7" customFormat="1" x14ac:dyDescent="0.2">
      <c r="A1031" s="10"/>
      <c r="B1031" s="11"/>
      <c r="C1031" s="11"/>
      <c r="D1031" s="11"/>
      <c r="E1031" s="12"/>
      <c r="F1031" s="8" t="str">
        <f t="shared" ref="F1031:F1094" ca="1" si="33">IF( NOT( AND( ISBLANK(INDIRECT(CONCATENATE("A",G1031))),ISBLANK(INDIRECT(CONCATENATE("B",G1031))),ISBLANK(INDIRECT(CONCATENATE("C",G1031))),ISBLANK(INDIRECT(CONCATENATE("D",G1031))),ISBLANK(INDIRECT(CONCATENATE("E",G1031))))),
   IF( NOT( OR(ISBLANK(INDIRECT(CONCATENATE("A",G1031))),ISBLANK(INDIRECT(CONCATENATE("B",G1031))),ISBLANK(INDIRECT(CONCATENATE("C",G1031))),ISBLANK(INDIRECT(CONCATENATE("D",G1031))),ISBLANK(INDIRECT(CONCATENATE("E",G1031))))),
      "volledig","onvolledig"),
  "")</f>
        <v/>
      </c>
      <c r="G1031" s="72">
        <f t="shared" si="32"/>
        <v>1031</v>
      </c>
    </row>
    <row r="1032" spans="1:7" customFormat="1" x14ac:dyDescent="0.2">
      <c r="A1032" s="10"/>
      <c r="B1032" s="11"/>
      <c r="C1032" s="11"/>
      <c r="D1032" s="11"/>
      <c r="E1032" s="12"/>
      <c r="F1032" s="8" t="str">
        <f t="shared" ca="1" si="33"/>
        <v/>
      </c>
      <c r="G1032" s="72">
        <f t="shared" si="32"/>
        <v>1032</v>
      </c>
    </row>
    <row r="1033" spans="1:7" customFormat="1" x14ac:dyDescent="0.2">
      <c r="A1033" s="10"/>
      <c r="B1033" s="11"/>
      <c r="C1033" s="11"/>
      <c r="D1033" s="11"/>
      <c r="E1033" s="12"/>
      <c r="F1033" s="8" t="str">
        <f t="shared" ca="1" si="33"/>
        <v/>
      </c>
      <c r="G1033" s="72">
        <f t="shared" ref="G1033:G1096" si="34">G1032+1</f>
        <v>1033</v>
      </c>
    </row>
    <row r="1034" spans="1:7" customFormat="1" x14ac:dyDescent="0.2">
      <c r="A1034" s="10"/>
      <c r="B1034" s="11"/>
      <c r="C1034" s="11"/>
      <c r="D1034" s="11"/>
      <c r="E1034" s="12"/>
      <c r="F1034" s="8" t="str">
        <f t="shared" ca="1" si="33"/>
        <v/>
      </c>
      <c r="G1034" s="72">
        <f t="shared" si="34"/>
        <v>1034</v>
      </c>
    </row>
    <row r="1035" spans="1:7" customFormat="1" x14ac:dyDescent="0.2">
      <c r="A1035" s="10"/>
      <c r="B1035" s="11"/>
      <c r="C1035" s="11"/>
      <c r="D1035" s="11"/>
      <c r="E1035" s="12"/>
      <c r="F1035" s="8" t="str">
        <f t="shared" ca="1" si="33"/>
        <v/>
      </c>
      <c r="G1035" s="72">
        <f t="shared" si="34"/>
        <v>1035</v>
      </c>
    </row>
    <row r="1036" spans="1:7" customFormat="1" x14ac:dyDescent="0.2">
      <c r="A1036" s="10"/>
      <c r="B1036" s="11"/>
      <c r="C1036" s="11"/>
      <c r="D1036" s="11"/>
      <c r="E1036" s="12"/>
      <c r="F1036" s="8" t="str">
        <f t="shared" ca="1" si="33"/>
        <v/>
      </c>
      <c r="G1036" s="72">
        <f t="shared" si="34"/>
        <v>1036</v>
      </c>
    </row>
    <row r="1037" spans="1:7" customFormat="1" x14ac:dyDescent="0.2">
      <c r="A1037" s="10"/>
      <c r="B1037" s="11"/>
      <c r="C1037" s="11"/>
      <c r="D1037" s="11"/>
      <c r="E1037" s="12"/>
      <c r="F1037" s="8" t="str">
        <f t="shared" ca="1" si="33"/>
        <v/>
      </c>
      <c r="G1037" s="72">
        <f t="shared" si="34"/>
        <v>1037</v>
      </c>
    </row>
    <row r="1038" spans="1:7" customFormat="1" x14ac:dyDescent="0.2">
      <c r="A1038" s="10"/>
      <c r="B1038" s="11"/>
      <c r="C1038" s="11"/>
      <c r="D1038" s="11"/>
      <c r="E1038" s="12"/>
      <c r="F1038" s="8" t="str">
        <f t="shared" ca="1" si="33"/>
        <v/>
      </c>
      <c r="G1038" s="72">
        <f t="shared" si="34"/>
        <v>1038</v>
      </c>
    </row>
    <row r="1039" spans="1:7" customFormat="1" x14ac:dyDescent="0.2">
      <c r="A1039" s="10"/>
      <c r="B1039" s="11"/>
      <c r="C1039" s="11"/>
      <c r="D1039" s="11"/>
      <c r="E1039" s="12"/>
      <c r="F1039" s="8" t="str">
        <f t="shared" ca="1" si="33"/>
        <v/>
      </c>
      <c r="G1039" s="72">
        <f t="shared" si="34"/>
        <v>1039</v>
      </c>
    </row>
    <row r="1040" spans="1:7" customFormat="1" x14ac:dyDescent="0.2">
      <c r="A1040" s="10"/>
      <c r="B1040" s="11"/>
      <c r="C1040" s="11"/>
      <c r="D1040" s="11"/>
      <c r="E1040" s="12"/>
      <c r="F1040" s="8" t="str">
        <f t="shared" ca="1" si="33"/>
        <v/>
      </c>
      <c r="G1040" s="72">
        <f t="shared" si="34"/>
        <v>1040</v>
      </c>
    </row>
    <row r="1041" spans="1:7" customFormat="1" x14ac:dyDescent="0.2">
      <c r="A1041" s="10"/>
      <c r="B1041" s="11"/>
      <c r="C1041" s="11"/>
      <c r="D1041" s="11"/>
      <c r="E1041" s="12"/>
      <c r="F1041" s="8" t="str">
        <f t="shared" ca="1" si="33"/>
        <v/>
      </c>
      <c r="G1041" s="72">
        <f t="shared" si="34"/>
        <v>1041</v>
      </c>
    </row>
    <row r="1042" spans="1:7" customFormat="1" x14ac:dyDescent="0.2">
      <c r="A1042" s="10"/>
      <c r="B1042" s="11"/>
      <c r="C1042" s="11"/>
      <c r="D1042" s="11"/>
      <c r="E1042" s="12"/>
      <c r="F1042" s="8" t="str">
        <f t="shared" ca="1" si="33"/>
        <v/>
      </c>
      <c r="G1042" s="72">
        <f t="shared" si="34"/>
        <v>1042</v>
      </c>
    </row>
    <row r="1043" spans="1:7" customFormat="1" x14ac:dyDescent="0.2">
      <c r="A1043" s="10"/>
      <c r="B1043" s="11"/>
      <c r="C1043" s="11"/>
      <c r="D1043" s="11"/>
      <c r="E1043" s="12"/>
      <c r="F1043" s="8" t="str">
        <f t="shared" ca="1" si="33"/>
        <v/>
      </c>
      <c r="G1043" s="72">
        <f t="shared" si="34"/>
        <v>1043</v>
      </c>
    </row>
    <row r="1044" spans="1:7" customFormat="1" x14ac:dyDescent="0.2">
      <c r="A1044" s="10"/>
      <c r="B1044" s="11"/>
      <c r="C1044" s="11"/>
      <c r="D1044" s="11"/>
      <c r="E1044" s="12"/>
      <c r="F1044" s="8" t="str">
        <f t="shared" ca="1" si="33"/>
        <v/>
      </c>
      <c r="G1044" s="72">
        <f t="shared" si="34"/>
        <v>1044</v>
      </c>
    </row>
    <row r="1045" spans="1:7" customFormat="1" x14ac:dyDescent="0.2">
      <c r="A1045" s="10"/>
      <c r="B1045" s="11"/>
      <c r="C1045" s="11"/>
      <c r="D1045" s="11"/>
      <c r="E1045" s="12"/>
      <c r="F1045" s="8" t="str">
        <f t="shared" ca="1" si="33"/>
        <v/>
      </c>
      <c r="G1045" s="72">
        <f t="shared" si="34"/>
        <v>1045</v>
      </c>
    </row>
    <row r="1046" spans="1:7" customFormat="1" x14ac:dyDescent="0.2">
      <c r="A1046" s="10"/>
      <c r="B1046" s="11"/>
      <c r="C1046" s="11"/>
      <c r="D1046" s="11"/>
      <c r="E1046" s="12"/>
      <c r="F1046" s="8" t="str">
        <f t="shared" ca="1" si="33"/>
        <v/>
      </c>
      <c r="G1046" s="72">
        <f t="shared" si="34"/>
        <v>1046</v>
      </c>
    </row>
    <row r="1047" spans="1:7" customFormat="1" x14ac:dyDescent="0.2">
      <c r="A1047" s="10"/>
      <c r="B1047" s="11"/>
      <c r="C1047" s="11"/>
      <c r="D1047" s="11"/>
      <c r="E1047" s="12"/>
      <c r="F1047" s="8" t="str">
        <f t="shared" ca="1" si="33"/>
        <v/>
      </c>
      <c r="G1047" s="72">
        <f t="shared" si="34"/>
        <v>1047</v>
      </c>
    </row>
    <row r="1048" spans="1:7" customFormat="1" x14ac:dyDescent="0.2">
      <c r="A1048" s="10"/>
      <c r="B1048" s="11"/>
      <c r="C1048" s="11"/>
      <c r="D1048" s="11"/>
      <c r="E1048" s="12"/>
      <c r="F1048" s="8" t="str">
        <f t="shared" ca="1" si="33"/>
        <v/>
      </c>
      <c r="G1048" s="72">
        <f t="shared" si="34"/>
        <v>1048</v>
      </c>
    </row>
    <row r="1049" spans="1:7" customFormat="1" x14ac:dyDescent="0.2">
      <c r="A1049" s="10"/>
      <c r="B1049" s="11"/>
      <c r="C1049" s="11"/>
      <c r="D1049" s="11"/>
      <c r="E1049" s="12"/>
      <c r="F1049" s="8" t="str">
        <f t="shared" ca="1" si="33"/>
        <v/>
      </c>
      <c r="G1049" s="72">
        <f t="shared" si="34"/>
        <v>1049</v>
      </c>
    </row>
    <row r="1050" spans="1:7" customFormat="1" x14ac:dyDescent="0.2">
      <c r="A1050" s="10"/>
      <c r="B1050" s="11"/>
      <c r="C1050" s="11"/>
      <c r="D1050" s="11"/>
      <c r="E1050" s="12"/>
      <c r="F1050" s="8" t="str">
        <f t="shared" ca="1" si="33"/>
        <v/>
      </c>
      <c r="G1050" s="72">
        <f t="shared" si="34"/>
        <v>1050</v>
      </c>
    </row>
    <row r="1051" spans="1:7" customFormat="1" x14ac:dyDescent="0.2">
      <c r="A1051" s="10"/>
      <c r="B1051" s="11"/>
      <c r="C1051" s="11"/>
      <c r="D1051" s="11"/>
      <c r="E1051" s="12"/>
      <c r="F1051" s="8" t="str">
        <f t="shared" ca="1" si="33"/>
        <v/>
      </c>
      <c r="G1051" s="72">
        <f t="shared" si="34"/>
        <v>1051</v>
      </c>
    </row>
    <row r="1052" spans="1:7" customFormat="1" x14ac:dyDescent="0.2">
      <c r="A1052" s="10"/>
      <c r="B1052" s="11"/>
      <c r="C1052" s="11"/>
      <c r="D1052" s="11"/>
      <c r="E1052" s="12"/>
      <c r="F1052" s="8" t="str">
        <f t="shared" ca="1" si="33"/>
        <v/>
      </c>
      <c r="G1052" s="72">
        <f t="shared" si="34"/>
        <v>1052</v>
      </c>
    </row>
    <row r="1053" spans="1:7" customFormat="1" x14ac:dyDescent="0.2">
      <c r="A1053" s="10"/>
      <c r="B1053" s="11"/>
      <c r="C1053" s="11"/>
      <c r="D1053" s="11"/>
      <c r="E1053" s="12"/>
      <c r="F1053" s="8" t="str">
        <f t="shared" ca="1" si="33"/>
        <v/>
      </c>
      <c r="G1053" s="72">
        <f t="shared" si="34"/>
        <v>1053</v>
      </c>
    </row>
    <row r="1054" spans="1:7" customFormat="1" x14ac:dyDescent="0.2">
      <c r="A1054" s="10"/>
      <c r="B1054" s="11"/>
      <c r="C1054" s="11"/>
      <c r="D1054" s="11"/>
      <c r="E1054" s="12"/>
      <c r="F1054" s="8" t="str">
        <f t="shared" ca="1" si="33"/>
        <v/>
      </c>
      <c r="G1054" s="72">
        <f t="shared" si="34"/>
        <v>1054</v>
      </c>
    </row>
    <row r="1055" spans="1:7" customFormat="1" x14ac:dyDescent="0.2">
      <c r="A1055" s="10"/>
      <c r="B1055" s="11"/>
      <c r="C1055" s="11"/>
      <c r="D1055" s="11"/>
      <c r="E1055" s="12"/>
      <c r="F1055" s="8" t="str">
        <f t="shared" ca="1" si="33"/>
        <v/>
      </c>
      <c r="G1055" s="72">
        <f t="shared" si="34"/>
        <v>1055</v>
      </c>
    </row>
    <row r="1056" spans="1:7" customFormat="1" x14ac:dyDescent="0.2">
      <c r="A1056" s="10"/>
      <c r="B1056" s="11"/>
      <c r="C1056" s="11"/>
      <c r="D1056" s="11"/>
      <c r="E1056" s="12"/>
      <c r="F1056" s="8" t="str">
        <f t="shared" ca="1" si="33"/>
        <v/>
      </c>
      <c r="G1056" s="72">
        <f t="shared" si="34"/>
        <v>1056</v>
      </c>
    </row>
    <row r="1057" spans="1:7" customFormat="1" x14ac:dyDescent="0.2">
      <c r="A1057" s="10"/>
      <c r="B1057" s="11"/>
      <c r="C1057" s="11"/>
      <c r="D1057" s="11"/>
      <c r="E1057" s="12"/>
      <c r="F1057" s="8" t="str">
        <f t="shared" ca="1" si="33"/>
        <v/>
      </c>
      <c r="G1057" s="72">
        <f t="shared" si="34"/>
        <v>1057</v>
      </c>
    </row>
    <row r="1058" spans="1:7" customFormat="1" x14ac:dyDescent="0.2">
      <c r="A1058" s="10"/>
      <c r="B1058" s="11"/>
      <c r="C1058" s="11"/>
      <c r="D1058" s="11"/>
      <c r="E1058" s="12"/>
      <c r="F1058" s="8" t="str">
        <f t="shared" ca="1" si="33"/>
        <v/>
      </c>
      <c r="G1058" s="72">
        <f t="shared" si="34"/>
        <v>1058</v>
      </c>
    </row>
    <row r="1059" spans="1:7" customFormat="1" x14ac:dyDescent="0.2">
      <c r="A1059" s="10"/>
      <c r="B1059" s="11"/>
      <c r="C1059" s="11"/>
      <c r="D1059" s="11"/>
      <c r="E1059" s="12"/>
      <c r="F1059" s="8" t="str">
        <f t="shared" ca="1" si="33"/>
        <v/>
      </c>
      <c r="G1059" s="72">
        <f t="shared" si="34"/>
        <v>1059</v>
      </c>
    </row>
    <row r="1060" spans="1:7" customFormat="1" x14ac:dyDescent="0.2">
      <c r="A1060" s="10"/>
      <c r="B1060" s="11"/>
      <c r="C1060" s="11"/>
      <c r="D1060" s="11"/>
      <c r="E1060" s="12"/>
      <c r="F1060" s="8" t="str">
        <f t="shared" ca="1" si="33"/>
        <v/>
      </c>
      <c r="G1060" s="72">
        <f t="shared" si="34"/>
        <v>1060</v>
      </c>
    </row>
    <row r="1061" spans="1:7" customFormat="1" x14ac:dyDescent="0.2">
      <c r="A1061" s="10"/>
      <c r="B1061" s="11"/>
      <c r="C1061" s="11"/>
      <c r="D1061" s="11"/>
      <c r="E1061" s="12"/>
      <c r="F1061" s="8" t="str">
        <f t="shared" ca="1" si="33"/>
        <v/>
      </c>
      <c r="G1061" s="72">
        <f t="shared" si="34"/>
        <v>1061</v>
      </c>
    </row>
    <row r="1062" spans="1:7" customFormat="1" x14ac:dyDescent="0.2">
      <c r="A1062" s="10"/>
      <c r="B1062" s="11"/>
      <c r="C1062" s="11"/>
      <c r="D1062" s="11"/>
      <c r="E1062" s="12"/>
      <c r="F1062" s="8" t="str">
        <f t="shared" ca="1" si="33"/>
        <v/>
      </c>
      <c r="G1062" s="72">
        <f t="shared" si="34"/>
        <v>1062</v>
      </c>
    </row>
    <row r="1063" spans="1:7" customFormat="1" x14ac:dyDescent="0.2">
      <c r="A1063" s="10"/>
      <c r="B1063" s="11"/>
      <c r="C1063" s="11"/>
      <c r="D1063" s="11"/>
      <c r="E1063" s="12"/>
      <c r="F1063" s="8" t="str">
        <f t="shared" ca="1" si="33"/>
        <v/>
      </c>
      <c r="G1063" s="72">
        <f t="shared" si="34"/>
        <v>1063</v>
      </c>
    </row>
    <row r="1064" spans="1:7" customFormat="1" x14ac:dyDescent="0.2">
      <c r="A1064" s="10"/>
      <c r="B1064" s="11"/>
      <c r="C1064" s="11"/>
      <c r="D1064" s="11"/>
      <c r="E1064" s="12"/>
      <c r="F1064" s="8" t="str">
        <f t="shared" ca="1" si="33"/>
        <v/>
      </c>
      <c r="G1064" s="72">
        <f t="shared" si="34"/>
        <v>1064</v>
      </c>
    </row>
    <row r="1065" spans="1:7" customFormat="1" x14ac:dyDescent="0.2">
      <c r="A1065" s="10"/>
      <c r="B1065" s="11"/>
      <c r="C1065" s="11"/>
      <c r="D1065" s="11"/>
      <c r="E1065" s="12"/>
      <c r="F1065" s="8" t="str">
        <f t="shared" ca="1" si="33"/>
        <v/>
      </c>
      <c r="G1065" s="72">
        <f t="shared" si="34"/>
        <v>1065</v>
      </c>
    </row>
    <row r="1066" spans="1:7" customFormat="1" x14ac:dyDescent="0.2">
      <c r="A1066" s="10"/>
      <c r="B1066" s="11"/>
      <c r="C1066" s="11"/>
      <c r="D1066" s="11"/>
      <c r="E1066" s="12"/>
      <c r="F1066" s="8" t="str">
        <f t="shared" ca="1" si="33"/>
        <v/>
      </c>
      <c r="G1066" s="72">
        <f t="shared" si="34"/>
        <v>1066</v>
      </c>
    </row>
    <row r="1067" spans="1:7" customFormat="1" x14ac:dyDescent="0.2">
      <c r="A1067" s="10"/>
      <c r="B1067" s="11"/>
      <c r="C1067" s="11"/>
      <c r="D1067" s="11"/>
      <c r="E1067" s="12"/>
      <c r="F1067" s="8" t="str">
        <f t="shared" ca="1" si="33"/>
        <v/>
      </c>
      <c r="G1067" s="72">
        <f t="shared" si="34"/>
        <v>1067</v>
      </c>
    </row>
    <row r="1068" spans="1:7" customFormat="1" x14ac:dyDescent="0.2">
      <c r="A1068" s="10"/>
      <c r="B1068" s="11"/>
      <c r="C1068" s="11"/>
      <c r="D1068" s="11"/>
      <c r="E1068" s="12"/>
      <c r="F1068" s="8" t="str">
        <f t="shared" ca="1" si="33"/>
        <v/>
      </c>
      <c r="G1068" s="72">
        <f t="shared" si="34"/>
        <v>1068</v>
      </c>
    </row>
    <row r="1069" spans="1:7" customFormat="1" x14ac:dyDescent="0.2">
      <c r="A1069" s="10"/>
      <c r="B1069" s="11"/>
      <c r="C1069" s="11"/>
      <c r="D1069" s="11"/>
      <c r="E1069" s="12"/>
      <c r="F1069" s="8" t="str">
        <f t="shared" ca="1" si="33"/>
        <v/>
      </c>
      <c r="G1069" s="72">
        <f t="shared" si="34"/>
        <v>1069</v>
      </c>
    </row>
    <row r="1070" spans="1:7" customFormat="1" x14ac:dyDescent="0.2">
      <c r="A1070" s="10"/>
      <c r="B1070" s="11"/>
      <c r="C1070" s="11"/>
      <c r="D1070" s="11"/>
      <c r="E1070" s="12"/>
      <c r="F1070" s="8" t="str">
        <f t="shared" ca="1" si="33"/>
        <v/>
      </c>
      <c r="G1070" s="72">
        <f t="shared" si="34"/>
        <v>1070</v>
      </c>
    </row>
    <row r="1071" spans="1:7" customFormat="1" x14ac:dyDescent="0.2">
      <c r="A1071" s="10"/>
      <c r="B1071" s="11"/>
      <c r="C1071" s="11"/>
      <c r="D1071" s="11"/>
      <c r="E1071" s="12"/>
      <c r="F1071" s="8" t="str">
        <f t="shared" ca="1" si="33"/>
        <v/>
      </c>
      <c r="G1071" s="72">
        <f t="shared" si="34"/>
        <v>1071</v>
      </c>
    </row>
    <row r="1072" spans="1:7" customFormat="1" x14ac:dyDescent="0.2">
      <c r="A1072" s="10"/>
      <c r="B1072" s="11"/>
      <c r="C1072" s="11"/>
      <c r="D1072" s="11"/>
      <c r="E1072" s="12"/>
      <c r="F1072" s="8" t="str">
        <f t="shared" ca="1" si="33"/>
        <v/>
      </c>
      <c r="G1072" s="72">
        <f t="shared" si="34"/>
        <v>1072</v>
      </c>
    </row>
    <row r="1073" spans="1:7" customFormat="1" x14ac:dyDescent="0.2">
      <c r="A1073" s="10"/>
      <c r="B1073" s="11"/>
      <c r="C1073" s="11"/>
      <c r="D1073" s="11"/>
      <c r="E1073" s="12"/>
      <c r="F1073" s="8" t="str">
        <f t="shared" ca="1" si="33"/>
        <v/>
      </c>
      <c r="G1073" s="72">
        <f t="shared" si="34"/>
        <v>1073</v>
      </c>
    </row>
    <row r="1074" spans="1:7" customFormat="1" x14ac:dyDescent="0.2">
      <c r="A1074" s="10"/>
      <c r="B1074" s="11"/>
      <c r="C1074" s="11"/>
      <c r="D1074" s="11"/>
      <c r="E1074" s="12"/>
      <c r="F1074" s="8" t="str">
        <f t="shared" ca="1" si="33"/>
        <v/>
      </c>
      <c r="G1074" s="72">
        <f t="shared" si="34"/>
        <v>1074</v>
      </c>
    </row>
    <row r="1075" spans="1:7" customFormat="1" x14ac:dyDescent="0.2">
      <c r="A1075" s="10"/>
      <c r="B1075" s="11"/>
      <c r="C1075" s="11"/>
      <c r="D1075" s="11"/>
      <c r="E1075" s="12"/>
      <c r="F1075" s="8" t="str">
        <f t="shared" ca="1" si="33"/>
        <v/>
      </c>
      <c r="G1075" s="72">
        <f t="shared" si="34"/>
        <v>1075</v>
      </c>
    </row>
    <row r="1076" spans="1:7" customFormat="1" x14ac:dyDescent="0.2">
      <c r="A1076" s="10"/>
      <c r="B1076" s="11"/>
      <c r="C1076" s="11"/>
      <c r="D1076" s="11"/>
      <c r="E1076" s="12"/>
      <c r="F1076" s="8" t="str">
        <f t="shared" ca="1" si="33"/>
        <v/>
      </c>
      <c r="G1076" s="72">
        <f t="shared" si="34"/>
        <v>1076</v>
      </c>
    </row>
    <row r="1077" spans="1:7" customFormat="1" x14ac:dyDescent="0.2">
      <c r="A1077" s="10"/>
      <c r="B1077" s="11"/>
      <c r="C1077" s="11"/>
      <c r="D1077" s="11"/>
      <c r="E1077" s="12"/>
      <c r="F1077" s="8" t="str">
        <f t="shared" ca="1" si="33"/>
        <v/>
      </c>
      <c r="G1077" s="72">
        <f t="shared" si="34"/>
        <v>1077</v>
      </c>
    </row>
    <row r="1078" spans="1:7" customFormat="1" x14ac:dyDescent="0.2">
      <c r="A1078" s="10"/>
      <c r="B1078" s="11"/>
      <c r="C1078" s="11"/>
      <c r="D1078" s="11"/>
      <c r="E1078" s="12"/>
      <c r="F1078" s="8" t="str">
        <f t="shared" ca="1" si="33"/>
        <v/>
      </c>
      <c r="G1078" s="72">
        <f t="shared" si="34"/>
        <v>1078</v>
      </c>
    </row>
    <row r="1079" spans="1:7" customFormat="1" x14ac:dyDescent="0.2">
      <c r="A1079" s="10"/>
      <c r="B1079" s="11"/>
      <c r="C1079" s="11"/>
      <c r="D1079" s="11"/>
      <c r="E1079" s="12"/>
      <c r="F1079" s="8" t="str">
        <f t="shared" ca="1" si="33"/>
        <v/>
      </c>
      <c r="G1079" s="72">
        <f t="shared" si="34"/>
        <v>1079</v>
      </c>
    </row>
    <row r="1080" spans="1:7" customFormat="1" x14ac:dyDescent="0.2">
      <c r="A1080" s="10"/>
      <c r="B1080" s="11"/>
      <c r="C1080" s="11"/>
      <c r="D1080" s="11"/>
      <c r="E1080" s="12"/>
      <c r="F1080" s="8" t="str">
        <f t="shared" ca="1" si="33"/>
        <v/>
      </c>
      <c r="G1080" s="72">
        <f t="shared" si="34"/>
        <v>1080</v>
      </c>
    </row>
    <row r="1081" spans="1:7" customFormat="1" x14ac:dyDescent="0.2">
      <c r="A1081" s="10"/>
      <c r="B1081" s="11"/>
      <c r="C1081" s="11"/>
      <c r="D1081" s="11"/>
      <c r="E1081" s="12"/>
      <c r="F1081" s="8" t="str">
        <f t="shared" ca="1" si="33"/>
        <v/>
      </c>
      <c r="G1081" s="72">
        <f t="shared" si="34"/>
        <v>1081</v>
      </c>
    </row>
    <row r="1082" spans="1:7" customFormat="1" x14ac:dyDescent="0.2">
      <c r="A1082" s="10"/>
      <c r="B1082" s="11"/>
      <c r="C1082" s="11"/>
      <c r="D1082" s="11"/>
      <c r="E1082" s="12"/>
      <c r="F1082" s="8" t="str">
        <f t="shared" ca="1" si="33"/>
        <v/>
      </c>
      <c r="G1082" s="72">
        <f t="shared" si="34"/>
        <v>1082</v>
      </c>
    </row>
    <row r="1083" spans="1:7" customFormat="1" x14ac:dyDescent="0.2">
      <c r="A1083" s="10"/>
      <c r="B1083" s="11"/>
      <c r="C1083" s="11"/>
      <c r="D1083" s="11"/>
      <c r="E1083" s="12"/>
      <c r="F1083" s="8" t="str">
        <f t="shared" ca="1" si="33"/>
        <v/>
      </c>
      <c r="G1083" s="72">
        <f t="shared" si="34"/>
        <v>1083</v>
      </c>
    </row>
    <row r="1084" spans="1:7" customFormat="1" x14ac:dyDescent="0.2">
      <c r="A1084" s="10"/>
      <c r="B1084" s="11"/>
      <c r="C1084" s="11"/>
      <c r="D1084" s="11"/>
      <c r="E1084" s="12"/>
      <c r="F1084" s="8" t="str">
        <f t="shared" ca="1" si="33"/>
        <v/>
      </c>
      <c r="G1084" s="72">
        <f t="shared" si="34"/>
        <v>1084</v>
      </c>
    </row>
    <row r="1085" spans="1:7" customFormat="1" x14ac:dyDescent="0.2">
      <c r="A1085" s="10"/>
      <c r="B1085" s="11"/>
      <c r="C1085" s="11"/>
      <c r="D1085" s="11"/>
      <c r="E1085" s="12"/>
      <c r="F1085" s="8" t="str">
        <f t="shared" ca="1" si="33"/>
        <v/>
      </c>
      <c r="G1085" s="72">
        <f t="shared" si="34"/>
        <v>1085</v>
      </c>
    </row>
    <row r="1086" spans="1:7" customFormat="1" x14ac:dyDescent="0.2">
      <c r="A1086" s="10"/>
      <c r="B1086" s="11"/>
      <c r="C1086" s="11"/>
      <c r="D1086" s="11"/>
      <c r="E1086" s="12"/>
      <c r="F1086" s="8" t="str">
        <f t="shared" ca="1" si="33"/>
        <v/>
      </c>
      <c r="G1086" s="72">
        <f t="shared" si="34"/>
        <v>1086</v>
      </c>
    </row>
    <row r="1087" spans="1:7" customFormat="1" x14ac:dyDescent="0.2">
      <c r="A1087" s="10"/>
      <c r="B1087" s="11"/>
      <c r="C1087" s="11"/>
      <c r="D1087" s="11"/>
      <c r="E1087" s="12"/>
      <c r="F1087" s="8" t="str">
        <f t="shared" ca="1" si="33"/>
        <v/>
      </c>
      <c r="G1087" s="72">
        <f t="shared" si="34"/>
        <v>1087</v>
      </c>
    </row>
    <row r="1088" spans="1:7" customFormat="1" x14ac:dyDescent="0.2">
      <c r="A1088" s="10"/>
      <c r="B1088" s="11"/>
      <c r="C1088" s="11"/>
      <c r="D1088" s="11"/>
      <c r="E1088" s="12"/>
      <c r="F1088" s="8" t="str">
        <f t="shared" ca="1" si="33"/>
        <v/>
      </c>
      <c r="G1088" s="72">
        <f t="shared" si="34"/>
        <v>1088</v>
      </c>
    </row>
    <row r="1089" spans="1:7" customFormat="1" x14ac:dyDescent="0.2">
      <c r="A1089" s="10"/>
      <c r="B1089" s="11"/>
      <c r="C1089" s="11"/>
      <c r="D1089" s="11"/>
      <c r="E1089" s="12"/>
      <c r="F1089" s="8" t="str">
        <f t="shared" ca="1" si="33"/>
        <v/>
      </c>
      <c r="G1089" s="72">
        <f t="shared" si="34"/>
        <v>1089</v>
      </c>
    </row>
    <row r="1090" spans="1:7" customFormat="1" x14ac:dyDescent="0.2">
      <c r="A1090" s="10"/>
      <c r="B1090" s="11"/>
      <c r="C1090" s="11"/>
      <c r="D1090" s="11"/>
      <c r="E1090" s="12"/>
      <c r="F1090" s="8" t="str">
        <f t="shared" ca="1" si="33"/>
        <v/>
      </c>
      <c r="G1090" s="72">
        <f t="shared" si="34"/>
        <v>1090</v>
      </c>
    </row>
    <row r="1091" spans="1:7" customFormat="1" x14ac:dyDescent="0.2">
      <c r="A1091" s="10"/>
      <c r="B1091" s="11"/>
      <c r="C1091" s="11"/>
      <c r="D1091" s="11"/>
      <c r="E1091" s="12"/>
      <c r="F1091" s="8" t="str">
        <f t="shared" ca="1" si="33"/>
        <v/>
      </c>
      <c r="G1091" s="72">
        <f t="shared" si="34"/>
        <v>1091</v>
      </c>
    </row>
    <row r="1092" spans="1:7" customFormat="1" x14ac:dyDescent="0.2">
      <c r="A1092" s="10"/>
      <c r="B1092" s="11"/>
      <c r="C1092" s="11"/>
      <c r="D1092" s="11"/>
      <c r="E1092" s="12"/>
      <c r="F1092" s="8" t="str">
        <f t="shared" ca="1" si="33"/>
        <v/>
      </c>
      <c r="G1092" s="72">
        <f t="shared" si="34"/>
        <v>1092</v>
      </c>
    </row>
    <row r="1093" spans="1:7" customFormat="1" x14ac:dyDescent="0.2">
      <c r="A1093" s="10"/>
      <c r="B1093" s="11"/>
      <c r="C1093" s="11"/>
      <c r="D1093" s="11"/>
      <c r="E1093" s="12"/>
      <c r="F1093" s="8" t="str">
        <f t="shared" ca="1" si="33"/>
        <v/>
      </c>
      <c r="G1093" s="72">
        <f t="shared" si="34"/>
        <v>1093</v>
      </c>
    </row>
    <row r="1094" spans="1:7" customFormat="1" x14ac:dyDescent="0.2">
      <c r="A1094" s="10"/>
      <c r="B1094" s="11"/>
      <c r="C1094" s="11"/>
      <c r="D1094" s="11"/>
      <c r="E1094" s="12"/>
      <c r="F1094" s="8" t="str">
        <f t="shared" ca="1" si="33"/>
        <v/>
      </c>
      <c r="G1094" s="72">
        <f t="shared" si="34"/>
        <v>1094</v>
      </c>
    </row>
    <row r="1095" spans="1:7" customFormat="1" x14ac:dyDescent="0.2">
      <c r="A1095" s="10"/>
      <c r="B1095" s="11"/>
      <c r="C1095" s="11"/>
      <c r="D1095" s="11"/>
      <c r="E1095" s="12"/>
      <c r="F1095" s="8" t="str">
        <f t="shared" ref="F1095:F1158" ca="1" si="35">IF( NOT( AND( ISBLANK(INDIRECT(CONCATENATE("A",G1095))),ISBLANK(INDIRECT(CONCATENATE("B",G1095))),ISBLANK(INDIRECT(CONCATENATE("C",G1095))),ISBLANK(INDIRECT(CONCATENATE("D",G1095))),ISBLANK(INDIRECT(CONCATENATE("E",G1095))))),
   IF( NOT( OR(ISBLANK(INDIRECT(CONCATENATE("A",G1095))),ISBLANK(INDIRECT(CONCATENATE("B",G1095))),ISBLANK(INDIRECT(CONCATENATE("C",G1095))),ISBLANK(INDIRECT(CONCATENATE("D",G1095))),ISBLANK(INDIRECT(CONCATENATE("E",G1095))))),
      "volledig","onvolledig"),
  "")</f>
        <v/>
      </c>
      <c r="G1095" s="72">
        <f t="shared" si="34"/>
        <v>1095</v>
      </c>
    </row>
    <row r="1096" spans="1:7" customFormat="1" x14ac:dyDescent="0.2">
      <c r="A1096" s="10"/>
      <c r="B1096" s="11"/>
      <c r="C1096" s="11"/>
      <c r="D1096" s="11"/>
      <c r="E1096" s="12"/>
      <c r="F1096" s="8" t="str">
        <f t="shared" ca="1" si="35"/>
        <v/>
      </c>
      <c r="G1096" s="72">
        <f t="shared" si="34"/>
        <v>1096</v>
      </c>
    </row>
    <row r="1097" spans="1:7" customFormat="1" x14ac:dyDescent="0.2">
      <c r="A1097" s="10"/>
      <c r="B1097" s="11"/>
      <c r="C1097" s="11"/>
      <c r="D1097" s="11"/>
      <c r="E1097" s="12"/>
      <c r="F1097" s="8" t="str">
        <f t="shared" ca="1" si="35"/>
        <v/>
      </c>
      <c r="G1097" s="72">
        <f t="shared" ref="G1097:G1160" si="36">G1096+1</f>
        <v>1097</v>
      </c>
    </row>
    <row r="1098" spans="1:7" customFormat="1" x14ac:dyDescent="0.2">
      <c r="A1098" s="10"/>
      <c r="B1098" s="11"/>
      <c r="C1098" s="11"/>
      <c r="D1098" s="11"/>
      <c r="E1098" s="12"/>
      <c r="F1098" s="8" t="str">
        <f t="shared" ca="1" si="35"/>
        <v/>
      </c>
      <c r="G1098" s="72">
        <f t="shared" si="36"/>
        <v>1098</v>
      </c>
    </row>
    <row r="1099" spans="1:7" customFormat="1" x14ac:dyDescent="0.2">
      <c r="A1099" s="10"/>
      <c r="B1099" s="11"/>
      <c r="C1099" s="11"/>
      <c r="D1099" s="11"/>
      <c r="E1099" s="12"/>
      <c r="F1099" s="8" t="str">
        <f t="shared" ca="1" si="35"/>
        <v/>
      </c>
      <c r="G1099" s="72">
        <f t="shared" si="36"/>
        <v>1099</v>
      </c>
    </row>
    <row r="1100" spans="1:7" customFormat="1" x14ac:dyDescent="0.2">
      <c r="A1100" s="10"/>
      <c r="B1100" s="11"/>
      <c r="C1100" s="11"/>
      <c r="D1100" s="11"/>
      <c r="E1100" s="12"/>
      <c r="F1100" s="8" t="str">
        <f t="shared" ca="1" si="35"/>
        <v/>
      </c>
      <c r="G1100" s="72">
        <f t="shared" si="36"/>
        <v>1100</v>
      </c>
    </row>
    <row r="1101" spans="1:7" customFormat="1" x14ac:dyDescent="0.2">
      <c r="A1101" s="10"/>
      <c r="B1101" s="11"/>
      <c r="C1101" s="11"/>
      <c r="D1101" s="11"/>
      <c r="E1101" s="12"/>
      <c r="F1101" s="8" t="str">
        <f t="shared" ca="1" si="35"/>
        <v/>
      </c>
      <c r="G1101" s="72">
        <f t="shared" si="36"/>
        <v>1101</v>
      </c>
    </row>
    <row r="1102" spans="1:7" customFormat="1" x14ac:dyDescent="0.2">
      <c r="A1102" s="10"/>
      <c r="B1102" s="11"/>
      <c r="C1102" s="11"/>
      <c r="D1102" s="11"/>
      <c r="E1102" s="12"/>
      <c r="F1102" s="8" t="str">
        <f t="shared" ca="1" si="35"/>
        <v/>
      </c>
      <c r="G1102" s="72">
        <f t="shared" si="36"/>
        <v>1102</v>
      </c>
    </row>
    <row r="1103" spans="1:7" customFormat="1" x14ac:dyDescent="0.2">
      <c r="A1103" s="10"/>
      <c r="B1103" s="11"/>
      <c r="C1103" s="11"/>
      <c r="D1103" s="11"/>
      <c r="E1103" s="12"/>
      <c r="F1103" s="8" t="str">
        <f t="shared" ca="1" si="35"/>
        <v/>
      </c>
      <c r="G1103" s="72">
        <f t="shared" si="36"/>
        <v>1103</v>
      </c>
    </row>
    <row r="1104" spans="1:7" customFormat="1" x14ac:dyDescent="0.2">
      <c r="A1104" s="10"/>
      <c r="B1104" s="11"/>
      <c r="C1104" s="11"/>
      <c r="D1104" s="11"/>
      <c r="E1104" s="12"/>
      <c r="F1104" s="8" t="str">
        <f t="shared" ca="1" si="35"/>
        <v/>
      </c>
      <c r="G1104" s="72">
        <f t="shared" si="36"/>
        <v>1104</v>
      </c>
    </row>
    <row r="1105" spans="1:7" customFormat="1" x14ac:dyDescent="0.2">
      <c r="A1105" s="10"/>
      <c r="B1105" s="11"/>
      <c r="C1105" s="11"/>
      <c r="D1105" s="11"/>
      <c r="E1105" s="12"/>
      <c r="F1105" s="8" t="str">
        <f t="shared" ca="1" si="35"/>
        <v/>
      </c>
      <c r="G1105" s="72">
        <f t="shared" si="36"/>
        <v>1105</v>
      </c>
    </row>
    <row r="1106" spans="1:7" customFormat="1" x14ac:dyDescent="0.2">
      <c r="A1106" s="10"/>
      <c r="B1106" s="11"/>
      <c r="C1106" s="11"/>
      <c r="D1106" s="11"/>
      <c r="E1106" s="12"/>
      <c r="F1106" s="8" t="str">
        <f t="shared" ca="1" si="35"/>
        <v/>
      </c>
      <c r="G1106" s="72">
        <f t="shared" si="36"/>
        <v>1106</v>
      </c>
    </row>
    <row r="1107" spans="1:7" customFormat="1" x14ac:dyDescent="0.2">
      <c r="A1107" s="10"/>
      <c r="B1107" s="11"/>
      <c r="C1107" s="11"/>
      <c r="D1107" s="11"/>
      <c r="E1107" s="12"/>
      <c r="F1107" s="8" t="str">
        <f t="shared" ca="1" si="35"/>
        <v/>
      </c>
      <c r="G1107" s="72">
        <f t="shared" si="36"/>
        <v>1107</v>
      </c>
    </row>
    <row r="1108" spans="1:7" customFormat="1" x14ac:dyDescent="0.2">
      <c r="A1108" s="10"/>
      <c r="B1108" s="11"/>
      <c r="C1108" s="11"/>
      <c r="D1108" s="11"/>
      <c r="E1108" s="12"/>
      <c r="F1108" s="8" t="str">
        <f t="shared" ca="1" si="35"/>
        <v/>
      </c>
      <c r="G1108" s="72">
        <f t="shared" si="36"/>
        <v>1108</v>
      </c>
    </row>
    <row r="1109" spans="1:7" customFormat="1" x14ac:dyDescent="0.2">
      <c r="A1109" s="10"/>
      <c r="B1109" s="11"/>
      <c r="C1109" s="11"/>
      <c r="D1109" s="11"/>
      <c r="E1109" s="12"/>
      <c r="F1109" s="8" t="str">
        <f t="shared" ca="1" si="35"/>
        <v/>
      </c>
      <c r="G1109" s="72">
        <f t="shared" si="36"/>
        <v>1109</v>
      </c>
    </row>
    <row r="1110" spans="1:7" customFormat="1" x14ac:dyDescent="0.2">
      <c r="A1110" s="10"/>
      <c r="B1110" s="11"/>
      <c r="C1110" s="11"/>
      <c r="D1110" s="11"/>
      <c r="E1110" s="12"/>
      <c r="F1110" s="8" t="str">
        <f t="shared" ca="1" si="35"/>
        <v/>
      </c>
      <c r="G1110" s="72">
        <f t="shared" si="36"/>
        <v>1110</v>
      </c>
    </row>
    <row r="1111" spans="1:7" customFormat="1" x14ac:dyDescent="0.2">
      <c r="A1111" s="10"/>
      <c r="B1111" s="11"/>
      <c r="C1111" s="11"/>
      <c r="D1111" s="11"/>
      <c r="E1111" s="12"/>
      <c r="F1111" s="8" t="str">
        <f t="shared" ca="1" si="35"/>
        <v/>
      </c>
      <c r="G1111" s="72">
        <f t="shared" si="36"/>
        <v>1111</v>
      </c>
    </row>
    <row r="1112" spans="1:7" customFormat="1" x14ac:dyDescent="0.2">
      <c r="A1112" s="10"/>
      <c r="B1112" s="11"/>
      <c r="C1112" s="11"/>
      <c r="D1112" s="11"/>
      <c r="E1112" s="12"/>
      <c r="F1112" s="8" t="str">
        <f t="shared" ca="1" si="35"/>
        <v/>
      </c>
      <c r="G1112" s="72">
        <f t="shared" si="36"/>
        <v>1112</v>
      </c>
    </row>
    <row r="1113" spans="1:7" customFormat="1" x14ac:dyDescent="0.2">
      <c r="A1113" s="10"/>
      <c r="B1113" s="11"/>
      <c r="C1113" s="11"/>
      <c r="D1113" s="11"/>
      <c r="E1113" s="12"/>
      <c r="F1113" s="8" t="str">
        <f t="shared" ca="1" si="35"/>
        <v/>
      </c>
      <c r="G1113" s="72">
        <f t="shared" si="36"/>
        <v>1113</v>
      </c>
    </row>
    <row r="1114" spans="1:7" customFormat="1" x14ac:dyDescent="0.2">
      <c r="A1114" s="10"/>
      <c r="B1114" s="11"/>
      <c r="C1114" s="11"/>
      <c r="D1114" s="11"/>
      <c r="E1114" s="12"/>
      <c r="F1114" s="8" t="str">
        <f t="shared" ca="1" si="35"/>
        <v/>
      </c>
      <c r="G1114" s="72">
        <f t="shared" si="36"/>
        <v>1114</v>
      </c>
    </row>
    <row r="1115" spans="1:7" customFormat="1" x14ac:dyDescent="0.2">
      <c r="A1115" s="10"/>
      <c r="B1115" s="11"/>
      <c r="C1115" s="11"/>
      <c r="D1115" s="11"/>
      <c r="E1115" s="12"/>
      <c r="F1115" s="8" t="str">
        <f t="shared" ca="1" si="35"/>
        <v/>
      </c>
      <c r="G1115" s="72">
        <f t="shared" si="36"/>
        <v>1115</v>
      </c>
    </row>
    <row r="1116" spans="1:7" customFormat="1" x14ac:dyDescent="0.2">
      <c r="A1116" s="10"/>
      <c r="B1116" s="11"/>
      <c r="C1116" s="11"/>
      <c r="D1116" s="11"/>
      <c r="E1116" s="12"/>
      <c r="F1116" s="8" t="str">
        <f t="shared" ca="1" si="35"/>
        <v/>
      </c>
      <c r="G1116" s="72">
        <f t="shared" si="36"/>
        <v>1116</v>
      </c>
    </row>
    <row r="1117" spans="1:7" customFormat="1" x14ac:dyDescent="0.2">
      <c r="A1117" s="10"/>
      <c r="B1117" s="11"/>
      <c r="C1117" s="11"/>
      <c r="D1117" s="11"/>
      <c r="E1117" s="12"/>
      <c r="F1117" s="8" t="str">
        <f t="shared" ca="1" si="35"/>
        <v/>
      </c>
      <c r="G1117" s="72">
        <f t="shared" si="36"/>
        <v>1117</v>
      </c>
    </row>
    <row r="1118" spans="1:7" customFormat="1" x14ac:dyDescent="0.2">
      <c r="A1118" s="10"/>
      <c r="B1118" s="11"/>
      <c r="C1118" s="11"/>
      <c r="D1118" s="11"/>
      <c r="E1118" s="12"/>
      <c r="F1118" s="8" t="str">
        <f t="shared" ca="1" si="35"/>
        <v/>
      </c>
      <c r="G1118" s="72">
        <f t="shared" si="36"/>
        <v>1118</v>
      </c>
    </row>
    <row r="1119" spans="1:7" customFormat="1" x14ac:dyDescent="0.2">
      <c r="A1119" s="10"/>
      <c r="B1119" s="11"/>
      <c r="C1119" s="11"/>
      <c r="D1119" s="11"/>
      <c r="E1119" s="12"/>
      <c r="F1119" s="8" t="str">
        <f t="shared" ca="1" si="35"/>
        <v/>
      </c>
      <c r="G1119" s="72">
        <f t="shared" si="36"/>
        <v>1119</v>
      </c>
    </row>
    <row r="1120" spans="1:7" customFormat="1" x14ac:dyDescent="0.2">
      <c r="A1120" s="10"/>
      <c r="B1120" s="11"/>
      <c r="C1120" s="11"/>
      <c r="D1120" s="11"/>
      <c r="E1120" s="12"/>
      <c r="F1120" s="8" t="str">
        <f t="shared" ca="1" si="35"/>
        <v/>
      </c>
      <c r="G1120" s="72">
        <f t="shared" si="36"/>
        <v>1120</v>
      </c>
    </row>
    <row r="1121" spans="1:7" customFormat="1" x14ac:dyDescent="0.2">
      <c r="A1121" s="10"/>
      <c r="B1121" s="11"/>
      <c r="C1121" s="11"/>
      <c r="D1121" s="11"/>
      <c r="E1121" s="12"/>
      <c r="F1121" s="8" t="str">
        <f t="shared" ca="1" si="35"/>
        <v/>
      </c>
      <c r="G1121" s="72">
        <f t="shared" si="36"/>
        <v>1121</v>
      </c>
    </row>
    <row r="1122" spans="1:7" customFormat="1" x14ac:dyDescent="0.2">
      <c r="A1122" s="10"/>
      <c r="B1122" s="11"/>
      <c r="C1122" s="11"/>
      <c r="D1122" s="11"/>
      <c r="E1122" s="12"/>
      <c r="F1122" s="8" t="str">
        <f t="shared" ca="1" si="35"/>
        <v/>
      </c>
      <c r="G1122" s="72">
        <f t="shared" si="36"/>
        <v>1122</v>
      </c>
    </row>
    <row r="1123" spans="1:7" customFormat="1" x14ac:dyDescent="0.2">
      <c r="A1123" s="10"/>
      <c r="B1123" s="11"/>
      <c r="C1123" s="11"/>
      <c r="D1123" s="11"/>
      <c r="E1123" s="12"/>
      <c r="F1123" s="8" t="str">
        <f t="shared" ca="1" si="35"/>
        <v/>
      </c>
      <c r="G1123" s="72">
        <f t="shared" si="36"/>
        <v>1123</v>
      </c>
    </row>
    <row r="1124" spans="1:7" customFormat="1" x14ac:dyDescent="0.2">
      <c r="A1124" s="10"/>
      <c r="B1124" s="11"/>
      <c r="C1124" s="11"/>
      <c r="D1124" s="11"/>
      <c r="E1124" s="12"/>
      <c r="F1124" s="8" t="str">
        <f t="shared" ca="1" si="35"/>
        <v/>
      </c>
      <c r="G1124" s="72">
        <f t="shared" si="36"/>
        <v>1124</v>
      </c>
    </row>
    <row r="1125" spans="1:7" customFormat="1" x14ac:dyDescent="0.2">
      <c r="A1125" s="10"/>
      <c r="B1125" s="11"/>
      <c r="C1125" s="11"/>
      <c r="D1125" s="11"/>
      <c r="E1125" s="12"/>
      <c r="F1125" s="8" t="str">
        <f t="shared" ca="1" si="35"/>
        <v/>
      </c>
      <c r="G1125" s="72">
        <f t="shared" si="36"/>
        <v>1125</v>
      </c>
    </row>
    <row r="1126" spans="1:7" customFormat="1" x14ac:dyDescent="0.2">
      <c r="A1126" s="10"/>
      <c r="B1126" s="11"/>
      <c r="C1126" s="11"/>
      <c r="D1126" s="11"/>
      <c r="E1126" s="12"/>
      <c r="F1126" s="8" t="str">
        <f t="shared" ca="1" si="35"/>
        <v/>
      </c>
      <c r="G1126" s="72">
        <f t="shared" si="36"/>
        <v>1126</v>
      </c>
    </row>
    <row r="1127" spans="1:7" customFormat="1" x14ac:dyDescent="0.2">
      <c r="A1127" s="10"/>
      <c r="B1127" s="11"/>
      <c r="C1127" s="11"/>
      <c r="D1127" s="11"/>
      <c r="E1127" s="12"/>
      <c r="F1127" s="8" t="str">
        <f t="shared" ca="1" si="35"/>
        <v/>
      </c>
      <c r="G1127" s="72">
        <f t="shared" si="36"/>
        <v>1127</v>
      </c>
    </row>
    <row r="1128" spans="1:7" customFormat="1" x14ac:dyDescent="0.2">
      <c r="A1128" s="10"/>
      <c r="B1128" s="11"/>
      <c r="C1128" s="11"/>
      <c r="D1128" s="11"/>
      <c r="E1128" s="12"/>
      <c r="F1128" s="8" t="str">
        <f t="shared" ca="1" si="35"/>
        <v/>
      </c>
      <c r="G1128" s="72">
        <f t="shared" si="36"/>
        <v>1128</v>
      </c>
    </row>
    <row r="1129" spans="1:7" customFormat="1" x14ac:dyDescent="0.2">
      <c r="A1129" s="10"/>
      <c r="B1129" s="11"/>
      <c r="C1129" s="11"/>
      <c r="D1129" s="11"/>
      <c r="E1129" s="12"/>
      <c r="F1129" s="8" t="str">
        <f t="shared" ca="1" si="35"/>
        <v/>
      </c>
      <c r="G1129" s="72">
        <f t="shared" si="36"/>
        <v>1129</v>
      </c>
    </row>
    <row r="1130" spans="1:7" customFormat="1" x14ac:dyDescent="0.2">
      <c r="A1130" s="10"/>
      <c r="B1130" s="11"/>
      <c r="C1130" s="11"/>
      <c r="D1130" s="11"/>
      <c r="E1130" s="12"/>
      <c r="F1130" s="8" t="str">
        <f t="shared" ca="1" si="35"/>
        <v/>
      </c>
      <c r="G1130" s="72">
        <f t="shared" si="36"/>
        <v>1130</v>
      </c>
    </row>
    <row r="1131" spans="1:7" customFormat="1" x14ac:dyDescent="0.2">
      <c r="A1131" s="10"/>
      <c r="B1131" s="11"/>
      <c r="C1131" s="11"/>
      <c r="D1131" s="11"/>
      <c r="E1131" s="12"/>
      <c r="F1131" s="8" t="str">
        <f t="shared" ca="1" si="35"/>
        <v/>
      </c>
      <c r="G1131" s="72">
        <f t="shared" si="36"/>
        <v>1131</v>
      </c>
    </row>
    <row r="1132" spans="1:7" customFormat="1" x14ac:dyDescent="0.2">
      <c r="A1132" s="10"/>
      <c r="B1132" s="11"/>
      <c r="C1132" s="11"/>
      <c r="D1132" s="11"/>
      <c r="E1132" s="12"/>
      <c r="F1132" s="8" t="str">
        <f t="shared" ca="1" si="35"/>
        <v/>
      </c>
      <c r="G1132" s="72">
        <f t="shared" si="36"/>
        <v>1132</v>
      </c>
    </row>
    <row r="1133" spans="1:7" customFormat="1" x14ac:dyDescent="0.2">
      <c r="A1133" s="10"/>
      <c r="B1133" s="11"/>
      <c r="C1133" s="11"/>
      <c r="D1133" s="11"/>
      <c r="E1133" s="12"/>
      <c r="F1133" s="8" t="str">
        <f t="shared" ca="1" si="35"/>
        <v/>
      </c>
      <c r="G1133" s="72">
        <f t="shared" si="36"/>
        <v>1133</v>
      </c>
    </row>
    <row r="1134" spans="1:7" customFormat="1" x14ac:dyDescent="0.2">
      <c r="A1134" s="10"/>
      <c r="B1134" s="11"/>
      <c r="C1134" s="11"/>
      <c r="D1134" s="11"/>
      <c r="E1134" s="12"/>
      <c r="F1134" s="8" t="str">
        <f t="shared" ca="1" si="35"/>
        <v/>
      </c>
      <c r="G1134" s="72">
        <f t="shared" si="36"/>
        <v>1134</v>
      </c>
    </row>
    <row r="1135" spans="1:7" customFormat="1" x14ac:dyDescent="0.2">
      <c r="A1135" s="10"/>
      <c r="B1135" s="11"/>
      <c r="C1135" s="11"/>
      <c r="D1135" s="11"/>
      <c r="E1135" s="12"/>
      <c r="F1135" s="8" t="str">
        <f t="shared" ca="1" si="35"/>
        <v/>
      </c>
      <c r="G1135" s="72">
        <f t="shared" si="36"/>
        <v>1135</v>
      </c>
    </row>
    <row r="1136" spans="1:7" customFormat="1" x14ac:dyDescent="0.2">
      <c r="A1136" s="10"/>
      <c r="B1136" s="11"/>
      <c r="C1136" s="11"/>
      <c r="D1136" s="11"/>
      <c r="E1136" s="12"/>
      <c r="F1136" s="8" t="str">
        <f t="shared" ca="1" si="35"/>
        <v/>
      </c>
      <c r="G1136" s="72">
        <f t="shared" si="36"/>
        <v>1136</v>
      </c>
    </row>
    <row r="1137" spans="1:7" customFormat="1" x14ac:dyDescent="0.2">
      <c r="A1137" s="10"/>
      <c r="B1137" s="11"/>
      <c r="C1137" s="11"/>
      <c r="D1137" s="11"/>
      <c r="E1137" s="12"/>
      <c r="F1137" s="8" t="str">
        <f t="shared" ca="1" si="35"/>
        <v/>
      </c>
      <c r="G1137" s="72">
        <f t="shared" si="36"/>
        <v>1137</v>
      </c>
    </row>
    <row r="1138" spans="1:7" customFormat="1" x14ac:dyDescent="0.2">
      <c r="A1138" s="10"/>
      <c r="B1138" s="11"/>
      <c r="C1138" s="11"/>
      <c r="D1138" s="11"/>
      <c r="E1138" s="12"/>
      <c r="F1138" s="8" t="str">
        <f t="shared" ca="1" si="35"/>
        <v/>
      </c>
      <c r="G1138" s="72">
        <f t="shared" si="36"/>
        <v>1138</v>
      </c>
    </row>
    <row r="1139" spans="1:7" customFormat="1" x14ac:dyDescent="0.2">
      <c r="A1139" s="10"/>
      <c r="B1139" s="11"/>
      <c r="C1139" s="11"/>
      <c r="D1139" s="11"/>
      <c r="E1139" s="12"/>
      <c r="F1139" s="8" t="str">
        <f t="shared" ca="1" si="35"/>
        <v/>
      </c>
      <c r="G1139" s="72">
        <f t="shared" si="36"/>
        <v>1139</v>
      </c>
    </row>
    <row r="1140" spans="1:7" customFormat="1" x14ac:dyDescent="0.2">
      <c r="A1140" s="10"/>
      <c r="B1140" s="11"/>
      <c r="C1140" s="11"/>
      <c r="D1140" s="11"/>
      <c r="E1140" s="12"/>
      <c r="F1140" s="8" t="str">
        <f t="shared" ca="1" si="35"/>
        <v/>
      </c>
      <c r="G1140" s="72">
        <f t="shared" si="36"/>
        <v>1140</v>
      </c>
    </row>
    <row r="1141" spans="1:7" customFormat="1" x14ac:dyDescent="0.2">
      <c r="A1141" s="10"/>
      <c r="B1141" s="11"/>
      <c r="C1141" s="11"/>
      <c r="D1141" s="11"/>
      <c r="E1141" s="12"/>
      <c r="F1141" s="8" t="str">
        <f t="shared" ca="1" si="35"/>
        <v/>
      </c>
      <c r="G1141" s="72">
        <f t="shared" si="36"/>
        <v>1141</v>
      </c>
    </row>
    <row r="1142" spans="1:7" customFormat="1" x14ac:dyDescent="0.2">
      <c r="A1142" s="10"/>
      <c r="B1142" s="11"/>
      <c r="C1142" s="11"/>
      <c r="D1142" s="11"/>
      <c r="E1142" s="12"/>
      <c r="F1142" s="8" t="str">
        <f t="shared" ca="1" si="35"/>
        <v/>
      </c>
      <c r="G1142" s="72">
        <f t="shared" si="36"/>
        <v>1142</v>
      </c>
    </row>
    <row r="1143" spans="1:7" customFormat="1" x14ac:dyDescent="0.2">
      <c r="A1143" s="10"/>
      <c r="B1143" s="11"/>
      <c r="C1143" s="11"/>
      <c r="D1143" s="11"/>
      <c r="E1143" s="12"/>
      <c r="F1143" s="8" t="str">
        <f t="shared" ca="1" si="35"/>
        <v/>
      </c>
      <c r="G1143" s="72">
        <f t="shared" si="36"/>
        <v>1143</v>
      </c>
    </row>
    <row r="1144" spans="1:7" customFormat="1" x14ac:dyDescent="0.2">
      <c r="A1144" s="10"/>
      <c r="B1144" s="11"/>
      <c r="C1144" s="11"/>
      <c r="D1144" s="11"/>
      <c r="E1144" s="12"/>
      <c r="F1144" s="8" t="str">
        <f t="shared" ca="1" si="35"/>
        <v/>
      </c>
      <c r="G1144" s="72">
        <f t="shared" si="36"/>
        <v>1144</v>
      </c>
    </row>
    <row r="1145" spans="1:7" customFormat="1" x14ac:dyDescent="0.2">
      <c r="A1145" s="10"/>
      <c r="B1145" s="11"/>
      <c r="C1145" s="11"/>
      <c r="D1145" s="11"/>
      <c r="E1145" s="12"/>
      <c r="F1145" s="8" t="str">
        <f t="shared" ca="1" si="35"/>
        <v/>
      </c>
      <c r="G1145" s="72">
        <f t="shared" si="36"/>
        <v>1145</v>
      </c>
    </row>
    <row r="1146" spans="1:7" customFormat="1" x14ac:dyDescent="0.2">
      <c r="A1146" s="10"/>
      <c r="B1146" s="11"/>
      <c r="C1146" s="11"/>
      <c r="D1146" s="11"/>
      <c r="E1146" s="12"/>
      <c r="F1146" s="8" t="str">
        <f t="shared" ca="1" si="35"/>
        <v/>
      </c>
      <c r="G1146" s="72">
        <f t="shared" si="36"/>
        <v>1146</v>
      </c>
    </row>
    <row r="1147" spans="1:7" customFormat="1" x14ac:dyDescent="0.2">
      <c r="A1147" s="10"/>
      <c r="B1147" s="11"/>
      <c r="C1147" s="11"/>
      <c r="D1147" s="11"/>
      <c r="E1147" s="12"/>
      <c r="F1147" s="8" t="str">
        <f t="shared" ca="1" si="35"/>
        <v/>
      </c>
      <c r="G1147" s="72">
        <f t="shared" si="36"/>
        <v>1147</v>
      </c>
    </row>
    <row r="1148" spans="1:7" customFormat="1" x14ac:dyDescent="0.2">
      <c r="A1148" s="10"/>
      <c r="B1148" s="11"/>
      <c r="C1148" s="11"/>
      <c r="D1148" s="11"/>
      <c r="E1148" s="12"/>
      <c r="F1148" s="8" t="str">
        <f t="shared" ca="1" si="35"/>
        <v/>
      </c>
      <c r="G1148" s="72">
        <f t="shared" si="36"/>
        <v>1148</v>
      </c>
    </row>
    <row r="1149" spans="1:7" customFormat="1" x14ac:dyDescent="0.2">
      <c r="A1149" s="10"/>
      <c r="B1149" s="11"/>
      <c r="C1149" s="11"/>
      <c r="D1149" s="11"/>
      <c r="E1149" s="12"/>
      <c r="F1149" s="8" t="str">
        <f t="shared" ca="1" si="35"/>
        <v/>
      </c>
      <c r="G1149" s="72">
        <f t="shared" si="36"/>
        <v>1149</v>
      </c>
    </row>
    <row r="1150" spans="1:7" customFormat="1" x14ac:dyDescent="0.2">
      <c r="A1150" s="10"/>
      <c r="B1150" s="11"/>
      <c r="C1150" s="11"/>
      <c r="D1150" s="11"/>
      <c r="E1150" s="12"/>
      <c r="F1150" s="8" t="str">
        <f t="shared" ca="1" si="35"/>
        <v/>
      </c>
      <c r="G1150" s="72">
        <f t="shared" si="36"/>
        <v>1150</v>
      </c>
    </row>
    <row r="1151" spans="1:7" customFormat="1" x14ac:dyDescent="0.2">
      <c r="A1151" s="10"/>
      <c r="B1151" s="11"/>
      <c r="C1151" s="11"/>
      <c r="D1151" s="11"/>
      <c r="E1151" s="12"/>
      <c r="F1151" s="8" t="str">
        <f t="shared" ca="1" si="35"/>
        <v/>
      </c>
      <c r="G1151" s="72">
        <f t="shared" si="36"/>
        <v>1151</v>
      </c>
    </row>
    <row r="1152" spans="1:7" customFormat="1" x14ac:dyDescent="0.2">
      <c r="A1152" s="10"/>
      <c r="B1152" s="11"/>
      <c r="C1152" s="11"/>
      <c r="D1152" s="11"/>
      <c r="E1152" s="12"/>
      <c r="F1152" s="8" t="str">
        <f t="shared" ca="1" si="35"/>
        <v/>
      </c>
      <c r="G1152" s="72">
        <f t="shared" si="36"/>
        <v>1152</v>
      </c>
    </row>
    <row r="1153" spans="1:7" customFormat="1" x14ac:dyDescent="0.2">
      <c r="A1153" s="10"/>
      <c r="B1153" s="11"/>
      <c r="C1153" s="11"/>
      <c r="D1153" s="11"/>
      <c r="E1153" s="12"/>
      <c r="F1153" s="8" t="str">
        <f t="shared" ca="1" si="35"/>
        <v/>
      </c>
      <c r="G1153" s="72">
        <f t="shared" si="36"/>
        <v>1153</v>
      </c>
    </row>
    <row r="1154" spans="1:7" customFormat="1" x14ac:dyDescent="0.2">
      <c r="A1154" s="10"/>
      <c r="B1154" s="11"/>
      <c r="C1154" s="11"/>
      <c r="D1154" s="11"/>
      <c r="E1154" s="12"/>
      <c r="F1154" s="8" t="str">
        <f t="shared" ca="1" si="35"/>
        <v/>
      </c>
      <c r="G1154" s="72">
        <f t="shared" si="36"/>
        <v>1154</v>
      </c>
    </row>
    <row r="1155" spans="1:7" customFormat="1" x14ac:dyDescent="0.2">
      <c r="A1155" s="10"/>
      <c r="B1155" s="11"/>
      <c r="C1155" s="11"/>
      <c r="D1155" s="11"/>
      <c r="E1155" s="12"/>
      <c r="F1155" s="8" t="str">
        <f t="shared" ca="1" si="35"/>
        <v/>
      </c>
      <c r="G1155" s="72">
        <f t="shared" si="36"/>
        <v>1155</v>
      </c>
    </row>
    <row r="1156" spans="1:7" customFormat="1" x14ac:dyDescent="0.2">
      <c r="A1156" s="10"/>
      <c r="B1156" s="11"/>
      <c r="C1156" s="11"/>
      <c r="D1156" s="11"/>
      <c r="E1156" s="12"/>
      <c r="F1156" s="8" t="str">
        <f t="shared" ca="1" si="35"/>
        <v/>
      </c>
      <c r="G1156" s="72">
        <f t="shared" si="36"/>
        <v>1156</v>
      </c>
    </row>
    <row r="1157" spans="1:7" customFormat="1" x14ac:dyDescent="0.2">
      <c r="A1157" s="10"/>
      <c r="B1157" s="11"/>
      <c r="C1157" s="11"/>
      <c r="D1157" s="11"/>
      <c r="E1157" s="12"/>
      <c r="F1157" s="8" t="str">
        <f t="shared" ca="1" si="35"/>
        <v/>
      </c>
      <c r="G1157" s="72">
        <f t="shared" si="36"/>
        <v>1157</v>
      </c>
    </row>
    <row r="1158" spans="1:7" customFormat="1" x14ac:dyDescent="0.2">
      <c r="A1158" s="10"/>
      <c r="B1158" s="11"/>
      <c r="C1158" s="11"/>
      <c r="D1158" s="11"/>
      <c r="E1158" s="12"/>
      <c r="F1158" s="8" t="str">
        <f t="shared" ca="1" si="35"/>
        <v/>
      </c>
      <c r="G1158" s="72">
        <f t="shared" si="36"/>
        <v>1158</v>
      </c>
    </row>
    <row r="1159" spans="1:7" customFormat="1" x14ac:dyDescent="0.2">
      <c r="A1159" s="10"/>
      <c r="B1159" s="11"/>
      <c r="C1159" s="11"/>
      <c r="D1159" s="11"/>
      <c r="E1159" s="12"/>
      <c r="F1159" s="8" t="str">
        <f t="shared" ref="F1159:F1222" ca="1" si="37">IF( NOT( AND( ISBLANK(INDIRECT(CONCATENATE("A",G1159))),ISBLANK(INDIRECT(CONCATENATE("B",G1159))),ISBLANK(INDIRECT(CONCATENATE("C",G1159))),ISBLANK(INDIRECT(CONCATENATE("D",G1159))),ISBLANK(INDIRECT(CONCATENATE("E",G1159))))),
   IF( NOT( OR(ISBLANK(INDIRECT(CONCATENATE("A",G1159))),ISBLANK(INDIRECT(CONCATENATE("B",G1159))),ISBLANK(INDIRECT(CONCATENATE("C",G1159))),ISBLANK(INDIRECT(CONCATENATE("D",G1159))),ISBLANK(INDIRECT(CONCATENATE("E",G1159))))),
      "volledig","onvolledig"),
  "")</f>
        <v/>
      </c>
      <c r="G1159" s="72">
        <f t="shared" si="36"/>
        <v>1159</v>
      </c>
    </row>
    <row r="1160" spans="1:7" customFormat="1" x14ac:dyDescent="0.2">
      <c r="A1160" s="10"/>
      <c r="B1160" s="11"/>
      <c r="C1160" s="11"/>
      <c r="D1160" s="11"/>
      <c r="E1160" s="12"/>
      <c r="F1160" s="8" t="str">
        <f t="shared" ca="1" si="37"/>
        <v/>
      </c>
      <c r="G1160" s="72">
        <f t="shared" si="36"/>
        <v>1160</v>
      </c>
    </row>
    <row r="1161" spans="1:7" customFormat="1" x14ac:dyDescent="0.2">
      <c r="A1161" s="10"/>
      <c r="B1161" s="11"/>
      <c r="C1161" s="11"/>
      <c r="D1161" s="11"/>
      <c r="E1161" s="12"/>
      <c r="F1161" s="8" t="str">
        <f t="shared" ca="1" si="37"/>
        <v/>
      </c>
      <c r="G1161" s="72">
        <f t="shared" ref="G1161:G1224" si="38">G1160+1</f>
        <v>1161</v>
      </c>
    </row>
    <row r="1162" spans="1:7" customFormat="1" x14ac:dyDescent="0.2">
      <c r="A1162" s="10"/>
      <c r="B1162" s="11"/>
      <c r="C1162" s="11"/>
      <c r="D1162" s="11"/>
      <c r="E1162" s="12"/>
      <c r="F1162" s="8" t="str">
        <f t="shared" ca="1" si="37"/>
        <v/>
      </c>
      <c r="G1162" s="72">
        <f t="shared" si="38"/>
        <v>1162</v>
      </c>
    </row>
    <row r="1163" spans="1:7" customFormat="1" x14ac:dyDescent="0.2">
      <c r="A1163" s="10"/>
      <c r="B1163" s="11"/>
      <c r="C1163" s="11"/>
      <c r="D1163" s="11"/>
      <c r="E1163" s="12"/>
      <c r="F1163" s="8" t="str">
        <f t="shared" ca="1" si="37"/>
        <v/>
      </c>
      <c r="G1163" s="72">
        <f t="shared" si="38"/>
        <v>1163</v>
      </c>
    </row>
    <row r="1164" spans="1:7" customFormat="1" x14ac:dyDescent="0.2">
      <c r="A1164" s="10"/>
      <c r="B1164" s="11"/>
      <c r="C1164" s="11"/>
      <c r="D1164" s="11"/>
      <c r="E1164" s="12"/>
      <c r="F1164" s="8" t="str">
        <f t="shared" ca="1" si="37"/>
        <v/>
      </c>
      <c r="G1164" s="72">
        <f t="shared" si="38"/>
        <v>1164</v>
      </c>
    </row>
    <row r="1165" spans="1:7" customFormat="1" x14ac:dyDescent="0.2">
      <c r="A1165" s="10"/>
      <c r="B1165" s="11"/>
      <c r="C1165" s="11"/>
      <c r="D1165" s="11"/>
      <c r="E1165" s="12"/>
      <c r="F1165" s="8" t="str">
        <f t="shared" ca="1" si="37"/>
        <v/>
      </c>
      <c r="G1165" s="72">
        <f t="shared" si="38"/>
        <v>1165</v>
      </c>
    </row>
    <row r="1166" spans="1:7" customFormat="1" x14ac:dyDescent="0.2">
      <c r="A1166" s="10"/>
      <c r="B1166" s="11"/>
      <c r="C1166" s="11"/>
      <c r="D1166" s="11"/>
      <c r="E1166" s="12"/>
      <c r="F1166" s="8" t="str">
        <f t="shared" ca="1" si="37"/>
        <v/>
      </c>
      <c r="G1166" s="72">
        <f t="shared" si="38"/>
        <v>1166</v>
      </c>
    </row>
    <row r="1167" spans="1:7" customFormat="1" x14ac:dyDescent="0.2">
      <c r="A1167" s="10"/>
      <c r="B1167" s="11"/>
      <c r="C1167" s="11"/>
      <c r="D1167" s="11"/>
      <c r="E1167" s="12"/>
      <c r="F1167" s="8" t="str">
        <f t="shared" ca="1" si="37"/>
        <v/>
      </c>
      <c r="G1167" s="72">
        <f t="shared" si="38"/>
        <v>1167</v>
      </c>
    </row>
    <row r="1168" spans="1:7" customFormat="1" x14ac:dyDescent="0.2">
      <c r="A1168" s="10"/>
      <c r="B1168" s="11"/>
      <c r="C1168" s="11"/>
      <c r="D1168" s="11"/>
      <c r="E1168" s="12"/>
      <c r="F1168" s="8" t="str">
        <f t="shared" ca="1" si="37"/>
        <v/>
      </c>
      <c r="G1168" s="72">
        <f t="shared" si="38"/>
        <v>1168</v>
      </c>
    </row>
    <row r="1169" spans="1:7" customFormat="1" x14ac:dyDescent="0.2">
      <c r="A1169" s="10"/>
      <c r="B1169" s="11"/>
      <c r="C1169" s="11"/>
      <c r="D1169" s="11"/>
      <c r="E1169" s="12"/>
      <c r="F1169" s="8" t="str">
        <f t="shared" ca="1" si="37"/>
        <v/>
      </c>
      <c r="G1169" s="72">
        <f t="shared" si="38"/>
        <v>1169</v>
      </c>
    </row>
    <row r="1170" spans="1:7" customFormat="1" x14ac:dyDescent="0.2">
      <c r="A1170" s="10"/>
      <c r="B1170" s="11"/>
      <c r="C1170" s="11"/>
      <c r="D1170" s="11"/>
      <c r="E1170" s="12"/>
      <c r="F1170" s="8" t="str">
        <f t="shared" ca="1" si="37"/>
        <v/>
      </c>
      <c r="G1170" s="72">
        <f t="shared" si="38"/>
        <v>1170</v>
      </c>
    </row>
    <row r="1171" spans="1:7" customFormat="1" x14ac:dyDescent="0.2">
      <c r="A1171" s="10"/>
      <c r="B1171" s="11"/>
      <c r="C1171" s="11"/>
      <c r="D1171" s="11"/>
      <c r="E1171" s="12"/>
      <c r="F1171" s="8" t="str">
        <f t="shared" ca="1" si="37"/>
        <v/>
      </c>
      <c r="G1171" s="72">
        <f t="shared" si="38"/>
        <v>1171</v>
      </c>
    </row>
    <row r="1172" spans="1:7" customFormat="1" x14ac:dyDescent="0.2">
      <c r="A1172" s="10"/>
      <c r="B1172" s="11"/>
      <c r="C1172" s="11"/>
      <c r="D1172" s="11"/>
      <c r="E1172" s="12"/>
      <c r="F1172" s="8" t="str">
        <f t="shared" ca="1" si="37"/>
        <v/>
      </c>
      <c r="G1172" s="72">
        <f t="shared" si="38"/>
        <v>1172</v>
      </c>
    </row>
    <row r="1173" spans="1:7" customFormat="1" x14ac:dyDescent="0.2">
      <c r="A1173" s="10"/>
      <c r="B1173" s="11"/>
      <c r="C1173" s="11"/>
      <c r="D1173" s="11"/>
      <c r="E1173" s="12"/>
      <c r="F1173" s="8" t="str">
        <f t="shared" ca="1" si="37"/>
        <v/>
      </c>
      <c r="G1173" s="72">
        <f t="shared" si="38"/>
        <v>1173</v>
      </c>
    </row>
    <row r="1174" spans="1:7" customFormat="1" x14ac:dyDescent="0.2">
      <c r="A1174" s="10"/>
      <c r="B1174" s="11"/>
      <c r="C1174" s="11"/>
      <c r="D1174" s="11"/>
      <c r="E1174" s="12"/>
      <c r="F1174" s="8" t="str">
        <f t="shared" ca="1" si="37"/>
        <v/>
      </c>
      <c r="G1174" s="72">
        <f t="shared" si="38"/>
        <v>1174</v>
      </c>
    </row>
    <row r="1175" spans="1:7" customFormat="1" x14ac:dyDescent="0.2">
      <c r="A1175" s="10"/>
      <c r="B1175" s="11"/>
      <c r="C1175" s="11"/>
      <c r="D1175" s="11"/>
      <c r="E1175" s="12"/>
      <c r="F1175" s="8" t="str">
        <f t="shared" ca="1" si="37"/>
        <v/>
      </c>
      <c r="G1175" s="72">
        <f t="shared" si="38"/>
        <v>1175</v>
      </c>
    </row>
    <row r="1176" spans="1:7" customFormat="1" x14ac:dyDescent="0.2">
      <c r="A1176" s="10"/>
      <c r="B1176" s="11"/>
      <c r="C1176" s="11"/>
      <c r="D1176" s="11"/>
      <c r="E1176" s="12"/>
      <c r="F1176" s="8" t="str">
        <f t="shared" ca="1" si="37"/>
        <v/>
      </c>
      <c r="G1176" s="72">
        <f t="shared" si="38"/>
        <v>1176</v>
      </c>
    </row>
    <row r="1177" spans="1:7" customFormat="1" x14ac:dyDescent="0.2">
      <c r="A1177" s="10"/>
      <c r="B1177" s="11"/>
      <c r="C1177" s="11"/>
      <c r="D1177" s="11"/>
      <c r="E1177" s="12"/>
      <c r="F1177" s="8" t="str">
        <f t="shared" ca="1" si="37"/>
        <v/>
      </c>
      <c r="G1177" s="72">
        <f t="shared" si="38"/>
        <v>1177</v>
      </c>
    </row>
    <row r="1178" spans="1:7" customFormat="1" x14ac:dyDescent="0.2">
      <c r="A1178" s="10"/>
      <c r="B1178" s="11"/>
      <c r="C1178" s="11"/>
      <c r="D1178" s="11"/>
      <c r="E1178" s="12"/>
      <c r="F1178" s="8" t="str">
        <f t="shared" ca="1" si="37"/>
        <v/>
      </c>
      <c r="G1178" s="72">
        <f t="shared" si="38"/>
        <v>1178</v>
      </c>
    </row>
    <row r="1179" spans="1:7" customFormat="1" x14ac:dyDescent="0.2">
      <c r="A1179" s="10"/>
      <c r="B1179" s="11"/>
      <c r="C1179" s="11"/>
      <c r="D1179" s="11"/>
      <c r="E1179" s="12"/>
      <c r="F1179" s="8" t="str">
        <f t="shared" ca="1" si="37"/>
        <v/>
      </c>
      <c r="G1179" s="72">
        <f t="shared" si="38"/>
        <v>1179</v>
      </c>
    </row>
    <row r="1180" spans="1:7" customFormat="1" x14ac:dyDescent="0.2">
      <c r="A1180" s="10"/>
      <c r="B1180" s="11"/>
      <c r="C1180" s="11"/>
      <c r="D1180" s="11"/>
      <c r="E1180" s="12"/>
      <c r="F1180" s="8" t="str">
        <f t="shared" ca="1" si="37"/>
        <v/>
      </c>
      <c r="G1180" s="72">
        <f t="shared" si="38"/>
        <v>1180</v>
      </c>
    </row>
    <row r="1181" spans="1:7" customFormat="1" x14ac:dyDescent="0.2">
      <c r="A1181" s="10"/>
      <c r="B1181" s="11"/>
      <c r="C1181" s="11"/>
      <c r="D1181" s="11"/>
      <c r="E1181" s="12"/>
      <c r="F1181" s="8" t="str">
        <f t="shared" ca="1" si="37"/>
        <v/>
      </c>
      <c r="G1181" s="72">
        <f t="shared" si="38"/>
        <v>1181</v>
      </c>
    </row>
    <row r="1182" spans="1:7" customFormat="1" x14ac:dyDescent="0.2">
      <c r="A1182" s="10"/>
      <c r="B1182" s="11"/>
      <c r="C1182" s="11"/>
      <c r="D1182" s="11"/>
      <c r="E1182" s="12"/>
      <c r="F1182" s="8" t="str">
        <f t="shared" ca="1" si="37"/>
        <v/>
      </c>
      <c r="G1182" s="72">
        <f t="shared" si="38"/>
        <v>1182</v>
      </c>
    </row>
    <row r="1183" spans="1:7" customFormat="1" x14ac:dyDescent="0.2">
      <c r="A1183" s="10"/>
      <c r="B1183" s="11"/>
      <c r="C1183" s="11"/>
      <c r="D1183" s="11"/>
      <c r="E1183" s="12"/>
      <c r="F1183" s="8" t="str">
        <f t="shared" ca="1" si="37"/>
        <v/>
      </c>
      <c r="G1183" s="72">
        <f t="shared" si="38"/>
        <v>1183</v>
      </c>
    </row>
    <row r="1184" spans="1:7" customFormat="1" x14ac:dyDescent="0.2">
      <c r="A1184" s="10"/>
      <c r="B1184" s="11"/>
      <c r="C1184" s="11"/>
      <c r="D1184" s="11"/>
      <c r="E1184" s="12"/>
      <c r="F1184" s="8" t="str">
        <f t="shared" ca="1" si="37"/>
        <v/>
      </c>
      <c r="G1184" s="72">
        <f t="shared" si="38"/>
        <v>1184</v>
      </c>
    </row>
    <row r="1185" spans="1:7" customFormat="1" x14ac:dyDescent="0.2">
      <c r="A1185" s="10"/>
      <c r="B1185" s="11"/>
      <c r="C1185" s="11"/>
      <c r="D1185" s="11"/>
      <c r="E1185" s="12"/>
      <c r="F1185" s="8" t="str">
        <f t="shared" ca="1" si="37"/>
        <v/>
      </c>
      <c r="G1185" s="72">
        <f t="shared" si="38"/>
        <v>1185</v>
      </c>
    </row>
    <row r="1186" spans="1:7" customFormat="1" x14ac:dyDescent="0.2">
      <c r="A1186" s="10"/>
      <c r="B1186" s="11"/>
      <c r="C1186" s="11"/>
      <c r="D1186" s="11"/>
      <c r="E1186" s="12"/>
      <c r="F1186" s="8" t="str">
        <f t="shared" ca="1" si="37"/>
        <v/>
      </c>
      <c r="G1186" s="72">
        <f t="shared" si="38"/>
        <v>1186</v>
      </c>
    </row>
    <row r="1187" spans="1:7" customFormat="1" x14ac:dyDescent="0.2">
      <c r="A1187" s="10"/>
      <c r="B1187" s="11"/>
      <c r="C1187" s="11"/>
      <c r="D1187" s="11"/>
      <c r="E1187" s="12"/>
      <c r="F1187" s="8" t="str">
        <f t="shared" ca="1" si="37"/>
        <v/>
      </c>
      <c r="G1187" s="72">
        <f t="shared" si="38"/>
        <v>1187</v>
      </c>
    </row>
    <row r="1188" spans="1:7" customFormat="1" x14ac:dyDescent="0.2">
      <c r="A1188" s="10"/>
      <c r="B1188" s="11"/>
      <c r="C1188" s="11"/>
      <c r="D1188" s="11"/>
      <c r="E1188" s="12"/>
      <c r="F1188" s="8" t="str">
        <f t="shared" ca="1" si="37"/>
        <v/>
      </c>
      <c r="G1188" s="72">
        <f t="shared" si="38"/>
        <v>1188</v>
      </c>
    </row>
    <row r="1189" spans="1:7" customFormat="1" x14ac:dyDescent="0.2">
      <c r="A1189" s="10"/>
      <c r="B1189" s="11"/>
      <c r="C1189" s="11"/>
      <c r="D1189" s="11"/>
      <c r="E1189" s="12"/>
      <c r="F1189" s="8" t="str">
        <f t="shared" ca="1" si="37"/>
        <v/>
      </c>
      <c r="G1189" s="72">
        <f t="shared" si="38"/>
        <v>1189</v>
      </c>
    </row>
    <row r="1190" spans="1:7" customFormat="1" x14ac:dyDescent="0.2">
      <c r="A1190" s="10"/>
      <c r="B1190" s="11"/>
      <c r="C1190" s="11"/>
      <c r="D1190" s="11"/>
      <c r="E1190" s="12"/>
      <c r="F1190" s="8" t="str">
        <f t="shared" ca="1" si="37"/>
        <v/>
      </c>
      <c r="G1190" s="72">
        <f t="shared" si="38"/>
        <v>1190</v>
      </c>
    </row>
    <row r="1191" spans="1:7" customFormat="1" x14ac:dyDescent="0.2">
      <c r="A1191" s="10"/>
      <c r="B1191" s="11"/>
      <c r="C1191" s="11"/>
      <c r="D1191" s="11"/>
      <c r="E1191" s="12"/>
      <c r="F1191" s="8" t="str">
        <f t="shared" ca="1" si="37"/>
        <v/>
      </c>
      <c r="G1191" s="72">
        <f t="shared" si="38"/>
        <v>1191</v>
      </c>
    </row>
    <row r="1192" spans="1:7" customFormat="1" x14ac:dyDescent="0.2">
      <c r="A1192" s="10"/>
      <c r="B1192" s="11"/>
      <c r="C1192" s="11"/>
      <c r="D1192" s="11"/>
      <c r="E1192" s="12"/>
      <c r="F1192" s="8" t="str">
        <f t="shared" ca="1" si="37"/>
        <v/>
      </c>
      <c r="G1192" s="72">
        <f t="shared" si="38"/>
        <v>1192</v>
      </c>
    </row>
    <row r="1193" spans="1:7" customFormat="1" x14ac:dyDescent="0.2">
      <c r="A1193" s="10"/>
      <c r="B1193" s="11"/>
      <c r="C1193" s="11"/>
      <c r="D1193" s="11"/>
      <c r="E1193" s="12"/>
      <c r="F1193" s="8" t="str">
        <f t="shared" ca="1" si="37"/>
        <v/>
      </c>
      <c r="G1193" s="72">
        <f t="shared" si="38"/>
        <v>1193</v>
      </c>
    </row>
    <row r="1194" spans="1:7" customFormat="1" x14ac:dyDescent="0.2">
      <c r="A1194" s="10"/>
      <c r="B1194" s="11"/>
      <c r="C1194" s="11"/>
      <c r="D1194" s="11"/>
      <c r="E1194" s="12"/>
      <c r="F1194" s="8" t="str">
        <f t="shared" ca="1" si="37"/>
        <v/>
      </c>
      <c r="G1194" s="72">
        <f t="shared" si="38"/>
        <v>1194</v>
      </c>
    </row>
    <row r="1195" spans="1:7" customFormat="1" x14ac:dyDescent="0.2">
      <c r="A1195" s="10"/>
      <c r="B1195" s="11"/>
      <c r="C1195" s="11"/>
      <c r="D1195" s="11"/>
      <c r="E1195" s="12"/>
      <c r="F1195" s="8" t="str">
        <f t="shared" ca="1" si="37"/>
        <v/>
      </c>
      <c r="G1195" s="72">
        <f t="shared" si="38"/>
        <v>1195</v>
      </c>
    </row>
    <row r="1196" spans="1:7" customFormat="1" x14ac:dyDescent="0.2">
      <c r="A1196" s="10"/>
      <c r="B1196" s="11"/>
      <c r="C1196" s="11"/>
      <c r="D1196" s="11"/>
      <c r="E1196" s="12"/>
      <c r="F1196" s="8" t="str">
        <f t="shared" ca="1" si="37"/>
        <v/>
      </c>
      <c r="G1196" s="72">
        <f t="shared" si="38"/>
        <v>1196</v>
      </c>
    </row>
    <row r="1197" spans="1:7" customFormat="1" x14ac:dyDescent="0.2">
      <c r="A1197" s="10"/>
      <c r="B1197" s="11"/>
      <c r="C1197" s="11"/>
      <c r="D1197" s="11"/>
      <c r="E1197" s="12"/>
      <c r="F1197" s="8" t="str">
        <f t="shared" ca="1" si="37"/>
        <v/>
      </c>
      <c r="G1197" s="72">
        <f t="shared" si="38"/>
        <v>1197</v>
      </c>
    </row>
    <row r="1198" spans="1:7" customFormat="1" x14ac:dyDescent="0.2">
      <c r="A1198" s="10"/>
      <c r="B1198" s="11"/>
      <c r="C1198" s="11"/>
      <c r="D1198" s="11"/>
      <c r="E1198" s="12"/>
      <c r="F1198" s="8" t="str">
        <f t="shared" ca="1" si="37"/>
        <v/>
      </c>
      <c r="G1198" s="72">
        <f t="shared" si="38"/>
        <v>1198</v>
      </c>
    </row>
    <row r="1199" spans="1:7" customFormat="1" x14ac:dyDescent="0.2">
      <c r="A1199" s="10"/>
      <c r="B1199" s="11"/>
      <c r="C1199" s="11"/>
      <c r="D1199" s="11"/>
      <c r="E1199" s="12"/>
      <c r="F1199" s="8" t="str">
        <f t="shared" ca="1" si="37"/>
        <v/>
      </c>
      <c r="G1199" s="72">
        <f t="shared" si="38"/>
        <v>1199</v>
      </c>
    </row>
    <row r="1200" spans="1:7" customFormat="1" x14ac:dyDescent="0.2">
      <c r="A1200" s="10"/>
      <c r="B1200" s="11"/>
      <c r="C1200" s="11"/>
      <c r="D1200" s="11"/>
      <c r="E1200" s="12"/>
      <c r="F1200" s="8" t="str">
        <f t="shared" ca="1" si="37"/>
        <v/>
      </c>
      <c r="G1200" s="72">
        <f t="shared" si="38"/>
        <v>1200</v>
      </c>
    </row>
    <row r="1201" spans="1:7" customFormat="1" x14ac:dyDescent="0.2">
      <c r="A1201" s="10"/>
      <c r="B1201" s="11"/>
      <c r="C1201" s="11"/>
      <c r="D1201" s="11"/>
      <c r="E1201" s="12"/>
      <c r="F1201" s="8" t="str">
        <f t="shared" ca="1" si="37"/>
        <v/>
      </c>
      <c r="G1201" s="72">
        <f t="shared" si="38"/>
        <v>1201</v>
      </c>
    </row>
    <row r="1202" spans="1:7" customFormat="1" x14ac:dyDescent="0.2">
      <c r="A1202" s="10"/>
      <c r="B1202" s="11"/>
      <c r="C1202" s="11"/>
      <c r="D1202" s="11"/>
      <c r="E1202" s="12"/>
      <c r="F1202" s="8" t="str">
        <f t="shared" ca="1" si="37"/>
        <v/>
      </c>
      <c r="G1202" s="72">
        <f t="shared" si="38"/>
        <v>1202</v>
      </c>
    </row>
    <row r="1203" spans="1:7" customFormat="1" x14ac:dyDescent="0.2">
      <c r="A1203" s="10"/>
      <c r="B1203" s="11"/>
      <c r="C1203" s="11"/>
      <c r="D1203" s="11"/>
      <c r="E1203" s="12"/>
      <c r="F1203" s="8" t="str">
        <f t="shared" ca="1" si="37"/>
        <v/>
      </c>
      <c r="G1203" s="72">
        <f t="shared" si="38"/>
        <v>1203</v>
      </c>
    </row>
    <row r="1204" spans="1:7" customFormat="1" x14ac:dyDescent="0.2">
      <c r="A1204" s="10"/>
      <c r="B1204" s="11"/>
      <c r="C1204" s="11"/>
      <c r="D1204" s="11"/>
      <c r="E1204" s="12"/>
      <c r="F1204" s="8" t="str">
        <f t="shared" ca="1" si="37"/>
        <v/>
      </c>
      <c r="G1204" s="72">
        <f t="shared" si="38"/>
        <v>1204</v>
      </c>
    </row>
    <row r="1205" spans="1:7" customFormat="1" x14ac:dyDescent="0.2">
      <c r="A1205" s="10"/>
      <c r="B1205" s="11"/>
      <c r="C1205" s="11"/>
      <c r="D1205" s="11"/>
      <c r="E1205" s="12"/>
      <c r="F1205" s="8" t="str">
        <f t="shared" ca="1" si="37"/>
        <v/>
      </c>
      <c r="G1205" s="72">
        <f t="shared" si="38"/>
        <v>1205</v>
      </c>
    </row>
    <row r="1206" spans="1:7" customFormat="1" x14ac:dyDescent="0.2">
      <c r="A1206" s="10"/>
      <c r="B1206" s="11"/>
      <c r="C1206" s="11"/>
      <c r="D1206" s="11"/>
      <c r="E1206" s="12"/>
      <c r="F1206" s="8" t="str">
        <f t="shared" ca="1" si="37"/>
        <v/>
      </c>
      <c r="G1206" s="72">
        <f t="shared" si="38"/>
        <v>1206</v>
      </c>
    </row>
    <row r="1207" spans="1:7" customFormat="1" x14ac:dyDescent="0.2">
      <c r="A1207" s="10"/>
      <c r="B1207" s="11"/>
      <c r="C1207" s="11"/>
      <c r="D1207" s="11"/>
      <c r="E1207" s="12"/>
      <c r="F1207" s="8" t="str">
        <f t="shared" ca="1" si="37"/>
        <v/>
      </c>
      <c r="G1207" s="72">
        <f t="shared" si="38"/>
        <v>1207</v>
      </c>
    </row>
    <row r="1208" spans="1:7" customFormat="1" x14ac:dyDescent="0.2">
      <c r="A1208" s="10"/>
      <c r="B1208" s="11"/>
      <c r="C1208" s="11"/>
      <c r="D1208" s="11"/>
      <c r="E1208" s="12"/>
      <c r="F1208" s="8" t="str">
        <f t="shared" ca="1" si="37"/>
        <v/>
      </c>
      <c r="G1208" s="72">
        <f t="shared" si="38"/>
        <v>1208</v>
      </c>
    </row>
    <row r="1209" spans="1:7" customFormat="1" x14ac:dyDescent="0.2">
      <c r="A1209" s="10"/>
      <c r="B1209" s="11"/>
      <c r="C1209" s="11"/>
      <c r="D1209" s="11"/>
      <c r="E1209" s="12"/>
      <c r="F1209" s="8" t="str">
        <f t="shared" ca="1" si="37"/>
        <v/>
      </c>
      <c r="G1209" s="72">
        <f t="shared" si="38"/>
        <v>1209</v>
      </c>
    </row>
    <row r="1210" spans="1:7" customFormat="1" x14ac:dyDescent="0.2">
      <c r="A1210" s="10"/>
      <c r="B1210" s="11"/>
      <c r="C1210" s="11"/>
      <c r="D1210" s="11"/>
      <c r="E1210" s="12"/>
      <c r="F1210" s="8" t="str">
        <f t="shared" ca="1" si="37"/>
        <v/>
      </c>
      <c r="G1210" s="72">
        <f t="shared" si="38"/>
        <v>1210</v>
      </c>
    </row>
    <row r="1211" spans="1:7" customFormat="1" x14ac:dyDescent="0.2">
      <c r="A1211" s="10"/>
      <c r="B1211" s="11"/>
      <c r="C1211" s="11"/>
      <c r="D1211" s="11"/>
      <c r="E1211" s="12"/>
      <c r="F1211" s="8" t="str">
        <f t="shared" ca="1" si="37"/>
        <v/>
      </c>
      <c r="G1211" s="72">
        <f t="shared" si="38"/>
        <v>1211</v>
      </c>
    </row>
    <row r="1212" spans="1:7" customFormat="1" x14ac:dyDescent="0.2">
      <c r="A1212" s="10"/>
      <c r="B1212" s="11"/>
      <c r="C1212" s="11"/>
      <c r="D1212" s="11"/>
      <c r="E1212" s="12"/>
      <c r="F1212" s="8" t="str">
        <f t="shared" ca="1" si="37"/>
        <v/>
      </c>
      <c r="G1212" s="72">
        <f t="shared" si="38"/>
        <v>1212</v>
      </c>
    </row>
    <row r="1213" spans="1:7" customFormat="1" x14ac:dyDescent="0.2">
      <c r="A1213" s="10"/>
      <c r="B1213" s="11"/>
      <c r="C1213" s="11"/>
      <c r="D1213" s="11"/>
      <c r="E1213" s="12"/>
      <c r="F1213" s="8" t="str">
        <f t="shared" ca="1" si="37"/>
        <v/>
      </c>
      <c r="G1213" s="72">
        <f t="shared" si="38"/>
        <v>1213</v>
      </c>
    </row>
    <row r="1214" spans="1:7" customFormat="1" x14ac:dyDescent="0.2">
      <c r="A1214" s="10"/>
      <c r="B1214" s="11"/>
      <c r="C1214" s="11"/>
      <c r="D1214" s="11"/>
      <c r="E1214" s="12"/>
      <c r="F1214" s="8" t="str">
        <f t="shared" ca="1" si="37"/>
        <v/>
      </c>
      <c r="G1214" s="72">
        <f t="shared" si="38"/>
        <v>1214</v>
      </c>
    </row>
    <row r="1215" spans="1:7" customFormat="1" x14ac:dyDescent="0.2">
      <c r="A1215" s="10"/>
      <c r="B1215" s="11"/>
      <c r="C1215" s="11"/>
      <c r="D1215" s="11"/>
      <c r="E1215" s="12"/>
      <c r="F1215" s="8" t="str">
        <f t="shared" ca="1" si="37"/>
        <v/>
      </c>
      <c r="G1215" s="72">
        <f t="shared" si="38"/>
        <v>1215</v>
      </c>
    </row>
    <row r="1216" spans="1:7" customFormat="1" x14ac:dyDescent="0.2">
      <c r="A1216" s="10"/>
      <c r="B1216" s="11"/>
      <c r="C1216" s="11"/>
      <c r="D1216" s="11"/>
      <c r="E1216" s="12"/>
      <c r="F1216" s="8" t="str">
        <f t="shared" ca="1" si="37"/>
        <v/>
      </c>
      <c r="G1216" s="72">
        <f t="shared" si="38"/>
        <v>1216</v>
      </c>
    </row>
    <row r="1217" spans="1:7" customFormat="1" x14ac:dyDescent="0.2">
      <c r="A1217" s="10"/>
      <c r="B1217" s="11"/>
      <c r="C1217" s="11"/>
      <c r="D1217" s="11"/>
      <c r="E1217" s="12"/>
      <c r="F1217" s="8" t="str">
        <f t="shared" ca="1" si="37"/>
        <v/>
      </c>
      <c r="G1217" s="72">
        <f t="shared" si="38"/>
        <v>1217</v>
      </c>
    </row>
    <row r="1218" spans="1:7" customFormat="1" x14ac:dyDescent="0.2">
      <c r="A1218" s="10"/>
      <c r="B1218" s="11"/>
      <c r="C1218" s="11"/>
      <c r="D1218" s="11"/>
      <c r="E1218" s="12"/>
      <c r="F1218" s="8" t="str">
        <f t="shared" ca="1" si="37"/>
        <v/>
      </c>
      <c r="G1218" s="72">
        <f t="shared" si="38"/>
        <v>1218</v>
      </c>
    </row>
    <row r="1219" spans="1:7" customFormat="1" x14ac:dyDescent="0.2">
      <c r="A1219" s="10"/>
      <c r="B1219" s="11"/>
      <c r="C1219" s="11"/>
      <c r="D1219" s="11"/>
      <c r="E1219" s="12"/>
      <c r="F1219" s="8" t="str">
        <f t="shared" ca="1" si="37"/>
        <v/>
      </c>
      <c r="G1219" s="72">
        <f t="shared" si="38"/>
        <v>1219</v>
      </c>
    </row>
    <row r="1220" spans="1:7" customFormat="1" x14ac:dyDescent="0.2">
      <c r="A1220" s="10"/>
      <c r="B1220" s="11"/>
      <c r="C1220" s="11"/>
      <c r="D1220" s="11"/>
      <c r="E1220" s="12"/>
      <c r="F1220" s="8" t="str">
        <f t="shared" ca="1" si="37"/>
        <v/>
      </c>
      <c r="G1220" s="72">
        <f t="shared" si="38"/>
        <v>1220</v>
      </c>
    </row>
    <row r="1221" spans="1:7" customFormat="1" x14ac:dyDescent="0.2">
      <c r="A1221" s="10"/>
      <c r="B1221" s="11"/>
      <c r="C1221" s="11"/>
      <c r="D1221" s="11"/>
      <c r="E1221" s="12"/>
      <c r="F1221" s="8" t="str">
        <f t="shared" ca="1" si="37"/>
        <v/>
      </c>
      <c r="G1221" s="72">
        <f t="shared" si="38"/>
        <v>1221</v>
      </c>
    </row>
    <row r="1222" spans="1:7" customFormat="1" x14ac:dyDescent="0.2">
      <c r="A1222" s="10"/>
      <c r="B1222" s="11"/>
      <c r="C1222" s="11"/>
      <c r="D1222" s="11"/>
      <c r="E1222" s="12"/>
      <c r="F1222" s="8" t="str">
        <f t="shared" ca="1" si="37"/>
        <v/>
      </c>
      <c r="G1222" s="72">
        <f t="shared" si="38"/>
        <v>1222</v>
      </c>
    </row>
    <row r="1223" spans="1:7" customFormat="1" x14ac:dyDescent="0.2">
      <c r="A1223" s="10"/>
      <c r="B1223" s="11"/>
      <c r="C1223" s="11"/>
      <c r="D1223" s="11"/>
      <c r="E1223" s="12"/>
      <c r="F1223" s="8" t="str">
        <f t="shared" ref="F1223:F1286" ca="1" si="39">IF( NOT( AND( ISBLANK(INDIRECT(CONCATENATE("A",G1223))),ISBLANK(INDIRECT(CONCATENATE("B",G1223))),ISBLANK(INDIRECT(CONCATENATE("C",G1223))),ISBLANK(INDIRECT(CONCATENATE("D",G1223))),ISBLANK(INDIRECT(CONCATENATE("E",G1223))))),
   IF( NOT( OR(ISBLANK(INDIRECT(CONCATENATE("A",G1223))),ISBLANK(INDIRECT(CONCATENATE("B",G1223))),ISBLANK(INDIRECT(CONCATENATE("C",G1223))),ISBLANK(INDIRECT(CONCATENATE("D",G1223))),ISBLANK(INDIRECT(CONCATENATE("E",G1223))))),
      "volledig","onvolledig"),
  "")</f>
        <v/>
      </c>
      <c r="G1223" s="72">
        <f t="shared" si="38"/>
        <v>1223</v>
      </c>
    </row>
    <row r="1224" spans="1:7" customFormat="1" x14ac:dyDescent="0.2">
      <c r="A1224" s="10"/>
      <c r="B1224" s="11"/>
      <c r="C1224" s="11"/>
      <c r="D1224" s="11"/>
      <c r="E1224" s="12"/>
      <c r="F1224" s="8" t="str">
        <f t="shared" ca="1" si="39"/>
        <v/>
      </c>
      <c r="G1224" s="72">
        <f t="shared" si="38"/>
        <v>1224</v>
      </c>
    </row>
    <row r="1225" spans="1:7" customFormat="1" x14ac:dyDescent="0.2">
      <c r="A1225" s="10"/>
      <c r="B1225" s="11"/>
      <c r="C1225" s="11"/>
      <c r="D1225" s="11"/>
      <c r="E1225" s="12"/>
      <c r="F1225" s="8" t="str">
        <f t="shared" ca="1" si="39"/>
        <v/>
      </c>
      <c r="G1225" s="72">
        <f t="shared" ref="G1225:G1288" si="40">G1224+1</f>
        <v>1225</v>
      </c>
    </row>
    <row r="1226" spans="1:7" customFormat="1" x14ac:dyDescent="0.2">
      <c r="A1226" s="10"/>
      <c r="B1226" s="11"/>
      <c r="C1226" s="11"/>
      <c r="D1226" s="11"/>
      <c r="E1226" s="12"/>
      <c r="F1226" s="8" t="str">
        <f t="shared" ca="1" si="39"/>
        <v/>
      </c>
      <c r="G1226" s="72">
        <f t="shared" si="40"/>
        <v>1226</v>
      </c>
    </row>
    <row r="1227" spans="1:7" customFormat="1" x14ac:dyDescent="0.2">
      <c r="A1227" s="10"/>
      <c r="B1227" s="11"/>
      <c r="C1227" s="11"/>
      <c r="D1227" s="11"/>
      <c r="E1227" s="12"/>
      <c r="F1227" s="8" t="str">
        <f t="shared" ca="1" si="39"/>
        <v/>
      </c>
      <c r="G1227" s="72">
        <f t="shared" si="40"/>
        <v>1227</v>
      </c>
    </row>
    <row r="1228" spans="1:7" customFormat="1" x14ac:dyDescent="0.2">
      <c r="A1228" s="10"/>
      <c r="B1228" s="11"/>
      <c r="C1228" s="11"/>
      <c r="D1228" s="11"/>
      <c r="E1228" s="12"/>
      <c r="F1228" s="8" t="str">
        <f t="shared" ca="1" si="39"/>
        <v/>
      </c>
      <c r="G1228" s="72">
        <f t="shared" si="40"/>
        <v>1228</v>
      </c>
    </row>
    <row r="1229" spans="1:7" customFormat="1" x14ac:dyDescent="0.2">
      <c r="A1229" s="10"/>
      <c r="B1229" s="11"/>
      <c r="C1229" s="11"/>
      <c r="D1229" s="11"/>
      <c r="E1229" s="12"/>
      <c r="F1229" s="8" t="str">
        <f t="shared" ca="1" si="39"/>
        <v/>
      </c>
      <c r="G1229" s="72">
        <f t="shared" si="40"/>
        <v>1229</v>
      </c>
    </row>
    <row r="1230" spans="1:7" customFormat="1" x14ac:dyDescent="0.2">
      <c r="A1230" s="10"/>
      <c r="B1230" s="11"/>
      <c r="C1230" s="11"/>
      <c r="D1230" s="11"/>
      <c r="E1230" s="12"/>
      <c r="F1230" s="8" t="str">
        <f t="shared" ca="1" si="39"/>
        <v/>
      </c>
      <c r="G1230" s="72">
        <f t="shared" si="40"/>
        <v>1230</v>
      </c>
    </row>
    <row r="1231" spans="1:7" customFormat="1" x14ac:dyDescent="0.2">
      <c r="A1231" s="10"/>
      <c r="B1231" s="11"/>
      <c r="C1231" s="11"/>
      <c r="D1231" s="11"/>
      <c r="E1231" s="12"/>
      <c r="F1231" s="8" t="str">
        <f t="shared" ca="1" si="39"/>
        <v/>
      </c>
      <c r="G1231" s="72">
        <f t="shared" si="40"/>
        <v>1231</v>
      </c>
    </row>
    <row r="1232" spans="1:7" customFormat="1" x14ac:dyDescent="0.2">
      <c r="A1232" s="10"/>
      <c r="B1232" s="11"/>
      <c r="C1232" s="11"/>
      <c r="D1232" s="11"/>
      <c r="E1232" s="12"/>
      <c r="F1232" s="8" t="str">
        <f t="shared" ca="1" si="39"/>
        <v/>
      </c>
      <c r="G1232" s="72">
        <f t="shared" si="40"/>
        <v>1232</v>
      </c>
    </row>
    <row r="1233" spans="1:7" customFormat="1" x14ac:dyDescent="0.2">
      <c r="A1233" s="10"/>
      <c r="B1233" s="11"/>
      <c r="C1233" s="11"/>
      <c r="D1233" s="11"/>
      <c r="E1233" s="12"/>
      <c r="F1233" s="8" t="str">
        <f t="shared" ca="1" si="39"/>
        <v/>
      </c>
      <c r="G1233" s="72">
        <f t="shared" si="40"/>
        <v>1233</v>
      </c>
    </row>
    <row r="1234" spans="1:7" customFormat="1" x14ac:dyDescent="0.2">
      <c r="A1234" s="10"/>
      <c r="B1234" s="11"/>
      <c r="C1234" s="11"/>
      <c r="D1234" s="11"/>
      <c r="E1234" s="12"/>
      <c r="F1234" s="8" t="str">
        <f t="shared" ca="1" si="39"/>
        <v/>
      </c>
      <c r="G1234" s="72">
        <f t="shared" si="40"/>
        <v>1234</v>
      </c>
    </row>
    <row r="1235" spans="1:7" customFormat="1" x14ac:dyDescent="0.2">
      <c r="A1235" s="10"/>
      <c r="B1235" s="11"/>
      <c r="C1235" s="11"/>
      <c r="D1235" s="11"/>
      <c r="E1235" s="12"/>
      <c r="F1235" s="8" t="str">
        <f t="shared" ca="1" si="39"/>
        <v/>
      </c>
      <c r="G1235" s="72">
        <f t="shared" si="40"/>
        <v>1235</v>
      </c>
    </row>
    <row r="1236" spans="1:7" customFormat="1" x14ac:dyDescent="0.2">
      <c r="A1236" s="10"/>
      <c r="B1236" s="11"/>
      <c r="C1236" s="11"/>
      <c r="D1236" s="11"/>
      <c r="E1236" s="12"/>
      <c r="F1236" s="8" t="str">
        <f t="shared" ca="1" si="39"/>
        <v/>
      </c>
      <c r="G1236" s="72">
        <f t="shared" si="40"/>
        <v>1236</v>
      </c>
    </row>
    <row r="1237" spans="1:7" customFormat="1" x14ac:dyDescent="0.2">
      <c r="A1237" s="10"/>
      <c r="B1237" s="11"/>
      <c r="C1237" s="11"/>
      <c r="D1237" s="11"/>
      <c r="E1237" s="12"/>
      <c r="F1237" s="8" t="str">
        <f t="shared" ca="1" si="39"/>
        <v/>
      </c>
      <c r="G1237" s="72">
        <f t="shared" si="40"/>
        <v>1237</v>
      </c>
    </row>
    <row r="1238" spans="1:7" customFormat="1" x14ac:dyDescent="0.2">
      <c r="A1238" s="10"/>
      <c r="B1238" s="11"/>
      <c r="C1238" s="11"/>
      <c r="D1238" s="11"/>
      <c r="E1238" s="12"/>
      <c r="F1238" s="8" t="str">
        <f t="shared" ca="1" si="39"/>
        <v/>
      </c>
      <c r="G1238" s="72">
        <f t="shared" si="40"/>
        <v>1238</v>
      </c>
    </row>
    <row r="1239" spans="1:7" customFormat="1" x14ac:dyDescent="0.2">
      <c r="A1239" s="10"/>
      <c r="B1239" s="11"/>
      <c r="C1239" s="11"/>
      <c r="D1239" s="11"/>
      <c r="E1239" s="12"/>
      <c r="F1239" s="8" t="str">
        <f t="shared" ca="1" si="39"/>
        <v/>
      </c>
      <c r="G1239" s="72">
        <f t="shared" si="40"/>
        <v>1239</v>
      </c>
    </row>
    <row r="1240" spans="1:7" customFormat="1" x14ac:dyDescent="0.2">
      <c r="A1240" s="10"/>
      <c r="B1240" s="11"/>
      <c r="C1240" s="11"/>
      <c r="D1240" s="11"/>
      <c r="E1240" s="12"/>
      <c r="F1240" s="8" t="str">
        <f t="shared" ca="1" si="39"/>
        <v/>
      </c>
      <c r="G1240" s="72">
        <f t="shared" si="40"/>
        <v>1240</v>
      </c>
    </row>
    <row r="1241" spans="1:7" customFormat="1" x14ac:dyDescent="0.2">
      <c r="A1241" s="10"/>
      <c r="B1241" s="11"/>
      <c r="C1241" s="11"/>
      <c r="D1241" s="11"/>
      <c r="E1241" s="12"/>
      <c r="F1241" s="8" t="str">
        <f t="shared" ca="1" si="39"/>
        <v/>
      </c>
      <c r="G1241" s="72">
        <f t="shared" si="40"/>
        <v>1241</v>
      </c>
    </row>
    <row r="1242" spans="1:7" customFormat="1" x14ac:dyDescent="0.2">
      <c r="A1242" s="10"/>
      <c r="B1242" s="11"/>
      <c r="C1242" s="11"/>
      <c r="D1242" s="11"/>
      <c r="E1242" s="12"/>
      <c r="F1242" s="8" t="str">
        <f t="shared" ca="1" si="39"/>
        <v/>
      </c>
      <c r="G1242" s="72">
        <f t="shared" si="40"/>
        <v>1242</v>
      </c>
    </row>
    <row r="1243" spans="1:7" customFormat="1" x14ac:dyDescent="0.2">
      <c r="A1243" s="10"/>
      <c r="B1243" s="11"/>
      <c r="C1243" s="11"/>
      <c r="D1243" s="11"/>
      <c r="E1243" s="12"/>
      <c r="F1243" s="8" t="str">
        <f t="shared" ca="1" si="39"/>
        <v/>
      </c>
      <c r="G1243" s="72">
        <f t="shared" si="40"/>
        <v>1243</v>
      </c>
    </row>
    <row r="1244" spans="1:7" customFormat="1" x14ac:dyDescent="0.2">
      <c r="A1244" s="10"/>
      <c r="B1244" s="11"/>
      <c r="C1244" s="11"/>
      <c r="D1244" s="11"/>
      <c r="E1244" s="12"/>
      <c r="F1244" s="8" t="str">
        <f t="shared" ca="1" si="39"/>
        <v/>
      </c>
      <c r="G1244" s="72">
        <f t="shared" si="40"/>
        <v>1244</v>
      </c>
    </row>
    <row r="1245" spans="1:7" customFormat="1" x14ac:dyDescent="0.2">
      <c r="A1245" s="10"/>
      <c r="B1245" s="11"/>
      <c r="C1245" s="11"/>
      <c r="D1245" s="11"/>
      <c r="E1245" s="12"/>
      <c r="F1245" s="8" t="str">
        <f t="shared" ca="1" si="39"/>
        <v/>
      </c>
      <c r="G1245" s="72">
        <f t="shared" si="40"/>
        <v>1245</v>
      </c>
    </row>
    <row r="1246" spans="1:7" customFormat="1" x14ac:dyDescent="0.2">
      <c r="A1246" s="10"/>
      <c r="B1246" s="11"/>
      <c r="C1246" s="11"/>
      <c r="D1246" s="11"/>
      <c r="E1246" s="12"/>
      <c r="F1246" s="8" t="str">
        <f t="shared" ca="1" si="39"/>
        <v/>
      </c>
      <c r="G1246" s="72">
        <f t="shared" si="40"/>
        <v>1246</v>
      </c>
    </row>
    <row r="1247" spans="1:7" customFormat="1" x14ac:dyDescent="0.2">
      <c r="A1247" s="10"/>
      <c r="B1247" s="11"/>
      <c r="C1247" s="11"/>
      <c r="D1247" s="11"/>
      <c r="E1247" s="12"/>
      <c r="F1247" s="8" t="str">
        <f t="shared" ca="1" si="39"/>
        <v/>
      </c>
      <c r="G1247" s="72">
        <f t="shared" si="40"/>
        <v>1247</v>
      </c>
    </row>
    <row r="1248" spans="1:7" customFormat="1" x14ac:dyDescent="0.2">
      <c r="A1248" s="10"/>
      <c r="B1248" s="11"/>
      <c r="C1248" s="11"/>
      <c r="D1248" s="11"/>
      <c r="E1248" s="12"/>
      <c r="F1248" s="8" t="str">
        <f t="shared" ca="1" si="39"/>
        <v/>
      </c>
      <c r="G1248" s="72">
        <f t="shared" si="40"/>
        <v>1248</v>
      </c>
    </row>
    <row r="1249" spans="1:7" customFormat="1" x14ac:dyDescent="0.2">
      <c r="A1249" s="10"/>
      <c r="B1249" s="11"/>
      <c r="C1249" s="11"/>
      <c r="D1249" s="11"/>
      <c r="E1249" s="12"/>
      <c r="F1249" s="8" t="str">
        <f t="shared" ca="1" si="39"/>
        <v/>
      </c>
      <c r="G1249" s="72">
        <f t="shared" si="40"/>
        <v>1249</v>
      </c>
    </row>
    <row r="1250" spans="1:7" customFormat="1" x14ac:dyDescent="0.2">
      <c r="A1250" s="10"/>
      <c r="B1250" s="11"/>
      <c r="C1250" s="11"/>
      <c r="D1250" s="11"/>
      <c r="E1250" s="12"/>
      <c r="F1250" s="8" t="str">
        <f t="shared" ca="1" si="39"/>
        <v/>
      </c>
      <c r="G1250" s="72">
        <f t="shared" si="40"/>
        <v>1250</v>
      </c>
    </row>
    <row r="1251" spans="1:7" customFormat="1" x14ac:dyDescent="0.2">
      <c r="A1251" s="10"/>
      <c r="B1251" s="11"/>
      <c r="C1251" s="11"/>
      <c r="D1251" s="11"/>
      <c r="E1251" s="12"/>
      <c r="F1251" s="8" t="str">
        <f t="shared" ca="1" si="39"/>
        <v/>
      </c>
      <c r="G1251" s="72">
        <f t="shared" si="40"/>
        <v>1251</v>
      </c>
    </row>
    <row r="1252" spans="1:7" customFormat="1" x14ac:dyDescent="0.2">
      <c r="A1252" s="10"/>
      <c r="B1252" s="11"/>
      <c r="C1252" s="11"/>
      <c r="D1252" s="11"/>
      <c r="E1252" s="12"/>
      <c r="F1252" s="8" t="str">
        <f t="shared" ca="1" si="39"/>
        <v/>
      </c>
      <c r="G1252" s="72">
        <f t="shared" si="40"/>
        <v>1252</v>
      </c>
    </row>
    <row r="1253" spans="1:7" customFormat="1" x14ac:dyDescent="0.2">
      <c r="A1253" s="10"/>
      <c r="B1253" s="11"/>
      <c r="C1253" s="11"/>
      <c r="D1253" s="11"/>
      <c r="E1253" s="12"/>
      <c r="F1253" s="8" t="str">
        <f t="shared" ca="1" si="39"/>
        <v/>
      </c>
      <c r="G1253" s="72">
        <f t="shared" si="40"/>
        <v>1253</v>
      </c>
    </row>
    <row r="1254" spans="1:7" customFormat="1" x14ac:dyDescent="0.2">
      <c r="A1254" s="10"/>
      <c r="B1254" s="11"/>
      <c r="C1254" s="11"/>
      <c r="D1254" s="11"/>
      <c r="E1254" s="12"/>
      <c r="F1254" s="8" t="str">
        <f t="shared" ca="1" si="39"/>
        <v/>
      </c>
      <c r="G1254" s="72">
        <f t="shared" si="40"/>
        <v>1254</v>
      </c>
    </row>
    <row r="1255" spans="1:7" customFormat="1" x14ac:dyDescent="0.2">
      <c r="A1255" s="10"/>
      <c r="B1255" s="11"/>
      <c r="C1255" s="11"/>
      <c r="D1255" s="11"/>
      <c r="E1255" s="12"/>
      <c r="F1255" s="8" t="str">
        <f t="shared" ca="1" si="39"/>
        <v/>
      </c>
      <c r="G1255" s="72">
        <f t="shared" si="40"/>
        <v>1255</v>
      </c>
    </row>
    <row r="1256" spans="1:7" customFormat="1" x14ac:dyDescent="0.2">
      <c r="A1256" s="10"/>
      <c r="B1256" s="11"/>
      <c r="C1256" s="11"/>
      <c r="D1256" s="11"/>
      <c r="E1256" s="12"/>
      <c r="F1256" s="8" t="str">
        <f t="shared" ca="1" si="39"/>
        <v/>
      </c>
      <c r="G1256" s="72">
        <f t="shared" si="40"/>
        <v>1256</v>
      </c>
    </row>
    <row r="1257" spans="1:7" customFormat="1" x14ac:dyDescent="0.2">
      <c r="A1257" s="10"/>
      <c r="B1257" s="11"/>
      <c r="C1257" s="11"/>
      <c r="D1257" s="11"/>
      <c r="E1257" s="12"/>
      <c r="F1257" s="8" t="str">
        <f t="shared" ca="1" si="39"/>
        <v/>
      </c>
      <c r="G1257" s="72">
        <f t="shared" si="40"/>
        <v>1257</v>
      </c>
    </row>
    <row r="1258" spans="1:7" customFormat="1" x14ac:dyDescent="0.2">
      <c r="A1258" s="10"/>
      <c r="B1258" s="11"/>
      <c r="C1258" s="11"/>
      <c r="D1258" s="11"/>
      <c r="E1258" s="12"/>
      <c r="F1258" s="8" t="str">
        <f t="shared" ca="1" si="39"/>
        <v/>
      </c>
      <c r="G1258" s="72">
        <f t="shared" si="40"/>
        <v>1258</v>
      </c>
    </row>
    <row r="1259" spans="1:7" customFormat="1" x14ac:dyDescent="0.2">
      <c r="A1259" s="10"/>
      <c r="B1259" s="11"/>
      <c r="C1259" s="11"/>
      <c r="D1259" s="11"/>
      <c r="E1259" s="12"/>
      <c r="F1259" s="8" t="str">
        <f t="shared" ca="1" si="39"/>
        <v/>
      </c>
      <c r="G1259" s="72">
        <f t="shared" si="40"/>
        <v>1259</v>
      </c>
    </row>
    <row r="1260" spans="1:7" customFormat="1" x14ac:dyDescent="0.2">
      <c r="A1260" s="10"/>
      <c r="B1260" s="11"/>
      <c r="C1260" s="11"/>
      <c r="D1260" s="11"/>
      <c r="E1260" s="12"/>
      <c r="F1260" s="8" t="str">
        <f t="shared" ca="1" si="39"/>
        <v/>
      </c>
      <c r="G1260" s="72">
        <f t="shared" si="40"/>
        <v>1260</v>
      </c>
    </row>
    <row r="1261" spans="1:7" customFormat="1" x14ac:dyDescent="0.2">
      <c r="A1261" s="10"/>
      <c r="B1261" s="11"/>
      <c r="C1261" s="11"/>
      <c r="D1261" s="11"/>
      <c r="E1261" s="12"/>
      <c r="F1261" s="8" t="str">
        <f t="shared" ca="1" si="39"/>
        <v/>
      </c>
      <c r="G1261" s="72">
        <f t="shared" si="40"/>
        <v>1261</v>
      </c>
    </row>
    <row r="1262" spans="1:7" customFormat="1" x14ac:dyDescent="0.2">
      <c r="A1262" s="10"/>
      <c r="B1262" s="11"/>
      <c r="C1262" s="11"/>
      <c r="D1262" s="11"/>
      <c r="E1262" s="12"/>
      <c r="F1262" s="8" t="str">
        <f t="shared" ca="1" si="39"/>
        <v/>
      </c>
      <c r="G1262" s="72">
        <f t="shared" si="40"/>
        <v>1262</v>
      </c>
    </row>
    <row r="1263" spans="1:7" customFormat="1" x14ac:dyDescent="0.2">
      <c r="A1263" s="10"/>
      <c r="B1263" s="11"/>
      <c r="C1263" s="11"/>
      <c r="D1263" s="11"/>
      <c r="E1263" s="12"/>
      <c r="F1263" s="8" t="str">
        <f t="shared" ca="1" si="39"/>
        <v/>
      </c>
      <c r="G1263" s="72">
        <f t="shared" si="40"/>
        <v>1263</v>
      </c>
    </row>
    <row r="1264" spans="1:7" customFormat="1" x14ac:dyDescent="0.2">
      <c r="A1264" s="10"/>
      <c r="B1264" s="11"/>
      <c r="C1264" s="11"/>
      <c r="D1264" s="11"/>
      <c r="E1264" s="12"/>
      <c r="F1264" s="8" t="str">
        <f t="shared" ca="1" si="39"/>
        <v/>
      </c>
      <c r="G1264" s="72">
        <f t="shared" si="40"/>
        <v>1264</v>
      </c>
    </row>
    <row r="1265" spans="1:7" customFormat="1" x14ac:dyDescent="0.2">
      <c r="A1265" s="10"/>
      <c r="B1265" s="11"/>
      <c r="C1265" s="11"/>
      <c r="D1265" s="11"/>
      <c r="E1265" s="12"/>
      <c r="F1265" s="8" t="str">
        <f t="shared" ca="1" si="39"/>
        <v/>
      </c>
      <c r="G1265" s="72">
        <f t="shared" si="40"/>
        <v>1265</v>
      </c>
    </row>
    <row r="1266" spans="1:7" customFormat="1" x14ac:dyDescent="0.2">
      <c r="A1266" s="10"/>
      <c r="B1266" s="11"/>
      <c r="C1266" s="11"/>
      <c r="D1266" s="11"/>
      <c r="E1266" s="12"/>
      <c r="F1266" s="8" t="str">
        <f t="shared" ca="1" si="39"/>
        <v/>
      </c>
      <c r="G1266" s="72">
        <f t="shared" si="40"/>
        <v>1266</v>
      </c>
    </row>
    <row r="1267" spans="1:7" customFormat="1" x14ac:dyDescent="0.2">
      <c r="A1267" s="10"/>
      <c r="B1267" s="11"/>
      <c r="C1267" s="11"/>
      <c r="D1267" s="11"/>
      <c r="E1267" s="12"/>
      <c r="F1267" s="8" t="str">
        <f t="shared" ca="1" si="39"/>
        <v/>
      </c>
      <c r="G1267" s="72">
        <f t="shared" si="40"/>
        <v>1267</v>
      </c>
    </row>
    <row r="1268" spans="1:7" customFormat="1" x14ac:dyDescent="0.2">
      <c r="A1268" s="10"/>
      <c r="B1268" s="11"/>
      <c r="C1268" s="11"/>
      <c r="D1268" s="11"/>
      <c r="E1268" s="12"/>
      <c r="F1268" s="8" t="str">
        <f t="shared" ca="1" si="39"/>
        <v/>
      </c>
      <c r="G1268" s="72">
        <f t="shared" si="40"/>
        <v>1268</v>
      </c>
    </row>
    <row r="1269" spans="1:7" customFormat="1" x14ac:dyDescent="0.2">
      <c r="A1269" s="10"/>
      <c r="B1269" s="11"/>
      <c r="C1269" s="11"/>
      <c r="D1269" s="11"/>
      <c r="E1269" s="12"/>
      <c r="F1269" s="8" t="str">
        <f t="shared" ca="1" si="39"/>
        <v/>
      </c>
      <c r="G1269" s="72">
        <f t="shared" si="40"/>
        <v>1269</v>
      </c>
    </row>
    <row r="1270" spans="1:7" customFormat="1" x14ac:dyDescent="0.2">
      <c r="A1270" s="10"/>
      <c r="B1270" s="11"/>
      <c r="C1270" s="11"/>
      <c r="D1270" s="11"/>
      <c r="E1270" s="12"/>
      <c r="F1270" s="8" t="str">
        <f t="shared" ca="1" si="39"/>
        <v/>
      </c>
      <c r="G1270" s="72">
        <f t="shared" si="40"/>
        <v>1270</v>
      </c>
    </row>
    <row r="1271" spans="1:7" customFormat="1" x14ac:dyDescent="0.2">
      <c r="A1271" s="10"/>
      <c r="B1271" s="11"/>
      <c r="C1271" s="11"/>
      <c r="D1271" s="11"/>
      <c r="E1271" s="12"/>
      <c r="F1271" s="8" t="str">
        <f t="shared" ca="1" si="39"/>
        <v/>
      </c>
      <c r="G1271" s="72">
        <f t="shared" si="40"/>
        <v>1271</v>
      </c>
    </row>
    <row r="1272" spans="1:7" customFormat="1" x14ac:dyDescent="0.2">
      <c r="A1272" s="10"/>
      <c r="B1272" s="11"/>
      <c r="C1272" s="11"/>
      <c r="D1272" s="11"/>
      <c r="E1272" s="12"/>
      <c r="F1272" s="8" t="str">
        <f t="shared" ca="1" si="39"/>
        <v/>
      </c>
      <c r="G1272" s="72">
        <f t="shared" si="40"/>
        <v>1272</v>
      </c>
    </row>
    <row r="1273" spans="1:7" customFormat="1" x14ac:dyDescent="0.2">
      <c r="A1273" s="10"/>
      <c r="B1273" s="11"/>
      <c r="C1273" s="11"/>
      <c r="D1273" s="11"/>
      <c r="E1273" s="12"/>
      <c r="F1273" s="8" t="str">
        <f t="shared" ca="1" si="39"/>
        <v/>
      </c>
      <c r="G1273" s="72">
        <f t="shared" si="40"/>
        <v>1273</v>
      </c>
    </row>
    <row r="1274" spans="1:7" customFormat="1" x14ac:dyDescent="0.2">
      <c r="A1274" s="10"/>
      <c r="B1274" s="11"/>
      <c r="C1274" s="11"/>
      <c r="D1274" s="11"/>
      <c r="E1274" s="12"/>
      <c r="F1274" s="8" t="str">
        <f t="shared" ca="1" si="39"/>
        <v/>
      </c>
      <c r="G1274" s="72">
        <f t="shared" si="40"/>
        <v>1274</v>
      </c>
    </row>
    <row r="1275" spans="1:7" customFormat="1" x14ac:dyDescent="0.2">
      <c r="A1275" s="10"/>
      <c r="B1275" s="11"/>
      <c r="C1275" s="11"/>
      <c r="D1275" s="11"/>
      <c r="E1275" s="12"/>
      <c r="F1275" s="8" t="str">
        <f t="shared" ca="1" si="39"/>
        <v/>
      </c>
      <c r="G1275" s="72">
        <f t="shared" si="40"/>
        <v>1275</v>
      </c>
    </row>
    <row r="1276" spans="1:7" customFormat="1" x14ac:dyDescent="0.2">
      <c r="A1276" s="10"/>
      <c r="B1276" s="11"/>
      <c r="C1276" s="11"/>
      <c r="D1276" s="11"/>
      <c r="E1276" s="12"/>
      <c r="F1276" s="8" t="str">
        <f t="shared" ca="1" si="39"/>
        <v/>
      </c>
      <c r="G1276" s="72">
        <f t="shared" si="40"/>
        <v>1276</v>
      </c>
    </row>
    <row r="1277" spans="1:7" customFormat="1" x14ac:dyDescent="0.2">
      <c r="A1277" s="10"/>
      <c r="B1277" s="11"/>
      <c r="C1277" s="11"/>
      <c r="D1277" s="11"/>
      <c r="E1277" s="12"/>
      <c r="F1277" s="8" t="str">
        <f t="shared" ca="1" si="39"/>
        <v/>
      </c>
      <c r="G1277" s="72">
        <f t="shared" si="40"/>
        <v>1277</v>
      </c>
    </row>
    <row r="1278" spans="1:7" customFormat="1" x14ac:dyDescent="0.2">
      <c r="A1278" s="10"/>
      <c r="B1278" s="11"/>
      <c r="C1278" s="11"/>
      <c r="D1278" s="11"/>
      <c r="E1278" s="12"/>
      <c r="F1278" s="8" t="str">
        <f t="shared" ca="1" si="39"/>
        <v/>
      </c>
      <c r="G1278" s="72">
        <f t="shared" si="40"/>
        <v>1278</v>
      </c>
    </row>
    <row r="1279" spans="1:7" customFormat="1" x14ac:dyDescent="0.2">
      <c r="A1279" s="10"/>
      <c r="B1279" s="11"/>
      <c r="C1279" s="11"/>
      <c r="D1279" s="11"/>
      <c r="E1279" s="12"/>
      <c r="F1279" s="8" t="str">
        <f t="shared" ca="1" si="39"/>
        <v/>
      </c>
      <c r="G1279" s="72">
        <f t="shared" si="40"/>
        <v>1279</v>
      </c>
    </row>
    <row r="1280" spans="1:7" customFormat="1" x14ac:dyDescent="0.2">
      <c r="A1280" s="10"/>
      <c r="B1280" s="11"/>
      <c r="C1280" s="11"/>
      <c r="D1280" s="11"/>
      <c r="E1280" s="12"/>
      <c r="F1280" s="8" t="str">
        <f t="shared" ca="1" si="39"/>
        <v/>
      </c>
      <c r="G1280" s="72">
        <f t="shared" si="40"/>
        <v>1280</v>
      </c>
    </row>
    <row r="1281" spans="1:7" customFormat="1" x14ac:dyDescent="0.2">
      <c r="A1281" s="10"/>
      <c r="B1281" s="11"/>
      <c r="C1281" s="11"/>
      <c r="D1281" s="11"/>
      <c r="E1281" s="12"/>
      <c r="F1281" s="8" t="str">
        <f t="shared" ca="1" si="39"/>
        <v/>
      </c>
      <c r="G1281" s="72">
        <f t="shared" si="40"/>
        <v>1281</v>
      </c>
    </row>
    <row r="1282" spans="1:7" customFormat="1" x14ac:dyDescent="0.2">
      <c r="A1282" s="10"/>
      <c r="B1282" s="11"/>
      <c r="C1282" s="11"/>
      <c r="D1282" s="11"/>
      <c r="E1282" s="12"/>
      <c r="F1282" s="8" t="str">
        <f t="shared" ca="1" si="39"/>
        <v/>
      </c>
      <c r="G1282" s="72">
        <f t="shared" si="40"/>
        <v>1282</v>
      </c>
    </row>
    <row r="1283" spans="1:7" customFormat="1" x14ac:dyDescent="0.2">
      <c r="A1283" s="10"/>
      <c r="B1283" s="11"/>
      <c r="C1283" s="11"/>
      <c r="D1283" s="11"/>
      <c r="E1283" s="12"/>
      <c r="F1283" s="8" t="str">
        <f t="shared" ca="1" si="39"/>
        <v/>
      </c>
      <c r="G1283" s="72">
        <f t="shared" si="40"/>
        <v>1283</v>
      </c>
    </row>
    <row r="1284" spans="1:7" customFormat="1" x14ac:dyDescent="0.2">
      <c r="A1284" s="10"/>
      <c r="B1284" s="11"/>
      <c r="C1284" s="11"/>
      <c r="D1284" s="11"/>
      <c r="E1284" s="12"/>
      <c r="F1284" s="8" t="str">
        <f t="shared" ca="1" si="39"/>
        <v/>
      </c>
      <c r="G1284" s="72">
        <f t="shared" si="40"/>
        <v>1284</v>
      </c>
    </row>
    <row r="1285" spans="1:7" customFormat="1" x14ac:dyDescent="0.2">
      <c r="A1285" s="10"/>
      <c r="B1285" s="11"/>
      <c r="C1285" s="11"/>
      <c r="D1285" s="11"/>
      <c r="E1285" s="12"/>
      <c r="F1285" s="8" t="str">
        <f t="shared" ca="1" si="39"/>
        <v/>
      </c>
      <c r="G1285" s="72">
        <f t="shared" si="40"/>
        <v>1285</v>
      </c>
    </row>
    <row r="1286" spans="1:7" customFormat="1" x14ac:dyDescent="0.2">
      <c r="A1286" s="10"/>
      <c r="B1286" s="11"/>
      <c r="C1286" s="11"/>
      <c r="D1286" s="11"/>
      <c r="E1286" s="12"/>
      <c r="F1286" s="8" t="str">
        <f t="shared" ca="1" si="39"/>
        <v/>
      </c>
      <c r="G1286" s="72">
        <f t="shared" si="40"/>
        <v>1286</v>
      </c>
    </row>
    <row r="1287" spans="1:7" customFormat="1" x14ac:dyDescent="0.2">
      <c r="A1287" s="10"/>
      <c r="B1287" s="11"/>
      <c r="C1287" s="11"/>
      <c r="D1287" s="11"/>
      <c r="E1287" s="12"/>
      <c r="F1287" s="8" t="str">
        <f t="shared" ref="F1287:F1350" ca="1" si="41">IF( NOT( AND( ISBLANK(INDIRECT(CONCATENATE("A",G1287))),ISBLANK(INDIRECT(CONCATENATE("B",G1287))),ISBLANK(INDIRECT(CONCATENATE("C",G1287))),ISBLANK(INDIRECT(CONCATENATE("D",G1287))),ISBLANK(INDIRECT(CONCATENATE("E",G1287))))),
   IF( NOT( OR(ISBLANK(INDIRECT(CONCATENATE("A",G1287))),ISBLANK(INDIRECT(CONCATENATE("B",G1287))),ISBLANK(INDIRECT(CONCATENATE("C",G1287))),ISBLANK(INDIRECT(CONCATENATE("D",G1287))),ISBLANK(INDIRECT(CONCATENATE("E",G1287))))),
      "volledig","onvolledig"),
  "")</f>
        <v/>
      </c>
      <c r="G1287" s="72">
        <f t="shared" si="40"/>
        <v>1287</v>
      </c>
    </row>
    <row r="1288" spans="1:7" customFormat="1" x14ac:dyDescent="0.2">
      <c r="A1288" s="10"/>
      <c r="B1288" s="11"/>
      <c r="C1288" s="11"/>
      <c r="D1288" s="11"/>
      <c r="E1288" s="12"/>
      <c r="F1288" s="8" t="str">
        <f t="shared" ca="1" si="41"/>
        <v/>
      </c>
      <c r="G1288" s="72">
        <f t="shared" si="40"/>
        <v>1288</v>
      </c>
    </row>
    <row r="1289" spans="1:7" customFormat="1" x14ac:dyDescent="0.2">
      <c r="A1289" s="10"/>
      <c r="B1289" s="11"/>
      <c r="C1289" s="11"/>
      <c r="D1289" s="11"/>
      <c r="E1289" s="12"/>
      <c r="F1289" s="8" t="str">
        <f t="shared" ca="1" si="41"/>
        <v/>
      </c>
      <c r="G1289" s="72">
        <f t="shared" ref="G1289:G1352" si="42">G1288+1</f>
        <v>1289</v>
      </c>
    </row>
    <row r="1290" spans="1:7" customFormat="1" x14ac:dyDescent="0.2">
      <c r="A1290" s="10"/>
      <c r="B1290" s="11"/>
      <c r="C1290" s="11"/>
      <c r="D1290" s="11"/>
      <c r="E1290" s="12"/>
      <c r="F1290" s="8" t="str">
        <f t="shared" ca="1" si="41"/>
        <v/>
      </c>
      <c r="G1290" s="72">
        <f t="shared" si="42"/>
        <v>1290</v>
      </c>
    </row>
    <row r="1291" spans="1:7" customFormat="1" x14ac:dyDescent="0.2">
      <c r="A1291" s="10"/>
      <c r="B1291" s="11"/>
      <c r="C1291" s="11"/>
      <c r="D1291" s="11"/>
      <c r="E1291" s="12"/>
      <c r="F1291" s="8" t="str">
        <f t="shared" ca="1" si="41"/>
        <v/>
      </c>
      <c r="G1291" s="72">
        <f t="shared" si="42"/>
        <v>1291</v>
      </c>
    </row>
    <row r="1292" spans="1:7" customFormat="1" x14ac:dyDescent="0.2">
      <c r="A1292" s="10"/>
      <c r="B1292" s="11"/>
      <c r="C1292" s="11"/>
      <c r="D1292" s="11"/>
      <c r="E1292" s="12"/>
      <c r="F1292" s="8" t="str">
        <f t="shared" ca="1" si="41"/>
        <v/>
      </c>
      <c r="G1292" s="72">
        <f t="shared" si="42"/>
        <v>1292</v>
      </c>
    </row>
    <row r="1293" spans="1:7" customFormat="1" x14ac:dyDescent="0.2">
      <c r="A1293" s="10"/>
      <c r="B1293" s="11"/>
      <c r="C1293" s="11"/>
      <c r="D1293" s="11"/>
      <c r="E1293" s="12"/>
      <c r="F1293" s="8" t="str">
        <f t="shared" ca="1" si="41"/>
        <v/>
      </c>
      <c r="G1293" s="72">
        <f t="shared" si="42"/>
        <v>1293</v>
      </c>
    </row>
    <row r="1294" spans="1:7" customFormat="1" x14ac:dyDescent="0.2">
      <c r="A1294" s="10"/>
      <c r="B1294" s="11"/>
      <c r="C1294" s="11"/>
      <c r="D1294" s="11"/>
      <c r="E1294" s="12"/>
      <c r="F1294" s="8" t="str">
        <f t="shared" ca="1" si="41"/>
        <v/>
      </c>
      <c r="G1294" s="72">
        <f t="shared" si="42"/>
        <v>1294</v>
      </c>
    </row>
    <row r="1295" spans="1:7" customFormat="1" x14ac:dyDescent="0.2">
      <c r="A1295" s="10"/>
      <c r="B1295" s="11"/>
      <c r="C1295" s="11"/>
      <c r="D1295" s="11"/>
      <c r="E1295" s="12"/>
      <c r="F1295" s="8" t="str">
        <f t="shared" ca="1" si="41"/>
        <v/>
      </c>
      <c r="G1295" s="72">
        <f t="shared" si="42"/>
        <v>1295</v>
      </c>
    </row>
    <row r="1296" spans="1:7" customFormat="1" x14ac:dyDescent="0.2">
      <c r="A1296" s="10"/>
      <c r="B1296" s="11"/>
      <c r="C1296" s="11"/>
      <c r="D1296" s="11"/>
      <c r="E1296" s="12"/>
      <c r="F1296" s="8" t="str">
        <f t="shared" ca="1" si="41"/>
        <v/>
      </c>
      <c r="G1296" s="72">
        <f t="shared" si="42"/>
        <v>1296</v>
      </c>
    </row>
    <row r="1297" spans="1:7" customFormat="1" x14ac:dyDescent="0.2">
      <c r="A1297" s="10"/>
      <c r="B1297" s="11"/>
      <c r="C1297" s="11"/>
      <c r="D1297" s="11"/>
      <c r="E1297" s="12"/>
      <c r="F1297" s="8" t="str">
        <f t="shared" ca="1" si="41"/>
        <v/>
      </c>
      <c r="G1297" s="72">
        <f t="shared" si="42"/>
        <v>1297</v>
      </c>
    </row>
    <row r="1298" spans="1:7" customFormat="1" x14ac:dyDescent="0.2">
      <c r="A1298" s="10"/>
      <c r="B1298" s="11"/>
      <c r="C1298" s="11"/>
      <c r="D1298" s="11"/>
      <c r="E1298" s="12"/>
      <c r="F1298" s="8" t="str">
        <f t="shared" ca="1" si="41"/>
        <v/>
      </c>
      <c r="G1298" s="72">
        <f t="shared" si="42"/>
        <v>1298</v>
      </c>
    </row>
    <row r="1299" spans="1:7" customFormat="1" x14ac:dyDescent="0.2">
      <c r="A1299" s="10"/>
      <c r="B1299" s="11"/>
      <c r="C1299" s="11"/>
      <c r="D1299" s="11"/>
      <c r="E1299" s="12"/>
      <c r="F1299" s="8" t="str">
        <f t="shared" ca="1" si="41"/>
        <v/>
      </c>
      <c r="G1299" s="72">
        <f t="shared" si="42"/>
        <v>1299</v>
      </c>
    </row>
    <row r="1300" spans="1:7" customFormat="1" x14ac:dyDescent="0.2">
      <c r="A1300" s="10"/>
      <c r="B1300" s="11"/>
      <c r="C1300" s="11"/>
      <c r="D1300" s="11"/>
      <c r="E1300" s="12"/>
      <c r="F1300" s="8" t="str">
        <f t="shared" ca="1" si="41"/>
        <v/>
      </c>
      <c r="G1300" s="72">
        <f t="shared" si="42"/>
        <v>1300</v>
      </c>
    </row>
    <row r="1301" spans="1:7" customFormat="1" x14ac:dyDescent="0.2">
      <c r="A1301" s="10"/>
      <c r="B1301" s="11"/>
      <c r="C1301" s="11"/>
      <c r="D1301" s="11"/>
      <c r="E1301" s="12"/>
      <c r="F1301" s="8" t="str">
        <f t="shared" ca="1" si="41"/>
        <v/>
      </c>
      <c r="G1301" s="72">
        <f t="shared" si="42"/>
        <v>1301</v>
      </c>
    </row>
    <row r="1302" spans="1:7" customFormat="1" x14ac:dyDescent="0.2">
      <c r="A1302" s="10"/>
      <c r="B1302" s="11"/>
      <c r="C1302" s="11"/>
      <c r="D1302" s="11"/>
      <c r="E1302" s="12"/>
      <c r="F1302" s="8" t="str">
        <f t="shared" ca="1" si="41"/>
        <v/>
      </c>
      <c r="G1302" s="72">
        <f t="shared" si="42"/>
        <v>1302</v>
      </c>
    </row>
    <row r="1303" spans="1:7" customFormat="1" x14ac:dyDescent="0.2">
      <c r="A1303" s="10"/>
      <c r="B1303" s="11"/>
      <c r="C1303" s="11"/>
      <c r="D1303" s="11"/>
      <c r="E1303" s="12"/>
      <c r="F1303" s="8" t="str">
        <f t="shared" ca="1" si="41"/>
        <v/>
      </c>
      <c r="G1303" s="72">
        <f t="shared" si="42"/>
        <v>1303</v>
      </c>
    </row>
    <row r="1304" spans="1:7" customFormat="1" x14ac:dyDescent="0.2">
      <c r="A1304" s="10"/>
      <c r="B1304" s="11"/>
      <c r="C1304" s="11"/>
      <c r="D1304" s="11"/>
      <c r="E1304" s="12"/>
      <c r="F1304" s="8" t="str">
        <f t="shared" ca="1" si="41"/>
        <v/>
      </c>
      <c r="G1304" s="72">
        <f t="shared" si="42"/>
        <v>1304</v>
      </c>
    </row>
    <row r="1305" spans="1:7" customFormat="1" x14ac:dyDescent="0.2">
      <c r="A1305" s="10"/>
      <c r="B1305" s="11"/>
      <c r="C1305" s="11"/>
      <c r="D1305" s="11"/>
      <c r="E1305" s="12"/>
      <c r="F1305" s="8" t="str">
        <f t="shared" ca="1" si="41"/>
        <v/>
      </c>
      <c r="G1305" s="72">
        <f t="shared" si="42"/>
        <v>1305</v>
      </c>
    </row>
    <row r="1306" spans="1:7" customFormat="1" x14ac:dyDescent="0.2">
      <c r="A1306" s="10"/>
      <c r="B1306" s="11"/>
      <c r="C1306" s="11"/>
      <c r="D1306" s="11"/>
      <c r="E1306" s="12"/>
      <c r="F1306" s="8" t="str">
        <f t="shared" ca="1" si="41"/>
        <v/>
      </c>
      <c r="G1306" s="72">
        <f t="shared" si="42"/>
        <v>1306</v>
      </c>
    </row>
    <row r="1307" spans="1:7" customFormat="1" x14ac:dyDescent="0.2">
      <c r="A1307" s="10"/>
      <c r="B1307" s="11"/>
      <c r="C1307" s="11"/>
      <c r="D1307" s="11"/>
      <c r="E1307" s="12"/>
      <c r="F1307" s="8" t="str">
        <f t="shared" ca="1" si="41"/>
        <v/>
      </c>
      <c r="G1307" s="72">
        <f t="shared" si="42"/>
        <v>1307</v>
      </c>
    </row>
    <row r="1308" spans="1:7" customFormat="1" x14ac:dyDescent="0.2">
      <c r="A1308" s="10"/>
      <c r="B1308" s="11"/>
      <c r="C1308" s="11"/>
      <c r="D1308" s="11"/>
      <c r="E1308" s="12"/>
      <c r="F1308" s="8" t="str">
        <f t="shared" ca="1" si="41"/>
        <v/>
      </c>
      <c r="G1308" s="72">
        <f t="shared" si="42"/>
        <v>1308</v>
      </c>
    </row>
    <row r="1309" spans="1:7" customFormat="1" x14ac:dyDescent="0.2">
      <c r="A1309" s="10"/>
      <c r="B1309" s="11"/>
      <c r="C1309" s="11"/>
      <c r="D1309" s="11"/>
      <c r="E1309" s="12"/>
      <c r="F1309" s="8" t="str">
        <f t="shared" ca="1" si="41"/>
        <v/>
      </c>
      <c r="G1309" s="72">
        <f t="shared" si="42"/>
        <v>1309</v>
      </c>
    </row>
    <row r="1310" spans="1:7" customFormat="1" x14ac:dyDescent="0.2">
      <c r="A1310" s="10"/>
      <c r="B1310" s="11"/>
      <c r="C1310" s="11"/>
      <c r="D1310" s="11"/>
      <c r="E1310" s="12"/>
      <c r="F1310" s="8" t="str">
        <f t="shared" ca="1" si="41"/>
        <v/>
      </c>
      <c r="G1310" s="72">
        <f t="shared" si="42"/>
        <v>1310</v>
      </c>
    </row>
    <row r="1311" spans="1:7" customFormat="1" x14ac:dyDescent="0.2">
      <c r="A1311" s="10"/>
      <c r="B1311" s="11"/>
      <c r="C1311" s="11"/>
      <c r="D1311" s="11"/>
      <c r="E1311" s="12"/>
      <c r="F1311" s="8" t="str">
        <f t="shared" ca="1" si="41"/>
        <v/>
      </c>
      <c r="G1311" s="72">
        <f t="shared" si="42"/>
        <v>1311</v>
      </c>
    </row>
    <row r="1312" spans="1:7" customFormat="1" x14ac:dyDescent="0.2">
      <c r="A1312" s="10"/>
      <c r="B1312" s="11"/>
      <c r="C1312" s="11"/>
      <c r="D1312" s="11"/>
      <c r="E1312" s="12"/>
      <c r="F1312" s="8" t="str">
        <f t="shared" ca="1" si="41"/>
        <v/>
      </c>
      <c r="G1312" s="72">
        <f t="shared" si="42"/>
        <v>1312</v>
      </c>
    </row>
    <row r="1313" spans="1:7" customFormat="1" x14ac:dyDescent="0.2">
      <c r="A1313" s="10"/>
      <c r="B1313" s="11"/>
      <c r="C1313" s="11"/>
      <c r="D1313" s="11"/>
      <c r="E1313" s="12"/>
      <c r="F1313" s="8" t="str">
        <f t="shared" ca="1" si="41"/>
        <v/>
      </c>
      <c r="G1313" s="72">
        <f t="shared" si="42"/>
        <v>1313</v>
      </c>
    </row>
    <row r="1314" spans="1:7" customFormat="1" x14ac:dyDescent="0.2">
      <c r="A1314" s="10"/>
      <c r="B1314" s="11"/>
      <c r="C1314" s="11"/>
      <c r="D1314" s="11"/>
      <c r="E1314" s="12"/>
      <c r="F1314" s="8" t="str">
        <f t="shared" ca="1" si="41"/>
        <v/>
      </c>
      <c r="G1314" s="72">
        <f t="shared" si="42"/>
        <v>1314</v>
      </c>
    </row>
    <row r="1315" spans="1:7" customFormat="1" x14ac:dyDescent="0.2">
      <c r="A1315" s="10"/>
      <c r="B1315" s="11"/>
      <c r="C1315" s="11"/>
      <c r="D1315" s="11"/>
      <c r="E1315" s="12"/>
      <c r="F1315" s="8" t="str">
        <f t="shared" ca="1" si="41"/>
        <v/>
      </c>
      <c r="G1315" s="72">
        <f t="shared" si="42"/>
        <v>1315</v>
      </c>
    </row>
    <row r="1316" spans="1:7" customFormat="1" x14ac:dyDescent="0.2">
      <c r="A1316" s="10"/>
      <c r="B1316" s="11"/>
      <c r="C1316" s="11"/>
      <c r="D1316" s="11"/>
      <c r="E1316" s="12"/>
      <c r="F1316" s="8" t="str">
        <f t="shared" ca="1" si="41"/>
        <v/>
      </c>
      <c r="G1316" s="72">
        <f t="shared" si="42"/>
        <v>1316</v>
      </c>
    </row>
    <row r="1317" spans="1:7" customFormat="1" x14ac:dyDescent="0.2">
      <c r="A1317" s="10"/>
      <c r="B1317" s="11"/>
      <c r="C1317" s="11"/>
      <c r="D1317" s="11"/>
      <c r="E1317" s="12"/>
      <c r="F1317" s="8" t="str">
        <f t="shared" ca="1" si="41"/>
        <v/>
      </c>
      <c r="G1317" s="72">
        <f t="shared" si="42"/>
        <v>1317</v>
      </c>
    </row>
    <row r="1318" spans="1:7" customFormat="1" x14ac:dyDescent="0.2">
      <c r="A1318" s="10"/>
      <c r="B1318" s="11"/>
      <c r="C1318" s="11"/>
      <c r="D1318" s="11"/>
      <c r="E1318" s="12"/>
      <c r="F1318" s="8" t="str">
        <f t="shared" ca="1" si="41"/>
        <v/>
      </c>
      <c r="G1318" s="72">
        <f t="shared" si="42"/>
        <v>1318</v>
      </c>
    </row>
    <row r="1319" spans="1:7" customFormat="1" x14ac:dyDescent="0.2">
      <c r="A1319" s="10"/>
      <c r="B1319" s="11"/>
      <c r="C1319" s="11"/>
      <c r="D1319" s="11"/>
      <c r="E1319" s="12"/>
      <c r="F1319" s="8" t="str">
        <f t="shared" ca="1" si="41"/>
        <v/>
      </c>
      <c r="G1319" s="72">
        <f t="shared" si="42"/>
        <v>1319</v>
      </c>
    </row>
    <row r="1320" spans="1:7" customFormat="1" x14ac:dyDescent="0.2">
      <c r="A1320" s="10"/>
      <c r="B1320" s="11"/>
      <c r="C1320" s="11"/>
      <c r="D1320" s="11"/>
      <c r="E1320" s="12"/>
      <c r="F1320" s="8" t="str">
        <f t="shared" ca="1" si="41"/>
        <v/>
      </c>
      <c r="G1320" s="72">
        <f t="shared" si="42"/>
        <v>1320</v>
      </c>
    </row>
    <row r="1321" spans="1:7" customFormat="1" x14ac:dyDescent="0.2">
      <c r="A1321" s="10"/>
      <c r="B1321" s="11"/>
      <c r="C1321" s="11"/>
      <c r="D1321" s="11"/>
      <c r="E1321" s="12"/>
      <c r="F1321" s="8" t="str">
        <f t="shared" ca="1" si="41"/>
        <v/>
      </c>
      <c r="G1321" s="72">
        <f t="shared" si="42"/>
        <v>1321</v>
      </c>
    </row>
    <row r="1322" spans="1:7" customFormat="1" x14ac:dyDescent="0.2">
      <c r="A1322" s="10"/>
      <c r="B1322" s="11"/>
      <c r="C1322" s="11"/>
      <c r="D1322" s="11"/>
      <c r="E1322" s="12"/>
      <c r="F1322" s="8" t="str">
        <f t="shared" ca="1" si="41"/>
        <v/>
      </c>
      <c r="G1322" s="72">
        <f t="shared" si="42"/>
        <v>1322</v>
      </c>
    </row>
    <row r="1323" spans="1:7" customFormat="1" x14ac:dyDescent="0.2">
      <c r="A1323" s="10"/>
      <c r="B1323" s="11"/>
      <c r="C1323" s="11"/>
      <c r="D1323" s="11"/>
      <c r="E1323" s="12"/>
      <c r="F1323" s="8" t="str">
        <f t="shared" ca="1" si="41"/>
        <v/>
      </c>
      <c r="G1323" s="72">
        <f t="shared" si="42"/>
        <v>1323</v>
      </c>
    </row>
    <row r="1324" spans="1:7" customFormat="1" x14ac:dyDescent="0.2">
      <c r="A1324" s="10"/>
      <c r="B1324" s="11"/>
      <c r="C1324" s="11"/>
      <c r="D1324" s="11"/>
      <c r="E1324" s="12"/>
      <c r="F1324" s="8" t="str">
        <f t="shared" ca="1" si="41"/>
        <v/>
      </c>
      <c r="G1324" s="72">
        <f t="shared" si="42"/>
        <v>1324</v>
      </c>
    </row>
    <row r="1325" spans="1:7" customFormat="1" x14ac:dyDescent="0.2">
      <c r="A1325" s="10"/>
      <c r="B1325" s="11"/>
      <c r="C1325" s="11"/>
      <c r="D1325" s="11"/>
      <c r="E1325" s="12"/>
      <c r="F1325" s="8" t="str">
        <f t="shared" ca="1" si="41"/>
        <v/>
      </c>
      <c r="G1325" s="72">
        <f t="shared" si="42"/>
        <v>1325</v>
      </c>
    </row>
    <row r="1326" spans="1:7" customFormat="1" x14ac:dyDescent="0.2">
      <c r="A1326" s="10"/>
      <c r="B1326" s="11"/>
      <c r="C1326" s="11"/>
      <c r="D1326" s="11"/>
      <c r="E1326" s="12"/>
      <c r="F1326" s="8" t="str">
        <f t="shared" ca="1" si="41"/>
        <v/>
      </c>
      <c r="G1326" s="72">
        <f t="shared" si="42"/>
        <v>1326</v>
      </c>
    </row>
    <row r="1327" spans="1:7" customFormat="1" x14ac:dyDescent="0.2">
      <c r="A1327" s="10"/>
      <c r="B1327" s="11"/>
      <c r="C1327" s="11"/>
      <c r="D1327" s="11"/>
      <c r="E1327" s="12"/>
      <c r="F1327" s="8" t="str">
        <f t="shared" ca="1" si="41"/>
        <v/>
      </c>
      <c r="G1327" s="72">
        <f t="shared" si="42"/>
        <v>1327</v>
      </c>
    </row>
    <row r="1328" spans="1:7" customFormat="1" x14ac:dyDescent="0.2">
      <c r="A1328" s="10"/>
      <c r="B1328" s="11"/>
      <c r="C1328" s="11"/>
      <c r="D1328" s="11"/>
      <c r="E1328" s="12"/>
      <c r="F1328" s="8" t="str">
        <f t="shared" ca="1" si="41"/>
        <v/>
      </c>
      <c r="G1328" s="72">
        <f t="shared" si="42"/>
        <v>1328</v>
      </c>
    </row>
    <row r="1329" spans="1:7" customFormat="1" x14ac:dyDescent="0.2">
      <c r="A1329" s="10"/>
      <c r="B1329" s="11"/>
      <c r="C1329" s="11"/>
      <c r="D1329" s="11"/>
      <c r="E1329" s="12"/>
      <c r="F1329" s="8" t="str">
        <f t="shared" ca="1" si="41"/>
        <v/>
      </c>
      <c r="G1329" s="72">
        <f t="shared" si="42"/>
        <v>1329</v>
      </c>
    </row>
    <row r="1330" spans="1:7" customFormat="1" x14ac:dyDescent="0.2">
      <c r="A1330" s="10"/>
      <c r="B1330" s="11"/>
      <c r="C1330" s="11"/>
      <c r="D1330" s="11"/>
      <c r="E1330" s="12"/>
      <c r="F1330" s="8" t="str">
        <f t="shared" ca="1" si="41"/>
        <v/>
      </c>
      <c r="G1330" s="72">
        <f t="shared" si="42"/>
        <v>1330</v>
      </c>
    </row>
    <row r="1331" spans="1:7" customFormat="1" x14ac:dyDescent="0.2">
      <c r="A1331" s="10"/>
      <c r="B1331" s="11"/>
      <c r="C1331" s="11"/>
      <c r="D1331" s="11"/>
      <c r="E1331" s="12"/>
      <c r="F1331" s="8" t="str">
        <f t="shared" ca="1" si="41"/>
        <v/>
      </c>
      <c r="G1331" s="72">
        <f t="shared" si="42"/>
        <v>1331</v>
      </c>
    </row>
    <row r="1332" spans="1:7" customFormat="1" x14ac:dyDescent="0.2">
      <c r="A1332" s="10"/>
      <c r="B1332" s="11"/>
      <c r="C1332" s="11"/>
      <c r="D1332" s="11"/>
      <c r="E1332" s="12"/>
      <c r="F1332" s="8" t="str">
        <f t="shared" ca="1" si="41"/>
        <v/>
      </c>
      <c r="G1332" s="72">
        <f t="shared" si="42"/>
        <v>1332</v>
      </c>
    </row>
    <row r="1333" spans="1:7" customFormat="1" x14ac:dyDescent="0.2">
      <c r="A1333" s="10"/>
      <c r="B1333" s="11"/>
      <c r="C1333" s="11"/>
      <c r="D1333" s="11"/>
      <c r="E1333" s="12"/>
      <c r="F1333" s="8" t="str">
        <f t="shared" ca="1" si="41"/>
        <v/>
      </c>
      <c r="G1333" s="72">
        <f t="shared" si="42"/>
        <v>1333</v>
      </c>
    </row>
    <row r="1334" spans="1:7" customFormat="1" x14ac:dyDescent="0.2">
      <c r="A1334" s="10"/>
      <c r="B1334" s="11"/>
      <c r="C1334" s="11"/>
      <c r="D1334" s="11"/>
      <c r="E1334" s="12"/>
      <c r="F1334" s="8" t="str">
        <f t="shared" ca="1" si="41"/>
        <v/>
      </c>
      <c r="G1334" s="72">
        <f t="shared" si="42"/>
        <v>1334</v>
      </c>
    </row>
    <row r="1335" spans="1:7" customFormat="1" x14ac:dyDescent="0.2">
      <c r="A1335" s="10"/>
      <c r="B1335" s="11"/>
      <c r="C1335" s="11"/>
      <c r="D1335" s="11"/>
      <c r="E1335" s="12"/>
      <c r="F1335" s="8" t="str">
        <f t="shared" ca="1" si="41"/>
        <v/>
      </c>
      <c r="G1335" s="72">
        <f t="shared" si="42"/>
        <v>1335</v>
      </c>
    </row>
    <row r="1336" spans="1:7" customFormat="1" x14ac:dyDescent="0.2">
      <c r="A1336" s="10"/>
      <c r="B1336" s="11"/>
      <c r="C1336" s="11"/>
      <c r="D1336" s="11"/>
      <c r="E1336" s="12"/>
      <c r="F1336" s="8" t="str">
        <f t="shared" ca="1" si="41"/>
        <v/>
      </c>
      <c r="G1336" s="72">
        <f t="shared" si="42"/>
        <v>1336</v>
      </c>
    </row>
    <row r="1337" spans="1:7" customFormat="1" x14ac:dyDescent="0.2">
      <c r="A1337" s="10"/>
      <c r="B1337" s="11"/>
      <c r="C1337" s="11"/>
      <c r="D1337" s="11"/>
      <c r="E1337" s="12"/>
      <c r="F1337" s="8" t="str">
        <f t="shared" ca="1" si="41"/>
        <v/>
      </c>
      <c r="G1337" s="72">
        <f t="shared" si="42"/>
        <v>1337</v>
      </c>
    </row>
    <row r="1338" spans="1:7" customFormat="1" x14ac:dyDescent="0.2">
      <c r="A1338" s="10"/>
      <c r="B1338" s="11"/>
      <c r="C1338" s="11"/>
      <c r="D1338" s="11"/>
      <c r="E1338" s="12"/>
      <c r="F1338" s="8" t="str">
        <f t="shared" ca="1" si="41"/>
        <v/>
      </c>
      <c r="G1338" s="72">
        <f t="shared" si="42"/>
        <v>1338</v>
      </c>
    </row>
    <row r="1339" spans="1:7" customFormat="1" x14ac:dyDescent="0.2">
      <c r="A1339" s="10"/>
      <c r="B1339" s="11"/>
      <c r="C1339" s="11"/>
      <c r="D1339" s="11"/>
      <c r="E1339" s="12"/>
      <c r="F1339" s="8" t="str">
        <f t="shared" ca="1" si="41"/>
        <v/>
      </c>
      <c r="G1339" s="72">
        <f t="shared" si="42"/>
        <v>1339</v>
      </c>
    </row>
    <row r="1340" spans="1:7" customFormat="1" x14ac:dyDescent="0.2">
      <c r="A1340" s="10"/>
      <c r="B1340" s="11"/>
      <c r="C1340" s="11"/>
      <c r="D1340" s="11"/>
      <c r="E1340" s="12"/>
      <c r="F1340" s="8" t="str">
        <f t="shared" ca="1" si="41"/>
        <v/>
      </c>
      <c r="G1340" s="72">
        <f t="shared" si="42"/>
        <v>1340</v>
      </c>
    </row>
    <row r="1341" spans="1:7" customFormat="1" x14ac:dyDescent="0.2">
      <c r="A1341" s="10"/>
      <c r="B1341" s="11"/>
      <c r="C1341" s="11"/>
      <c r="D1341" s="11"/>
      <c r="E1341" s="12"/>
      <c r="F1341" s="8" t="str">
        <f t="shared" ca="1" si="41"/>
        <v/>
      </c>
      <c r="G1341" s="72">
        <f t="shared" si="42"/>
        <v>1341</v>
      </c>
    </row>
    <row r="1342" spans="1:7" customFormat="1" x14ac:dyDescent="0.2">
      <c r="A1342" s="10"/>
      <c r="B1342" s="11"/>
      <c r="C1342" s="11"/>
      <c r="D1342" s="11"/>
      <c r="E1342" s="12"/>
      <c r="F1342" s="8" t="str">
        <f t="shared" ca="1" si="41"/>
        <v/>
      </c>
      <c r="G1342" s="72">
        <f t="shared" si="42"/>
        <v>1342</v>
      </c>
    </row>
    <row r="1343" spans="1:7" customFormat="1" x14ac:dyDescent="0.2">
      <c r="A1343" s="10"/>
      <c r="B1343" s="11"/>
      <c r="C1343" s="11"/>
      <c r="D1343" s="11"/>
      <c r="E1343" s="12"/>
      <c r="F1343" s="8" t="str">
        <f t="shared" ca="1" si="41"/>
        <v/>
      </c>
      <c r="G1343" s="72">
        <f t="shared" si="42"/>
        <v>1343</v>
      </c>
    </row>
    <row r="1344" spans="1:7" customFormat="1" x14ac:dyDescent="0.2">
      <c r="A1344" s="10"/>
      <c r="B1344" s="11"/>
      <c r="C1344" s="11"/>
      <c r="D1344" s="11"/>
      <c r="E1344" s="12"/>
      <c r="F1344" s="8" t="str">
        <f t="shared" ca="1" si="41"/>
        <v/>
      </c>
      <c r="G1344" s="72">
        <f t="shared" si="42"/>
        <v>1344</v>
      </c>
    </row>
    <row r="1345" spans="1:7" customFormat="1" x14ac:dyDescent="0.2">
      <c r="A1345" s="10"/>
      <c r="B1345" s="11"/>
      <c r="C1345" s="11"/>
      <c r="D1345" s="11"/>
      <c r="E1345" s="12"/>
      <c r="F1345" s="8" t="str">
        <f t="shared" ca="1" si="41"/>
        <v/>
      </c>
      <c r="G1345" s="72">
        <f t="shared" si="42"/>
        <v>1345</v>
      </c>
    </row>
    <row r="1346" spans="1:7" customFormat="1" x14ac:dyDescent="0.2">
      <c r="A1346" s="10"/>
      <c r="B1346" s="11"/>
      <c r="C1346" s="11"/>
      <c r="D1346" s="11"/>
      <c r="E1346" s="12"/>
      <c r="F1346" s="8" t="str">
        <f t="shared" ca="1" si="41"/>
        <v/>
      </c>
      <c r="G1346" s="72">
        <f t="shared" si="42"/>
        <v>1346</v>
      </c>
    </row>
    <row r="1347" spans="1:7" customFormat="1" x14ac:dyDescent="0.2">
      <c r="A1347" s="10"/>
      <c r="B1347" s="11"/>
      <c r="C1347" s="11"/>
      <c r="D1347" s="11"/>
      <c r="E1347" s="12"/>
      <c r="F1347" s="8" t="str">
        <f t="shared" ca="1" si="41"/>
        <v/>
      </c>
      <c r="G1347" s="72">
        <f t="shared" si="42"/>
        <v>1347</v>
      </c>
    </row>
    <row r="1348" spans="1:7" customFormat="1" x14ac:dyDescent="0.2">
      <c r="A1348" s="10"/>
      <c r="B1348" s="11"/>
      <c r="C1348" s="11"/>
      <c r="D1348" s="11"/>
      <c r="E1348" s="12"/>
      <c r="F1348" s="8" t="str">
        <f t="shared" ca="1" si="41"/>
        <v/>
      </c>
      <c r="G1348" s="72">
        <f t="shared" si="42"/>
        <v>1348</v>
      </c>
    </row>
    <row r="1349" spans="1:7" customFormat="1" x14ac:dyDescent="0.2">
      <c r="A1349" s="10"/>
      <c r="B1349" s="11"/>
      <c r="C1349" s="11"/>
      <c r="D1349" s="11"/>
      <c r="E1349" s="12"/>
      <c r="F1349" s="8" t="str">
        <f t="shared" ca="1" si="41"/>
        <v/>
      </c>
      <c r="G1349" s="72">
        <f t="shared" si="42"/>
        <v>1349</v>
      </c>
    </row>
    <row r="1350" spans="1:7" customFormat="1" x14ac:dyDescent="0.2">
      <c r="A1350" s="10"/>
      <c r="B1350" s="11"/>
      <c r="C1350" s="11"/>
      <c r="D1350" s="11"/>
      <c r="E1350" s="12"/>
      <c r="F1350" s="8" t="str">
        <f t="shared" ca="1" si="41"/>
        <v/>
      </c>
      <c r="G1350" s="72">
        <f t="shared" si="42"/>
        <v>1350</v>
      </c>
    </row>
    <row r="1351" spans="1:7" customFormat="1" x14ac:dyDescent="0.2">
      <c r="A1351" s="10"/>
      <c r="B1351" s="11"/>
      <c r="C1351" s="11"/>
      <c r="D1351" s="11"/>
      <c r="E1351" s="12"/>
      <c r="F1351" s="8" t="str">
        <f t="shared" ref="F1351:F1414" ca="1" si="43">IF( NOT( AND( ISBLANK(INDIRECT(CONCATENATE("A",G1351))),ISBLANK(INDIRECT(CONCATENATE("B",G1351))),ISBLANK(INDIRECT(CONCATENATE("C",G1351))),ISBLANK(INDIRECT(CONCATENATE("D",G1351))),ISBLANK(INDIRECT(CONCATENATE("E",G1351))))),
   IF( NOT( OR(ISBLANK(INDIRECT(CONCATENATE("A",G1351))),ISBLANK(INDIRECT(CONCATENATE("B",G1351))),ISBLANK(INDIRECT(CONCATENATE("C",G1351))),ISBLANK(INDIRECT(CONCATENATE("D",G1351))),ISBLANK(INDIRECT(CONCATENATE("E",G1351))))),
      "volledig","onvolledig"),
  "")</f>
        <v/>
      </c>
      <c r="G1351" s="72">
        <f t="shared" si="42"/>
        <v>1351</v>
      </c>
    </row>
    <row r="1352" spans="1:7" customFormat="1" x14ac:dyDescent="0.2">
      <c r="A1352" s="10"/>
      <c r="B1352" s="11"/>
      <c r="C1352" s="11"/>
      <c r="D1352" s="11"/>
      <c r="E1352" s="12"/>
      <c r="F1352" s="8" t="str">
        <f t="shared" ca="1" si="43"/>
        <v/>
      </c>
      <c r="G1352" s="72">
        <f t="shared" si="42"/>
        <v>1352</v>
      </c>
    </row>
    <row r="1353" spans="1:7" customFormat="1" x14ac:dyDescent="0.2">
      <c r="A1353" s="10"/>
      <c r="B1353" s="11"/>
      <c r="C1353" s="11"/>
      <c r="D1353" s="11"/>
      <c r="E1353" s="12"/>
      <c r="F1353" s="8" t="str">
        <f t="shared" ca="1" si="43"/>
        <v/>
      </c>
      <c r="G1353" s="72">
        <f t="shared" ref="G1353:G1416" si="44">G1352+1</f>
        <v>1353</v>
      </c>
    </row>
    <row r="1354" spans="1:7" customFormat="1" x14ac:dyDescent="0.2">
      <c r="A1354" s="10"/>
      <c r="B1354" s="11"/>
      <c r="C1354" s="11"/>
      <c r="D1354" s="11"/>
      <c r="E1354" s="12"/>
      <c r="F1354" s="8" t="str">
        <f t="shared" ca="1" si="43"/>
        <v/>
      </c>
      <c r="G1354" s="72">
        <f t="shared" si="44"/>
        <v>1354</v>
      </c>
    </row>
    <row r="1355" spans="1:7" customFormat="1" x14ac:dyDescent="0.2">
      <c r="A1355" s="10"/>
      <c r="B1355" s="11"/>
      <c r="C1355" s="11"/>
      <c r="D1355" s="11"/>
      <c r="E1355" s="12"/>
      <c r="F1355" s="8" t="str">
        <f t="shared" ca="1" si="43"/>
        <v/>
      </c>
      <c r="G1355" s="72">
        <f t="shared" si="44"/>
        <v>1355</v>
      </c>
    </row>
    <row r="1356" spans="1:7" customFormat="1" x14ac:dyDescent="0.2">
      <c r="A1356" s="10"/>
      <c r="B1356" s="11"/>
      <c r="C1356" s="11"/>
      <c r="D1356" s="11"/>
      <c r="E1356" s="12"/>
      <c r="F1356" s="8" t="str">
        <f t="shared" ca="1" si="43"/>
        <v/>
      </c>
      <c r="G1356" s="72">
        <f t="shared" si="44"/>
        <v>1356</v>
      </c>
    </row>
    <row r="1357" spans="1:7" customFormat="1" x14ac:dyDescent="0.2">
      <c r="A1357" s="10"/>
      <c r="B1357" s="11"/>
      <c r="C1357" s="11"/>
      <c r="D1357" s="11"/>
      <c r="E1357" s="12"/>
      <c r="F1357" s="8" t="str">
        <f t="shared" ca="1" si="43"/>
        <v/>
      </c>
      <c r="G1357" s="72">
        <f t="shared" si="44"/>
        <v>1357</v>
      </c>
    </row>
    <row r="1358" spans="1:7" customFormat="1" x14ac:dyDescent="0.2">
      <c r="A1358" s="10"/>
      <c r="B1358" s="11"/>
      <c r="C1358" s="11"/>
      <c r="D1358" s="11"/>
      <c r="E1358" s="12"/>
      <c r="F1358" s="8" t="str">
        <f t="shared" ca="1" si="43"/>
        <v/>
      </c>
      <c r="G1358" s="72">
        <f t="shared" si="44"/>
        <v>1358</v>
      </c>
    </row>
    <row r="1359" spans="1:7" customFormat="1" x14ac:dyDescent="0.2">
      <c r="A1359" s="10"/>
      <c r="B1359" s="11"/>
      <c r="C1359" s="11"/>
      <c r="D1359" s="11"/>
      <c r="E1359" s="12"/>
      <c r="F1359" s="8" t="str">
        <f t="shared" ca="1" si="43"/>
        <v/>
      </c>
      <c r="G1359" s="72">
        <f t="shared" si="44"/>
        <v>1359</v>
      </c>
    </row>
    <row r="1360" spans="1:7" customFormat="1" x14ac:dyDescent="0.2">
      <c r="A1360" s="10"/>
      <c r="B1360" s="11"/>
      <c r="C1360" s="11"/>
      <c r="D1360" s="11"/>
      <c r="E1360" s="12"/>
      <c r="F1360" s="8" t="str">
        <f t="shared" ca="1" si="43"/>
        <v/>
      </c>
      <c r="G1360" s="72">
        <f t="shared" si="44"/>
        <v>1360</v>
      </c>
    </row>
    <row r="1361" spans="1:7" customFormat="1" x14ac:dyDescent="0.2">
      <c r="A1361" s="10"/>
      <c r="B1361" s="11"/>
      <c r="C1361" s="11"/>
      <c r="D1361" s="11"/>
      <c r="E1361" s="12"/>
      <c r="F1361" s="8" t="str">
        <f t="shared" ca="1" si="43"/>
        <v/>
      </c>
      <c r="G1361" s="72">
        <f t="shared" si="44"/>
        <v>1361</v>
      </c>
    </row>
    <row r="1362" spans="1:7" customFormat="1" x14ac:dyDescent="0.2">
      <c r="A1362" s="10"/>
      <c r="B1362" s="11"/>
      <c r="C1362" s="11"/>
      <c r="D1362" s="11"/>
      <c r="E1362" s="12"/>
      <c r="F1362" s="8" t="str">
        <f t="shared" ca="1" si="43"/>
        <v/>
      </c>
      <c r="G1362" s="72">
        <f t="shared" si="44"/>
        <v>1362</v>
      </c>
    </row>
    <row r="1363" spans="1:7" customFormat="1" x14ac:dyDescent="0.2">
      <c r="A1363" s="10"/>
      <c r="B1363" s="11"/>
      <c r="C1363" s="11"/>
      <c r="D1363" s="11"/>
      <c r="E1363" s="12"/>
      <c r="F1363" s="8" t="str">
        <f t="shared" ca="1" si="43"/>
        <v/>
      </c>
      <c r="G1363" s="72">
        <f t="shared" si="44"/>
        <v>1363</v>
      </c>
    </row>
    <row r="1364" spans="1:7" customFormat="1" x14ac:dyDescent="0.2">
      <c r="A1364" s="10"/>
      <c r="B1364" s="11"/>
      <c r="C1364" s="11"/>
      <c r="D1364" s="11"/>
      <c r="E1364" s="12"/>
      <c r="F1364" s="8" t="str">
        <f t="shared" ca="1" si="43"/>
        <v/>
      </c>
      <c r="G1364" s="72">
        <f t="shared" si="44"/>
        <v>1364</v>
      </c>
    </row>
    <row r="1365" spans="1:7" customFormat="1" x14ac:dyDescent="0.2">
      <c r="A1365" s="10"/>
      <c r="B1365" s="11"/>
      <c r="C1365" s="11"/>
      <c r="D1365" s="11"/>
      <c r="E1365" s="12"/>
      <c r="F1365" s="8" t="str">
        <f t="shared" ca="1" si="43"/>
        <v/>
      </c>
      <c r="G1365" s="72">
        <f t="shared" si="44"/>
        <v>1365</v>
      </c>
    </row>
    <row r="1366" spans="1:7" customFormat="1" x14ac:dyDescent="0.2">
      <c r="A1366" s="10"/>
      <c r="B1366" s="11"/>
      <c r="C1366" s="11"/>
      <c r="D1366" s="11"/>
      <c r="E1366" s="12"/>
      <c r="F1366" s="8" t="str">
        <f t="shared" ca="1" si="43"/>
        <v/>
      </c>
      <c r="G1366" s="72">
        <f t="shared" si="44"/>
        <v>1366</v>
      </c>
    </row>
    <row r="1367" spans="1:7" customFormat="1" x14ac:dyDescent="0.2">
      <c r="A1367" s="10"/>
      <c r="B1367" s="11"/>
      <c r="C1367" s="11"/>
      <c r="D1367" s="11"/>
      <c r="E1367" s="12"/>
      <c r="F1367" s="8" t="str">
        <f t="shared" ca="1" si="43"/>
        <v/>
      </c>
      <c r="G1367" s="72">
        <f t="shared" si="44"/>
        <v>1367</v>
      </c>
    </row>
    <row r="1368" spans="1:7" customFormat="1" x14ac:dyDescent="0.2">
      <c r="A1368" s="10"/>
      <c r="B1368" s="11"/>
      <c r="C1368" s="11"/>
      <c r="D1368" s="11"/>
      <c r="E1368" s="12"/>
      <c r="F1368" s="8" t="str">
        <f t="shared" ca="1" si="43"/>
        <v/>
      </c>
      <c r="G1368" s="72">
        <f t="shared" si="44"/>
        <v>1368</v>
      </c>
    </row>
    <row r="1369" spans="1:7" customFormat="1" x14ac:dyDescent="0.2">
      <c r="A1369" s="10"/>
      <c r="B1369" s="11"/>
      <c r="C1369" s="11"/>
      <c r="D1369" s="11"/>
      <c r="E1369" s="12"/>
      <c r="F1369" s="8" t="str">
        <f t="shared" ca="1" si="43"/>
        <v/>
      </c>
      <c r="G1369" s="72">
        <f t="shared" si="44"/>
        <v>1369</v>
      </c>
    </row>
    <row r="1370" spans="1:7" customFormat="1" x14ac:dyDescent="0.2">
      <c r="A1370" s="10"/>
      <c r="B1370" s="11"/>
      <c r="C1370" s="11"/>
      <c r="D1370" s="11"/>
      <c r="E1370" s="12"/>
      <c r="F1370" s="8" t="str">
        <f t="shared" ca="1" si="43"/>
        <v/>
      </c>
      <c r="G1370" s="72">
        <f t="shared" si="44"/>
        <v>1370</v>
      </c>
    </row>
    <row r="1371" spans="1:7" customFormat="1" x14ac:dyDescent="0.2">
      <c r="A1371" s="10"/>
      <c r="B1371" s="11"/>
      <c r="C1371" s="11"/>
      <c r="D1371" s="11"/>
      <c r="E1371" s="12"/>
      <c r="F1371" s="8" t="str">
        <f t="shared" ca="1" si="43"/>
        <v/>
      </c>
      <c r="G1371" s="72">
        <f t="shared" si="44"/>
        <v>1371</v>
      </c>
    </row>
    <row r="1372" spans="1:7" customFormat="1" x14ac:dyDescent="0.2">
      <c r="A1372" s="10"/>
      <c r="B1372" s="11"/>
      <c r="C1372" s="11"/>
      <c r="D1372" s="11"/>
      <c r="E1372" s="12"/>
      <c r="F1372" s="8" t="str">
        <f t="shared" ca="1" si="43"/>
        <v/>
      </c>
      <c r="G1372" s="72">
        <f t="shared" si="44"/>
        <v>1372</v>
      </c>
    </row>
    <row r="1373" spans="1:7" customFormat="1" x14ac:dyDescent="0.2">
      <c r="A1373" s="10"/>
      <c r="B1373" s="11"/>
      <c r="C1373" s="11"/>
      <c r="D1373" s="11"/>
      <c r="E1373" s="12"/>
      <c r="F1373" s="8" t="str">
        <f t="shared" ca="1" si="43"/>
        <v/>
      </c>
      <c r="G1373" s="72">
        <f t="shared" si="44"/>
        <v>1373</v>
      </c>
    </row>
    <row r="1374" spans="1:7" customFormat="1" x14ac:dyDescent="0.2">
      <c r="A1374" s="10"/>
      <c r="B1374" s="11"/>
      <c r="C1374" s="11"/>
      <c r="D1374" s="11"/>
      <c r="E1374" s="12"/>
      <c r="F1374" s="8" t="str">
        <f t="shared" ca="1" si="43"/>
        <v/>
      </c>
      <c r="G1374" s="72">
        <f t="shared" si="44"/>
        <v>1374</v>
      </c>
    </row>
    <row r="1375" spans="1:7" customFormat="1" x14ac:dyDescent="0.2">
      <c r="A1375" s="10"/>
      <c r="B1375" s="11"/>
      <c r="C1375" s="11"/>
      <c r="D1375" s="11"/>
      <c r="E1375" s="12"/>
      <c r="F1375" s="8" t="str">
        <f t="shared" ca="1" si="43"/>
        <v/>
      </c>
      <c r="G1375" s="72">
        <f t="shared" si="44"/>
        <v>1375</v>
      </c>
    </row>
    <row r="1376" spans="1:7" customFormat="1" x14ac:dyDescent="0.2">
      <c r="A1376" s="10"/>
      <c r="B1376" s="11"/>
      <c r="C1376" s="11"/>
      <c r="D1376" s="11"/>
      <c r="E1376" s="12"/>
      <c r="F1376" s="8" t="str">
        <f t="shared" ca="1" si="43"/>
        <v/>
      </c>
      <c r="G1376" s="72">
        <f t="shared" si="44"/>
        <v>1376</v>
      </c>
    </row>
    <row r="1377" spans="1:7" customFormat="1" x14ac:dyDescent="0.2">
      <c r="A1377" s="10"/>
      <c r="B1377" s="11"/>
      <c r="C1377" s="11"/>
      <c r="D1377" s="11"/>
      <c r="E1377" s="12"/>
      <c r="F1377" s="8" t="str">
        <f t="shared" ca="1" si="43"/>
        <v/>
      </c>
      <c r="G1377" s="72">
        <f t="shared" si="44"/>
        <v>1377</v>
      </c>
    </row>
    <row r="1378" spans="1:7" customFormat="1" x14ac:dyDescent="0.2">
      <c r="A1378" s="10"/>
      <c r="B1378" s="11"/>
      <c r="C1378" s="11"/>
      <c r="D1378" s="11"/>
      <c r="E1378" s="12"/>
      <c r="F1378" s="8" t="str">
        <f t="shared" ca="1" si="43"/>
        <v/>
      </c>
      <c r="G1378" s="72">
        <f t="shared" si="44"/>
        <v>1378</v>
      </c>
    </row>
    <row r="1379" spans="1:7" customFormat="1" x14ac:dyDescent="0.2">
      <c r="A1379" s="10"/>
      <c r="B1379" s="11"/>
      <c r="C1379" s="11"/>
      <c r="D1379" s="11"/>
      <c r="E1379" s="12"/>
      <c r="F1379" s="8" t="str">
        <f t="shared" ca="1" si="43"/>
        <v/>
      </c>
      <c r="G1379" s="72">
        <f t="shared" si="44"/>
        <v>1379</v>
      </c>
    </row>
    <row r="1380" spans="1:7" customFormat="1" x14ac:dyDescent="0.2">
      <c r="A1380" s="10"/>
      <c r="B1380" s="11"/>
      <c r="C1380" s="11"/>
      <c r="D1380" s="11"/>
      <c r="E1380" s="12"/>
      <c r="F1380" s="8" t="str">
        <f t="shared" ca="1" si="43"/>
        <v/>
      </c>
      <c r="G1380" s="72">
        <f t="shared" si="44"/>
        <v>1380</v>
      </c>
    </row>
    <row r="1381" spans="1:7" customFormat="1" x14ac:dyDescent="0.2">
      <c r="A1381" s="10"/>
      <c r="B1381" s="11"/>
      <c r="C1381" s="11"/>
      <c r="D1381" s="11"/>
      <c r="E1381" s="12"/>
      <c r="F1381" s="8" t="str">
        <f t="shared" ca="1" si="43"/>
        <v/>
      </c>
      <c r="G1381" s="72">
        <f t="shared" si="44"/>
        <v>1381</v>
      </c>
    </row>
    <row r="1382" spans="1:7" customFormat="1" x14ac:dyDescent="0.2">
      <c r="A1382" s="10"/>
      <c r="B1382" s="11"/>
      <c r="C1382" s="11"/>
      <c r="D1382" s="11"/>
      <c r="E1382" s="12"/>
      <c r="F1382" s="8" t="str">
        <f t="shared" ca="1" si="43"/>
        <v/>
      </c>
      <c r="G1382" s="72">
        <f t="shared" si="44"/>
        <v>1382</v>
      </c>
    </row>
    <row r="1383" spans="1:7" customFormat="1" x14ac:dyDescent="0.2">
      <c r="A1383" s="10"/>
      <c r="B1383" s="11"/>
      <c r="C1383" s="11"/>
      <c r="D1383" s="11"/>
      <c r="E1383" s="12"/>
      <c r="F1383" s="8" t="str">
        <f t="shared" ca="1" si="43"/>
        <v/>
      </c>
      <c r="G1383" s="72">
        <f t="shared" si="44"/>
        <v>1383</v>
      </c>
    </row>
    <row r="1384" spans="1:7" customFormat="1" x14ac:dyDescent="0.2">
      <c r="A1384" s="10"/>
      <c r="B1384" s="11"/>
      <c r="C1384" s="11"/>
      <c r="D1384" s="11"/>
      <c r="E1384" s="12"/>
      <c r="F1384" s="8" t="str">
        <f t="shared" ca="1" si="43"/>
        <v/>
      </c>
      <c r="G1384" s="72">
        <f t="shared" si="44"/>
        <v>1384</v>
      </c>
    </row>
    <row r="1385" spans="1:7" customFormat="1" x14ac:dyDescent="0.2">
      <c r="A1385" s="10"/>
      <c r="B1385" s="11"/>
      <c r="C1385" s="11"/>
      <c r="D1385" s="11"/>
      <c r="E1385" s="12"/>
      <c r="F1385" s="8" t="str">
        <f t="shared" ca="1" si="43"/>
        <v/>
      </c>
      <c r="G1385" s="72">
        <f t="shared" si="44"/>
        <v>1385</v>
      </c>
    </row>
    <row r="1386" spans="1:7" customFormat="1" x14ac:dyDescent="0.2">
      <c r="A1386" s="10"/>
      <c r="B1386" s="11"/>
      <c r="C1386" s="11"/>
      <c r="D1386" s="11"/>
      <c r="E1386" s="12"/>
      <c r="F1386" s="8" t="str">
        <f t="shared" ca="1" si="43"/>
        <v/>
      </c>
      <c r="G1386" s="72">
        <f t="shared" si="44"/>
        <v>1386</v>
      </c>
    </row>
    <row r="1387" spans="1:7" customFormat="1" x14ac:dyDescent="0.2">
      <c r="A1387" s="10"/>
      <c r="B1387" s="11"/>
      <c r="C1387" s="11"/>
      <c r="D1387" s="11"/>
      <c r="E1387" s="12"/>
      <c r="F1387" s="8" t="str">
        <f t="shared" ca="1" si="43"/>
        <v/>
      </c>
      <c r="G1387" s="72">
        <f t="shared" si="44"/>
        <v>1387</v>
      </c>
    </row>
    <row r="1388" spans="1:7" customFormat="1" x14ac:dyDescent="0.2">
      <c r="A1388" s="10"/>
      <c r="B1388" s="11"/>
      <c r="C1388" s="11"/>
      <c r="D1388" s="11"/>
      <c r="E1388" s="12"/>
      <c r="F1388" s="8" t="str">
        <f t="shared" ca="1" si="43"/>
        <v/>
      </c>
      <c r="G1388" s="72">
        <f t="shared" si="44"/>
        <v>1388</v>
      </c>
    </row>
    <row r="1389" spans="1:7" customFormat="1" x14ac:dyDescent="0.2">
      <c r="A1389" s="10"/>
      <c r="B1389" s="11"/>
      <c r="C1389" s="11"/>
      <c r="D1389" s="11"/>
      <c r="E1389" s="12"/>
      <c r="F1389" s="8" t="str">
        <f t="shared" ca="1" si="43"/>
        <v/>
      </c>
      <c r="G1389" s="72">
        <f t="shared" si="44"/>
        <v>1389</v>
      </c>
    </row>
    <row r="1390" spans="1:7" customFormat="1" x14ac:dyDescent="0.2">
      <c r="A1390" s="10"/>
      <c r="B1390" s="11"/>
      <c r="C1390" s="11"/>
      <c r="D1390" s="11"/>
      <c r="E1390" s="12"/>
      <c r="F1390" s="8" t="str">
        <f t="shared" ca="1" si="43"/>
        <v/>
      </c>
      <c r="G1390" s="72">
        <f t="shared" si="44"/>
        <v>1390</v>
      </c>
    </row>
    <row r="1391" spans="1:7" customFormat="1" x14ac:dyDescent="0.2">
      <c r="A1391" s="10"/>
      <c r="B1391" s="11"/>
      <c r="C1391" s="11"/>
      <c r="D1391" s="11"/>
      <c r="E1391" s="12"/>
      <c r="F1391" s="8" t="str">
        <f t="shared" ca="1" si="43"/>
        <v/>
      </c>
      <c r="G1391" s="72">
        <f t="shared" si="44"/>
        <v>1391</v>
      </c>
    </row>
    <row r="1392" spans="1:7" customFormat="1" x14ac:dyDescent="0.2">
      <c r="A1392" s="10"/>
      <c r="B1392" s="11"/>
      <c r="C1392" s="11"/>
      <c r="D1392" s="11"/>
      <c r="E1392" s="12"/>
      <c r="F1392" s="8" t="str">
        <f t="shared" ca="1" si="43"/>
        <v/>
      </c>
      <c r="G1392" s="72">
        <f t="shared" si="44"/>
        <v>1392</v>
      </c>
    </row>
    <row r="1393" spans="1:7" customFormat="1" x14ac:dyDescent="0.2">
      <c r="A1393" s="10"/>
      <c r="B1393" s="11"/>
      <c r="C1393" s="11"/>
      <c r="D1393" s="11"/>
      <c r="E1393" s="12"/>
      <c r="F1393" s="8" t="str">
        <f t="shared" ca="1" si="43"/>
        <v/>
      </c>
      <c r="G1393" s="72">
        <f t="shared" si="44"/>
        <v>1393</v>
      </c>
    </row>
    <row r="1394" spans="1:7" customFormat="1" x14ac:dyDescent="0.2">
      <c r="A1394" s="10"/>
      <c r="B1394" s="11"/>
      <c r="C1394" s="11"/>
      <c r="D1394" s="11"/>
      <c r="E1394" s="12"/>
      <c r="F1394" s="8" t="str">
        <f t="shared" ca="1" si="43"/>
        <v/>
      </c>
      <c r="G1394" s="72">
        <f t="shared" si="44"/>
        <v>1394</v>
      </c>
    </row>
    <row r="1395" spans="1:7" customFormat="1" x14ac:dyDescent="0.2">
      <c r="A1395" s="10"/>
      <c r="B1395" s="11"/>
      <c r="C1395" s="11"/>
      <c r="D1395" s="11"/>
      <c r="E1395" s="12"/>
      <c r="F1395" s="8" t="str">
        <f t="shared" ca="1" si="43"/>
        <v/>
      </c>
      <c r="G1395" s="72">
        <f t="shared" si="44"/>
        <v>1395</v>
      </c>
    </row>
    <row r="1396" spans="1:7" customFormat="1" x14ac:dyDescent="0.2">
      <c r="A1396" s="10"/>
      <c r="B1396" s="11"/>
      <c r="C1396" s="11"/>
      <c r="D1396" s="11"/>
      <c r="E1396" s="12"/>
      <c r="F1396" s="8" t="str">
        <f t="shared" ca="1" si="43"/>
        <v/>
      </c>
      <c r="G1396" s="72">
        <f t="shared" si="44"/>
        <v>1396</v>
      </c>
    </row>
    <row r="1397" spans="1:7" customFormat="1" x14ac:dyDescent="0.2">
      <c r="A1397" s="10"/>
      <c r="B1397" s="11"/>
      <c r="C1397" s="11"/>
      <c r="D1397" s="11"/>
      <c r="E1397" s="12"/>
      <c r="F1397" s="8" t="str">
        <f t="shared" ca="1" si="43"/>
        <v/>
      </c>
      <c r="G1397" s="72">
        <f t="shared" si="44"/>
        <v>1397</v>
      </c>
    </row>
    <row r="1398" spans="1:7" customFormat="1" x14ac:dyDescent="0.2">
      <c r="A1398" s="10"/>
      <c r="B1398" s="11"/>
      <c r="C1398" s="11"/>
      <c r="D1398" s="11"/>
      <c r="E1398" s="12"/>
      <c r="F1398" s="8" t="str">
        <f t="shared" ca="1" si="43"/>
        <v/>
      </c>
      <c r="G1398" s="72">
        <f t="shared" si="44"/>
        <v>1398</v>
      </c>
    </row>
    <row r="1399" spans="1:7" customFormat="1" x14ac:dyDescent="0.2">
      <c r="A1399" s="10"/>
      <c r="B1399" s="11"/>
      <c r="C1399" s="11"/>
      <c r="D1399" s="11"/>
      <c r="E1399" s="12"/>
      <c r="F1399" s="8" t="str">
        <f t="shared" ca="1" si="43"/>
        <v/>
      </c>
      <c r="G1399" s="72">
        <f t="shared" si="44"/>
        <v>1399</v>
      </c>
    </row>
    <row r="1400" spans="1:7" customFormat="1" x14ac:dyDescent="0.2">
      <c r="A1400" s="10"/>
      <c r="B1400" s="11"/>
      <c r="C1400" s="11"/>
      <c r="D1400" s="11"/>
      <c r="E1400" s="12"/>
      <c r="F1400" s="8" t="str">
        <f t="shared" ca="1" si="43"/>
        <v/>
      </c>
      <c r="G1400" s="72">
        <f t="shared" si="44"/>
        <v>1400</v>
      </c>
    </row>
    <row r="1401" spans="1:7" customFormat="1" x14ac:dyDescent="0.2">
      <c r="A1401" s="10"/>
      <c r="B1401" s="11"/>
      <c r="C1401" s="11"/>
      <c r="D1401" s="11"/>
      <c r="E1401" s="12"/>
      <c r="F1401" s="8" t="str">
        <f t="shared" ca="1" si="43"/>
        <v/>
      </c>
      <c r="G1401" s="72">
        <f t="shared" si="44"/>
        <v>1401</v>
      </c>
    </row>
    <row r="1402" spans="1:7" customFormat="1" x14ac:dyDescent="0.2">
      <c r="A1402" s="10"/>
      <c r="B1402" s="11"/>
      <c r="C1402" s="11"/>
      <c r="D1402" s="11"/>
      <c r="E1402" s="12"/>
      <c r="F1402" s="8" t="str">
        <f t="shared" ca="1" si="43"/>
        <v/>
      </c>
      <c r="G1402" s="72">
        <f t="shared" si="44"/>
        <v>1402</v>
      </c>
    </row>
    <row r="1403" spans="1:7" customFormat="1" x14ac:dyDescent="0.2">
      <c r="A1403" s="10"/>
      <c r="B1403" s="11"/>
      <c r="C1403" s="11"/>
      <c r="D1403" s="11"/>
      <c r="E1403" s="12"/>
      <c r="F1403" s="8" t="str">
        <f t="shared" ca="1" si="43"/>
        <v/>
      </c>
      <c r="G1403" s="72">
        <f t="shared" si="44"/>
        <v>1403</v>
      </c>
    </row>
    <row r="1404" spans="1:7" customFormat="1" x14ac:dyDescent="0.2">
      <c r="A1404" s="10"/>
      <c r="B1404" s="11"/>
      <c r="C1404" s="11"/>
      <c r="D1404" s="11"/>
      <c r="E1404" s="12"/>
      <c r="F1404" s="8" t="str">
        <f t="shared" ca="1" si="43"/>
        <v/>
      </c>
      <c r="G1404" s="72">
        <f t="shared" si="44"/>
        <v>1404</v>
      </c>
    </row>
    <row r="1405" spans="1:7" customFormat="1" x14ac:dyDescent="0.2">
      <c r="A1405" s="10"/>
      <c r="B1405" s="11"/>
      <c r="C1405" s="11"/>
      <c r="D1405" s="11"/>
      <c r="E1405" s="12"/>
      <c r="F1405" s="8" t="str">
        <f t="shared" ca="1" si="43"/>
        <v/>
      </c>
      <c r="G1405" s="72">
        <f t="shared" si="44"/>
        <v>1405</v>
      </c>
    </row>
    <row r="1406" spans="1:7" customFormat="1" x14ac:dyDescent="0.2">
      <c r="A1406" s="10"/>
      <c r="B1406" s="11"/>
      <c r="C1406" s="11"/>
      <c r="D1406" s="11"/>
      <c r="E1406" s="12"/>
      <c r="F1406" s="8" t="str">
        <f t="shared" ca="1" si="43"/>
        <v/>
      </c>
      <c r="G1406" s="72">
        <f t="shared" si="44"/>
        <v>1406</v>
      </c>
    </row>
    <row r="1407" spans="1:7" customFormat="1" x14ac:dyDescent="0.2">
      <c r="A1407" s="10"/>
      <c r="B1407" s="11"/>
      <c r="C1407" s="11"/>
      <c r="D1407" s="11"/>
      <c r="E1407" s="12"/>
      <c r="F1407" s="8" t="str">
        <f t="shared" ca="1" si="43"/>
        <v/>
      </c>
      <c r="G1407" s="72">
        <f t="shared" si="44"/>
        <v>1407</v>
      </c>
    </row>
    <row r="1408" spans="1:7" customFormat="1" x14ac:dyDescent="0.2">
      <c r="A1408" s="10"/>
      <c r="B1408" s="11"/>
      <c r="C1408" s="11"/>
      <c r="D1408" s="11"/>
      <c r="E1408" s="12"/>
      <c r="F1408" s="8" t="str">
        <f t="shared" ca="1" si="43"/>
        <v/>
      </c>
      <c r="G1408" s="72">
        <f t="shared" si="44"/>
        <v>1408</v>
      </c>
    </row>
    <row r="1409" spans="1:7" customFormat="1" x14ac:dyDescent="0.2">
      <c r="A1409" s="10"/>
      <c r="B1409" s="11"/>
      <c r="C1409" s="11"/>
      <c r="D1409" s="11"/>
      <c r="E1409" s="12"/>
      <c r="F1409" s="8" t="str">
        <f t="shared" ca="1" si="43"/>
        <v/>
      </c>
      <c r="G1409" s="72">
        <f t="shared" si="44"/>
        <v>1409</v>
      </c>
    </row>
    <row r="1410" spans="1:7" customFormat="1" x14ac:dyDescent="0.2">
      <c r="A1410" s="10"/>
      <c r="B1410" s="11"/>
      <c r="C1410" s="11"/>
      <c r="D1410" s="11"/>
      <c r="E1410" s="12"/>
      <c r="F1410" s="8" t="str">
        <f t="shared" ca="1" si="43"/>
        <v/>
      </c>
      <c r="G1410" s="72">
        <f t="shared" si="44"/>
        <v>1410</v>
      </c>
    </row>
    <row r="1411" spans="1:7" customFormat="1" x14ac:dyDescent="0.2">
      <c r="A1411" s="10"/>
      <c r="B1411" s="11"/>
      <c r="C1411" s="11"/>
      <c r="D1411" s="11"/>
      <c r="E1411" s="12"/>
      <c r="F1411" s="8" t="str">
        <f t="shared" ca="1" si="43"/>
        <v/>
      </c>
      <c r="G1411" s="72">
        <f t="shared" si="44"/>
        <v>1411</v>
      </c>
    </row>
    <row r="1412" spans="1:7" customFormat="1" x14ac:dyDescent="0.2">
      <c r="A1412" s="10"/>
      <c r="B1412" s="11"/>
      <c r="C1412" s="11"/>
      <c r="D1412" s="11"/>
      <c r="E1412" s="12"/>
      <c r="F1412" s="8" t="str">
        <f t="shared" ca="1" si="43"/>
        <v/>
      </c>
      <c r="G1412" s="72">
        <f t="shared" si="44"/>
        <v>1412</v>
      </c>
    </row>
    <row r="1413" spans="1:7" customFormat="1" x14ac:dyDescent="0.2">
      <c r="A1413" s="10"/>
      <c r="B1413" s="11"/>
      <c r="C1413" s="11"/>
      <c r="D1413" s="11"/>
      <c r="E1413" s="12"/>
      <c r="F1413" s="8" t="str">
        <f t="shared" ca="1" si="43"/>
        <v/>
      </c>
      <c r="G1413" s="72">
        <f t="shared" si="44"/>
        <v>1413</v>
      </c>
    </row>
    <row r="1414" spans="1:7" customFormat="1" x14ac:dyDescent="0.2">
      <c r="A1414" s="10"/>
      <c r="B1414" s="11"/>
      <c r="C1414" s="11"/>
      <c r="D1414" s="11"/>
      <c r="E1414" s="12"/>
      <c r="F1414" s="8" t="str">
        <f t="shared" ca="1" si="43"/>
        <v/>
      </c>
      <c r="G1414" s="72">
        <f t="shared" si="44"/>
        <v>1414</v>
      </c>
    </row>
    <row r="1415" spans="1:7" customFormat="1" x14ac:dyDescent="0.2">
      <c r="A1415" s="10"/>
      <c r="B1415" s="11"/>
      <c r="C1415" s="11"/>
      <c r="D1415" s="11"/>
      <c r="E1415" s="12"/>
      <c r="F1415" s="8" t="str">
        <f t="shared" ref="F1415:F1478" ca="1" si="45">IF( NOT( AND( ISBLANK(INDIRECT(CONCATENATE("A",G1415))),ISBLANK(INDIRECT(CONCATENATE("B",G1415))),ISBLANK(INDIRECT(CONCATENATE("C",G1415))),ISBLANK(INDIRECT(CONCATENATE("D",G1415))),ISBLANK(INDIRECT(CONCATENATE("E",G1415))))),
   IF( NOT( OR(ISBLANK(INDIRECT(CONCATENATE("A",G1415))),ISBLANK(INDIRECT(CONCATENATE("B",G1415))),ISBLANK(INDIRECT(CONCATENATE("C",G1415))),ISBLANK(INDIRECT(CONCATENATE("D",G1415))),ISBLANK(INDIRECT(CONCATENATE("E",G1415))))),
      "volledig","onvolledig"),
  "")</f>
        <v/>
      </c>
      <c r="G1415" s="72">
        <f t="shared" si="44"/>
        <v>1415</v>
      </c>
    </row>
    <row r="1416" spans="1:7" customFormat="1" x14ac:dyDescent="0.2">
      <c r="A1416" s="10"/>
      <c r="B1416" s="11"/>
      <c r="C1416" s="11"/>
      <c r="D1416" s="11"/>
      <c r="E1416" s="12"/>
      <c r="F1416" s="8" t="str">
        <f t="shared" ca="1" si="45"/>
        <v/>
      </c>
      <c r="G1416" s="72">
        <f t="shared" si="44"/>
        <v>1416</v>
      </c>
    </row>
    <row r="1417" spans="1:7" customFormat="1" x14ac:dyDescent="0.2">
      <c r="A1417" s="10"/>
      <c r="B1417" s="11"/>
      <c r="C1417" s="11"/>
      <c r="D1417" s="11"/>
      <c r="E1417" s="12"/>
      <c r="F1417" s="8" t="str">
        <f t="shared" ca="1" si="45"/>
        <v/>
      </c>
      <c r="G1417" s="72">
        <f t="shared" ref="G1417:G1480" si="46">G1416+1</f>
        <v>1417</v>
      </c>
    </row>
    <row r="1418" spans="1:7" customFormat="1" x14ac:dyDescent="0.2">
      <c r="A1418" s="10"/>
      <c r="B1418" s="11"/>
      <c r="C1418" s="11"/>
      <c r="D1418" s="11"/>
      <c r="E1418" s="12"/>
      <c r="F1418" s="8" t="str">
        <f t="shared" ca="1" si="45"/>
        <v/>
      </c>
      <c r="G1418" s="72">
        <f t="shared" si="46"/>
        <v>1418</v>
      </c>
    </row>
    <row r="1419" spans="1:7" customFormat="1" x14ac:dyDescent="0.2">
      <c r="A1419" s="10"/>
      <c r="B1419" s="11"/>
      <c r="C1419" s="11"/>
      <c r="D1419" s="11"/>
      <c r="E1419" s="12"/>
      <c r="F1419" s="8" t="str">
        <f t="shared" ca="1" si="45"/>
        <v/>
      </c>
      <c r="G1419" s="72">
        <f t="shared" si="46"/>
        <v>1419</v>
      </c>
    </row>
    <row r="1420" spans="1:7" customFormat="1" x14ac:dyDescent="0.2">
      <c r="A1420" s="10"/>
      <c r="B1420" s="11"/>
      <c r="C1420" s="11"/>
      <c r="D1420" s="11"/>
      <c r="E1420" s="12"/>
      <c r="F1420" s="8" t="str">
        <f t="shared" ca="1" si="45"/>
        <v/>
      </c>
      <c r="G1420" s="72">
        <f t="shared" si="46"/>
        <v>1420</v>
      </c>
    </row>
    <row r="1421" spans="1:7" customFormat="1" x14ac:dyDescent="0.2">
      <c r="A1421" s="10"/>
      <c r="B1421" s="11"/>
      <c r="C1421" s="11"/>
      <c r="D1421" s="11"/>
      <c r="E1421" s="12"/>
      <c r="F1421" s="8" t="str">
        <f t="shared" ca="1" si="45"/>
        <v/>
      </c>
      <c r="G1421" s="72">
        <f t="shared" si="46"/>
        <v>1421</v>
      </c>
    </row>
    <row r="1422" spans="1:7" customFormat="1" x14ac:dyDescent="0.2">
      <c r="A1422" s="10"/>
      <c r="B1422" s="11"/>
      <c r="C1422" s="11"/>
      <c r="D1422" s="11"/>
      <c r="E1422" s="12"/>
      <c r="F1422" s="8" t="str">
        <f t="shared" ca="1" si="45"/>
        <v/>
      </c>
      <c r="G1422" s="72">
        <f t="shared" si="46"/>
        <v>1422</v>
      </c>
    </row>
    <row r="1423" spans="1:7" customFormat="1" x14ac:dyDescent="0.2">
      <c r="A1423" s="10"/>
      <c r="B1423" s="11"/>
      <c r="C1423" s="11"/>
      <c r="D1423" s="11"/>
      <c r="E1423" s="12"/>
      <c r="F1423" s="8" t="str">
        <f t="shared" ca="1" si="45"/>
        <v/>
      </c>
      <c r="G1423" s="72">
        <f t="shared" si="46"/>
        <v>1423</v>
      </c>
    </row>
    <row r="1424" spans="1:7" customFormat="1" x14ac:dyDescent="0.2">
      <c r="A1424" s="10"/>
      <c r="B1424" s="11"/>
      <c r="C1424" s="11"/>
      <c r="D1424" s="11"/>
      <c r="E1424" s="12"/>
      <c r="F1424" s="8" t="str">
        <f t="shared" ca="1" si="45"/>
        <v/>
      </c>
      <c r="G1424" s="72">
        <f t="shared" si="46"/>
        <v>1424</v>
      </c>
    </row>
    <row r="1425" spans="1:7" customFormat="1" x14ac:dyDescent="0.2">
      <c r="A1425" s="10"/>
      <c r="B1425" s="11"/>
      <c r="C1425" s="11"/>
      <c r="D1425" s="11"/>
      <c r="E1425" s="12"/>
      <c r="F1425" s="8" t="str">
        <f t="shared" ca="1" si="45"/>
        <v/>
      </c>
      <c r="G1425" s="72">
        <f t="shared" si="46"/>
        <v>1425</v>
      </c>
    </row>
    <row r="1426" spans="1:7" customFormat="1" x14ac:dyDescent="0.2">
      <c r="A1426" s="10"/>
      <c r="B1426" s="11"/>
      <c r="C1426" s="11"/>
      <c r="D1426" s="11"/>
      <c r="E1426" s="12"/>
      <c r="F1426" s="8" t="str">
        <f t="shared" ca="1" si="45"/>
        <v/>
      </c>
      <c r="G1426" s="72">
        <f t="shared" si="46"/>
        <v>1426</v>
      </c>
    </row>
    <row r="1427" spans="1:7" customFormat="1" x14ac:dyDescent="0.2">
      <c r="A1427" s="10"/>
      <c r="B1427" s="11"/>
      <c r="C1427" s="11"/>
      <c r="D1427" s="11"/>
      <c r="E1427" s="12"/>
      <c r="F1427" s="8" t="str">
        <f t="shared" ca="1" si="45"/>
        <v/>
      </c>
      <c r="G1427" s="72">
        <f t="shared" si="46"/>
        <v>1427</v>
      </c>
    </row>
    <row r="1428" spans="1:7" customFormat="1" x14ac:dyDescent="0.2">
      <c r="A1428" s="10"/>
      <c r="B1428" s="11"/>
      <c r="C1428" s="11"/>
      <c r="D1428" s="11"/>
      <c r="E1428" s="12"/>
      <c r="F1428" s="8" t="str">
        <f t="shared" ca="1" si="45"/>
        <v/>
      </c>
      <c r="G1428" s="72">
        <f t="shared" si="46"/>
        <v>1428</v>
      </c>
    </row>
    <row r="1429" spans="1:7" customFormat="1" x14ac:dyDescent="0.2">
      <c r="A1429" s="10"/>
      <c r="B1429" s="11"/>
      <c r="C1429" s="11"/>
      <c r="D1429" s="11"/>
      <c r="E1429" s="12"/>
      <c r="F1429" s="8" t="str">
        <f t="shared" ca="1" si="45"/>
        <v/>
      </c>
      <c r="G1429" s="72">
        <f t="shared" si="46"/>
        <v>1429</v>
      </c>
    </row>
    <row r="1430" spans="1:7" customFormat="1" x14ac:dyDescent="0.2">
      <c r="A1430" s="10"/>
      <c r="B1430" s="11"/>
      <c r="C1430" s="11"/>
      <c r="D1430" s="11"/>
      <c r="E1430" s="12"/>
      <c r="F1430" s="8" t="str">
        <f t="shared" ca="1" si="45"/>
        <v/>
      </c>
      <c r="G1430" s="72">
        <f t="shared" si="46"/>
        <v>1430</v>
      </c>
    </row>
    <row r="1431" spans="1:7" customFormat="1" x14ac:dyDescent="0.2">
      <c r="A1431" s="10"/>
      <c r="B1431" s="11"/>
      <c r="C1431" s="11"/>
      <c r="D1431" s="11"/>
      <c r="E1431" s="12"/>
      <c r="F1431" s="8" t="str">
        <f t="shared" ca="1" si="45"/>
        <v/>
      </c>
      <c r="G1431" s="72">
        <f t="shared" si="46"/>
        <v>1431</v>
      </c>
    </row>
    <row r="1432" spans="1:7" customFormat="1" x14ac:dyDescent="0.2">
      <c r="A1432" s="10"/>
      <c r="B1432" s="11"/>
      <c r="C1432" s="11"/>
      <c r="D1432" s="11"/>
      <c r="E1432" s="12"/>
      <c r="F1432" s="8" t="str">
        <f t="shared" ca="1" si="45"/>
        <v/>
      </c>
      <c r="G1432" s="72">
        <f t="shared" si="46"/>
        <v>1432</v>
      </c>
    </row>
    <row r="1433" spans="1:7" customFormat="1" x14ac:dyDescent="0.2">
      <c r="A1433" s="10"/>
      <c r="B1433" s="11"/>
      <c r="C1433" s="11"/>
      <c r="D1433" s="11"/>
      <c r="E1433" s="12"/>
      <c r="F1433" s="8" t="str">
        <f t="shared" ca="1" si="45"/>
        <v/>
      </c>
      <c r="G1433" s="72">
        <f t="shared" si="46"/>
        <v>1433</v>
      </c>
    </row>
    <row r="1434" spans="1:7" customFormat="1" x14ac:dyDescent="0.2">
      <c r="A1434" s="10"/>
      <c r="B1434" s="11"/>
      <c r="C1434" s="11"/>
      <c r="D1434" s="11"/>
      <c r="E1434" s="12"/>
      <c r="F1434" s="8" t="str">
        <f t="shared" ca="1" si="45"/>
        <v/>
      </c>
      <c r="G1434" s="72">
        <f t="shared" si="46"/>
        <v>1434</v>
      </c>
    </row>
    <row r="1435" spans="1:7" customFormat="1" x14ac:dyDescent="0.2">
      <c r="A1435" s="10"/>
      <c r="B1435" s="11"/>
      <c r="C1435" s="11"/>
      <c r="D1435" s="11"/>
      <c r="E1435" s="12"/>
      <c r="F1435" s="8" t="str">
        <f t="shared" ca="1" si="45"/>
        <v/>
      </c>
      <c r="G1435" s="72">
        <f t="shared" si="46"/>
        <v>1435</v>
      </c>
    </row>
    <row r="1436" spans="1:7" customFormat="1" x14ac:dyDescent="0.2">
      <c r="A1436" s="10"/>
      <c r="B1436" s="11"/>
      <c r="C1436" s="11"/>
      <c r="D1436" s="11"/>
      <c r="E1436" s="12"/>
      <c r="F1436" s="8" t="str">
        <f t="shared" ca="1" si="45"/>
        <v/>
      </c>
      <c r="G1436" s="72">
        <f t="shared" si="46"/>
        <v>1436</v>
      </c>
    </row>
    <row r="1437" spans="1:7" customFormat="1" x14ac:dyDescent="0.2">
      <c r="A1437" s="10"/>
      <c r="B1437" s="11"/>
      <c r="C1437" s="11"/>
      <c r="D1437" s="11"/>
      <c r="E1437" s="12"/>
      <c r="F1437" s="8" t="str">
        <f t="shared" ca="1" si="45"/>
        <v/>
      </c>
      <c r="G1437" s="72">
        <f t="shared" si="46"/>
        <v>1437</v>
      </c>
    </row>
    <row r="1438" spans="1:7" customFormat="1" x14ac:dyDescent="0.2">
      <c r="A1438" s="10"/>
      <c r="B1438" s="11"/>
      <c r="C1438" s="11"/>
      <c r="D1438" s="11"/>
      <c r="E1438" s="12"/>
      <c r="F1438" s="8" t="str">
        <f t="shared" ca="1" si="45"/>
        <v/>
      </c>
      <c r="G1438" s="72">
        <f t="shared" si="46"/>
        <v>1438</v>
      </c>
    </row>
    <row r="1439" spans="1:7" customFormat="1" x14ac:dyDescent="0.2">
      <c r="A1439" s="10"/>
      <c r="B1439" s="11"/>
      <c r="C1439" s="11"/>
      <c r="D1439" s="11"/>
      <c r="E1439" s="12"/>
      <c r="F1439" s="8" t="str">
        <f t="shared" ca="1" si="45"/>
        <v/>
      </c>
      <c r="G1439" s="72">
        <f t="shared" si="46"/>
        <v>1439</v>
      </c>
    </row>
    <row r="1440" spans="1:7" customFormat="1" x14ac:dyDescent="0.2">
      <c r="A1440" s="10"/>
      <c r="B1440" s="11"/>
      <c r="C1440" s="11"/>
      <c r="D1440" s="11"/>
      <c r="E1440" s="12"/>
      <c r="F1440" s="8" t="str">
        <f t="shared" ca="1" si="45"/>
        <v/>
      </c>
      <c r="G1440" s="72">
        <f t="shared" si="46"/>
        <v>1440</v>
      </c>
    </row>
    <row r="1441" spans="1:7" customFormat="1" x14ac:dyDescent="0.2">
      <c r="A1441" s="10"/>
      <c r="B1441" s="11"/>
      <c r="C1441" s="11"/>
      <c r="D1441" s="11"/>
      <c r="E1441" s="12"/>
      <c r="F1441" s="8" t="str">
        <f t="shared" ca="1" si="45"/>
        <v/>
      </c>
      <c r="G1441" s="72">
        <f t="shared" si="46"/>
        <v>1441</v>
      </c>
    </row>
    <row r="1442" spans="1:7" customFormat="1" x14ac:dyDescent="0.2">
      <c r="A1442" s="10"/>
      <c r="B1442" s="11"/>
      <c r="C1442" s="11"/>
      <c r="D1442" s="11"/>
      <c r="E1442" s="12"/>
      <c r="F1442" s="8" t="str">
        <f t="shared" ca="1" si="45"/>
        <v/>
      </c>
      <c r="G1442" s="72">
        <f t="shared" si="46"/>
        <v>1442</v>
      </c>
    </row>
    <row r="1443" spans="1:7" customFormat="1" x14ac:dyDescent="0.2">
      <c r="A1443" s="10"/>
      <c r="B1443" s="11"/>
      <c r="C1443" s="11"/>
      <c r="D1443" s="11"/>
      <c r="E1443" s="12"/>
      <c r="F1443" s="8" t="str">
        <f t="shared" ca="1" si="45"/>
        <v/>
      </c>
      <c r="G1443" s="72">
        <f t="shared" si="46"/>
        <v>1443</v>
      </c>
    </row>
    <row r="1444" spans="1:7" customFormat="1" x14ac:dyDescent="0.2">
      <c r="A1444" s="10"/>
      <c r="B1444" s="11"/>
      <c r="C1444" s="11"/>
      <c r="D1444" s="11"/>
      <c r="E1444" s="12"/>
      <c r="F1444" s="8" t="str">
        <f t="shared" ca="1" si="45"/>
        <v/>
      </c>
      <c r="G1444" s="72">
        <f t="shared" si="46"/>
        <v>1444</v>
      </c>
    </row>
    <row r="1445" spans="1:7" customFormat="1" x14ac:dyDescent="0.2">
      <c r="A1445" s="10"/>
      <c r="B1445" s="11"/>
      <c r="C1445" s="11"/>
      <c r="D1445" s="11"/>
      <c r="E1445" s="12"/>
      <c r="F1445" s="8" t="str">
        <f t="shared" ca="1" si="45"/>
        <v/>
      </c>
      <c r="G1445" s="72">
        <f t="shared" si="46"/>
        <v>1445</v>
      </c>
    </row>
    <row r="1446" spans="1:7" customFormat="1" x14ac:dyDescent="0.2">
      <c r="A1446" s="10"/>
      <c r="B1446" s="11"/>
      <c r="C1446" s="11"/>
      <c r="D1446" s="11"/>
      <c r="E1446" s="12"/>
      <c r="F1446" s="8" t="str">
        <f t="shared" ca="1" si="45"/>
        <v/>
      </c>
      <c r="G1446" s="72">
        <f t="shared" si="46"/>
        <v>1446</v>
      </c>
    </row>
    <row r="1447" spans="1:7" customFormat="1" x14ac:dyDescent="0.2">
      <c r="A1447" s="10"/>
      <c r="B1447" s="11"/>
      <c r="C1447" s="11"/>
      <c r="D1447" s="11"/>
      <c r="E1447" s="12"/>
      <c r="F1447" s="8" t="str">
        <f t="shared" ca="1" si="45"/>
        <v/>
      </c>
      <c r="G1447" s="72">
        <f t="shared" si="46"/>
        <v>1447</v>
      </c>
    </row>
    <row r="1448" spans="1:7" customFormat="1" x14ac:dyDescent="0.2">
      <c r="A1448" s="10"/>
      <c r="B1448" s="11"/>
      <c r="C1448" s="11"/>
      <c r="D1448" s="11"/>
      <c r="E1448" s="12"/>
      <c r="F1448" s="8" t="str">
        <f t="shared" ca="1" si="45"/>
        <v/>
      </c>
      <c r="G1448" s="72">
        <f t="shared" si="46"/>
        <v>1448</v>
      </c>
    </row>
    <row r="1449" spans="1:7" customFormat="1" x14ac:dyDescent="0.2">
      <c r="A1449" s="10"/>
      <c r="B1449" s="11"/>
      <c r="C1449" s="11"/>
      <c r="D1449" s="11"/>
      <c r="E1449" s="12"/>
      <c r="F1449" s="8" t="str">
        <f t="shared" ca="1" si="45"/>
        <v/>
      </c>
      <c r="G1449" s="72">
        <f t="shared" si="46"/>
        <v>1449</v>
      </c>
    </row>
    <row r="1450" spans="1:7" customFormat="1" x14ac:dyDescent="0.2">
      <c r="A1450" s="10"/>
      <c r="B1450" s="11"/>
      <c r="C1450" s="11"/>
      <c r="D1450" s="11"/>
      <c r="E1450" s="12"/>
      <c r="F1450" s="8" t="str">
        <f t="shared" ca="1" si="45"/>
        <v/>
      </c>
      <c r="G1450" s="72">
        <f t="shared" si="46"/>
        <v>1450</v>
      </c>
    </row>
    <row r="1451" spans="1:7" customFormat="1" x14ac:dyDescent="0.2">
      <c r="A1451" s="10"/>
      <c r="B1451" s="11"/>
      <c r="C1451" s="11"/>
      <c r="D1451" s="11"/>
      <c r="E1451" s="12"/>
      <c r="F1451" s="8" t="str">
        <f t="shared" ca="1" si="45"/>
        <v/>
      </c>
      <c r="G1451" s="72">
        <f t="shared" si="46"/>
        <v>1451</v>
      </c>
    </row>
    <row r="1452" spans="1:7" customFormat="1" x14ac:dyDescent="0.2">
      <c r="A1452" s="10"/>
      <c r="B1452" s="11"/>
      <c r="C1452" s="11"/>
      <c r="D1452" s="11"/>
      <c r="E1452" s="12"/>
      <c r="F1452" s="8" t="str">
        <f t="shared" ca="1" si="45"/>
        <v/>
      </c>
      <c r="G1452" s="72">
        <f t="shared" si="46"/>
        <v>1452</v>
      </c>
    </row>
    <row r="1453" spans="1:7" customFormat="1" x14ac:dyDescent="0.2">
      <c r="A1453" s="10"/>
      <c r="B1453" s="11"/>
      <c r="C1453" s="11"/>
      <c r="D1453" s="11"/>
      <c r="E1453" s="12"/>
      <c r="F1453" s="8" t="str">
        <f t="shared" ca="1" si="45"/>
        <v/>
      </c>
      <c r="G1453" s="72">
        <f t="shared" si="46"/>
        <v>1453</v>
      </c>
    </row>
    <row r="1454" spans="1:7" customFormat="1" x14ac:dyDescent="0.2">
      <c r="A1454" s="10"/>
      <c r="B1454" s="11"/>
      <c r="C1454" s="11"/>
      <c r="D1454" s="11"/>
      <c r="E1454" s="12"/>
      <c r="F1454" s="8" t="str">
        <f t="shared" ca="1" si="45"/>
        <v/>
      </c>
      <c r="G1454" s="72">
        <f t="shared" si="46"/>
        <v>1454</v>
      </c>
    </row>
    <row r="1455" spans="1:7" customFormat="1" x14ac:dyDescent="0.2">
      <c r="A1455" s="10"/>
      <c r="B1455" s="11"/>
      <c r="C1455" s="11"/>
      <c r="D1455" s="11"/>
      <c r="E1455" s="12"/>
      <c r="F1455" s="8" t="str">
        <f t="shared" ca="1" si="45"/>
        <v/>
      </c>
      <c r="G1455" s="72">
        <f t="shared" si="46"/>
        <v>1455</v>
      </c>
    </row>
    <row r="1456" spans="1:7" customFormat="1" x14ac:dyDescent="0.2">
      <c r="A1456" s="10"/>
      <c r="B1456" s="11"/>
      <c r="C1456" s="11"/>
      <c r="D1456" s="11"/>
      <c r="E1456" s="12"/>
      <c r="F1456" s="8" t="str">
        <f t="shared" ca="1" si="45"/>
        <v/>
      </c>
      <c r="G1456" s="72">
        <f t="shared" si="46"/>
        <v>1456</v>
      </c>
    </row>
    <row r="1457" spans="1:7" customFormat="1" x14ac:dyDescent="0.2">
      <c r="A1457" s="10"/>
      <c r="B1457" s="11"/>
      <c r="C1457" s="11"/>
      <c r="D1457" s="11"/>
      <c r="E1457" s="12"/>
      <c r="F1457" s="8" t="str">
        <f t="shared" ca="1" si="45"/>
        <v/>
      </c>
      <c r="G1457" s="72">
        <f t="shared" si="46"/>
        <v>1457</v>
      </c>
    </row>
    <row r="1458" spans="1:7" customFormat="1" x14ac:dyDescent="0.2">
      <c r="A1458" s="10"/>
      <c r="B1458" s="11"/>
      <c r="C1458" s="11"/>
      <c r="D1458" s="11"/>
      <c r="E1458" s="12"/>
      <c r="F1458" s="8" t="str">
        <f t="shared" ca="1" si="45"/>
        <v/>
      </c>
      <c r="G1458" s="72">
        <f t="shared" si="46"/>
        <v>1458</v>
      </c>
    </row>
    <row r="1459" spans="1:7" customFormat="1" x14ac:dyDescent="0.2">
      <c r="A1459" s="10"/>
      <c r="B1459" s="11"/>
      <c r="C1459" s="11"/>
      <c r="D1459" s="11"/>
      <c r="E1459" s="12"/>
      <c r="F1459" s="8" t="str">
        <f t="shared" ca="1" si="45"/>
        <v/>
      </c>
      <c r="G1459" s="72">
        <f t="shared" si="46"/>
        <v>1459</v>
      </c>
    </row>
    <row r="1460" spans="1:7" customFormat="1" x14ac:dyDescent="0.2">
      <c r="A1460" s="10"/>
      <c r="B1460" s="11"/>
      <c r="C1460" s="11"/>
      <c r="D1460" s="11"/>
      <c r="E1460" s="12"/>
      <c r="F1460" s="8" t="str">
        <f t="shared" ca="1" si="45"/>
        <v/>
      </c>
      <c r="G1460" s="72">
        <f t="shared" si="46"/>
        <v>1460</v>
      </c>
    </row>
    <row r="1461" spans="1:7" customFormat="1" x14ac:dyDescent="0.2">
      <c r="A1461" s="10"/>
      <c r="B1461" s="11"/>
      <c r="C1461" s="11"/>
      <c r="D1461" s="11"/>
      <c r="E1461" s="12"/>
      <c r="F1461" s="8" t="str">
        <f t="shared" ca="1" si="45"/>
        <v/>
      </c>
      <c r="G1461" s="72">
        <f t="shared" si="46"/>
        <v>1461</v>
      </c>
    </row>
    <row r="1462" spans="1:7" customFormat="1" x14ac:dyDescent="0.2">
      <c r="A1462" s="10"/>
      <c r="B1462" s="11"/>
      <c r="C1462" s="11"/>
      <c r="D1462" s="11"/>
      <c r="E1462" s="12"/>
      <c r="F1462" s="8" t="str">
        <f t="shared" ca="1" si="45"/>
        <v/>
      </c>
      <c r="G1462" s="72">
        <f t="shared" si="46"/>
        <v>1462</v>
      </c>
    </row>
    <row r="1463" spans="1:7" customFormat="1" x14ac:dyDescent="0.2">
      <c r="A1463" s="10"/>
      <c r="B1463" s="11"/>
      <c r="C1463" s="11"/>
      <c r="D1463" s="11"/>
      <c r="E1463" s="12"/>
      <c r="F1463" s="8" t="str">
        <f t="shared" ca="1" si="45"/>
        <v/>
      </c>
      <c r="G1463" s="72">
        <f t="shared" si="46"/>
        <v>1463</v>
      </c>
    </row>
    <row r="1464" spans="1:7" customFormat="1" x14ac:dyDescent="0.2">
      <c r="A1464" s="10"/>
      <c r="B1464" s="11"/>
      <c r="C1464" s="11"/>
      <c r="D1464" s="11"/>
      <c r="E1464" s="12"/>
      <c r="F1464" s="8" t="str">
        <f t="shared" ca="1" si="45"/>
        <v/>
      </c>
      <c r="G1464" s="72">
        <f t="shared" si="46"/>
        <v>1464</v>
      </c>
    </row>
    <row r="1465" spans="1:7" customFormat="1" x14ac:dyDescent="0.2">
      <c r="A1465" s="10"/>
      <c r="B1465" s="11"/>
      <c r="C1465" s="11"/>
      <c r="D1465" s="11"/>
      <c r="E1465" s="12"/>
      <c r="F1465" s="8" t="str">
        <f t="shared" ca="1" si="45"/>
        <v/>
      </c>
      <c r="G1465" s="72">
        <f t="shared" si="46"/>
        <v>1465</v>
      </c>
    </row>
    <row r="1466" spans="1:7" customFormat="1" x14ac:dyDescent="0.2">
      <c r="A1466" s="10"/>
      <c r="B1466" s="11"/>
      <c r="C1466" s="11"/>
      <c r="D1466" s="11"/>
      <c r="E1466" s="12"/>
      <c r="F1466" s="8" t="str">
        <f t="shared" ca="1" si="45"/>
        <v/>
      </c>
      <c r="G1466" s="72">
        <f t="shared" si="46"/>
        <v>1466</v>
      </c>
    </row>
    <row r="1467" spans="1:7" customFormat="1" x14ac:dyDescent="0.2">
      <c r="A1467" s="10"/>
      <c r="B1467" s="11"/>
      <c r="C1467" s="11"/>
      <c r="D1467" s="11"/>
      <c r="E1467" s="12"/>
      <c r="F1467" s="8" t="str">
        <f t="shared" ca="1" si="45"/>
        <v/>
      </c>
      <c r="G1467" s="72">
        <f t="shared" si="46"/>
        <v>1467</v>
      </c>
    </row>
    <row r="1468" spans="1:7" customFormat="1" x14ac:dyDescent="0.2">
      <c r="A1468" s="10"/>
      <c r="B1468" s="11"/>
      <c r="C1468" s="11"/>
      <c r="D1468" s="11"/>
      <c r="E1468" s="12"/>
      <c r="F1468" s="8" t="str">
        <f t="shared" ca="1" si="45"/>
        <v/>
      </c>
      <c r="G1468" s="72">
        <f t="shared" si="46"/>
        <v>1468</v>
      </c>
    </row>
    <row r="1469" spans="1:7" customFormat="1" x14ac:dyDescent="0.2">
      <c r="A1469" s="10"/>
      <c r="B1469" s="11"/>
      <c r="C1469" s="11"/>
      <c r="D1469" s="11"/>
      <c r="E1469" s="12"/>
      <c r="F1469" s="8" t="str">
        <f t="shared" ca="1" si="45"/>
        <v/>
      </c>
      <c r="G1469" s="72">
        <f t="shared" si="46"/>
        <v>1469</v>
      </c>
    </row>
    <row r="1470" spans="1:7" customFormat="1" x14ac:dyDescent="0.2">
      <c r="A1470" s="10"/>
      <c r="B1470" s="11"/>
      <c r="C1470" s="11"/>
      <c r="D1470" s="11"/>
      <c r="E1470" s="12"/>
      <c r="F1470" s="8" t="str">
        <f t="shared" ca="1" si="45"/>
        <v/>
      </c>
      <c r="G1470" s="72">
        <f t="shared" si="46"/>
        <v>1470</v>
      </c>
    </row>
    <row r="1471" spans="1:7" customFormat="1" x14ac:dyDescent="0.2">
      <c r="A1471" s="10"/>
      <c r="B1471" s="11"/>
      <c r="C1471" s="11"/>
      <c r="D1471" s="11"/>
      <c r="E1471" s="12"/>
      <c r="F1471" s="8" t="str">
        <f t="shared" ca="1" si="45"/>
        <v/>
      </c>
      <c r="G1471" s="72">
        <f t="shared" si="46"/>
        <v>1471</v>
      </c>
    </row>
    <row r="1472" spans="1:7" customFormat="1" x14ac:dyDescent="0.2">
      <c r="A1472" s="10"/>
      <c r="B1472" s="11"/>
      <c r="C1472" s="11"/>
      <c r="D1472" s="11"/>
      <c r="E1472" s="12"/>
      <c r="F1472" s="8" t="str">
        <f t="shared" ca="1" si="45"/>
        <v/>
      </c>
      <c r="G1472" s="72">
        <f t="shared" si="46"/>
        <v>1472</v>
      </c>
    </row>
    <row r="1473" spans="1:7" customFormat="1" x14ac:dyDescent="0.2">
      <c r="A1473" s="10"/>
      <c r="B1473" s="11"/>
      <c r="C1473" s="11"/>
      <c r="D1473" s="11"/>
      <c r="E1473" s="12"/>
      <c r="F1473" s="8" t="str">
        <f t="shared" ca="1" si="45"/>
        <v/>
      </c>
      <c r="G1473" s="72">
        <f t="shared" si="46"/>
        <v>1473</v>
      </c>
    </row>
    <row r="1474" spans="1:7" customFormat="1" x14ac:dyDescent="0.2">
      <c r="A1474" s="10"/>
      <c r="B1474" s="11"/>
      <c r="C1474" s="11"/>
      <c r="D1474" s="11"/>
      <c r="E1474" s="12"/>
      <c r="F1474" s="8" t="str">
        <f t="shared" ca="1" si="45"/>
        <v/>
      </c>
      <c r="G1474" s="72">
        <f t="shared" si="46"/>
        <v>1474</v>
      </c>
    </row>
    <row r="1475" spans="1:7" customFormat="1" x14ac:dyDescent="0.2">
      <c r="A1475" s="10"/>
      <c r="B1475" s="11"/>
      <c r="C1475" s="11"/>
      <c r="D1475" s="11"/>
      <c r="E1475" s="12"/>
      <c r="F1475" s="8" t="str">
        <f t="shared" ca="1" si="45"/>
        <v/>
      </c>
      <c r="G1475" s="72">
        <f t="shared" si="46"/>
        <v>1475</v>
      </c>
    </row>
    <row r="1476" spans="1:7" customFormat="1" x14ac:dyDescent="0.2">
      <c r="A1476" s="10"/>
      <c r="B1476" s="11"/>
      <c r="C1476" s="11"/>
      <c r="D1476" s="11"/>
      <c r="E1476" s="12"/>
      <c r="F1476" s="8" t="str">
        <f t="shared" ca="1" si="45"/>
        <v/>
      </c>
      <c r="G1476" s="72">
        <f t="shared" si="46"/>
        <v>1476</v>
      </c>
    </row>
    <row r="1477" spans="1:7" customFormat="1" x14ac:dyDescent="0.2">
      <c r="A1477" s="10"/>
      <c r="B1477" s="11"/>
      <c r="C1477" s="11"/>
      <c r="D1477" s="11"/>
      <c r="E1477" s="12"/>
      <c r="F1477" s="8" t="str">
        <f t="shared" ca="1" si="45"/>
        <v/>
      </c>
      <c r="G1477" s="72">
        <f t="shared" si="46"/>
        <v>1477</v>
      </c>
    </row>
    <row r="1478" spans="1:7" customFormat="1" x14ac:dyDescent="0.2">
      <c r="A1478" s="10"/>
      <c r="B1478" s="11"/>
      <c r="C1478" s="11"/>
      <c r="D1478" s="11"/>
      <c r="E1478" s="12"/>
      <c r="F1478" s="8" t="str">
        <f t="shared" ca="1" si="45"/>
        <v/>
      </c>
      <c r="G1478" s="72">
        <f t="shared" si="46"/>
        <v>1478</v>
      </c>
    </row>
    <row r="1479" spans="1:7" customFormat="1" x14ac:dyDescent="0.2">
      <c r="A1479" s="10"/>
      <c r="B1479" s="11"/>
      <c r="C1479" s="11"/>
      <c r="D1479" s="11"/>
      <c r="E1479" s="12"/>
      <c r="F1479" s="8" t="str">
        <f t="shared" ref="F1479:F1542" ca="1" si="47">IF( NOT( AND( ISBLANK(INDIRECT(CONCATENATE("A",G1479))),ISBLANK(INDIRECT(CONCATENATE("B",G1479))),ISBLANK(INDIRECT(CONCATENATE("C",G1479))),ISBLANK(INDIRECT(CONCATENATE("D",G1479))),ISBLANK(INDIRECT(CONCATENATE("E",G1479))))),
   IF( NOT( OR(ISBLANK(INDIRECT(CONCATENATE("A",G1479))),ISBLANK(INDIRECT(CONCATENATE("B",G1479))),ISBLANK(INDIRECT(CONCATENATE("C",G1479))),ISBLANK(INDIRECT(CONCATENATE("D",G1479))),ISBLANK(INDIRECT(CONCATENATE("E",G1479))))),
      "volledig","onvolledig"),
  "")</f>
        <v/>
      </c>
      <c r="G1479" s="72">
        <f t="shared" si="46"/>
        <v>1479</v>
      </c>
    </row>
    <row r="1480" spans="1:7" customFormat="1" x14ac:dyDescent="0.2">
      <c r="A1480" s="10"/>
      <c r="B1480" s="11"/>
      <c r="C1480" s="11"/>
      <c r="D1480" s="11"/>
      <c r="E1480" s="12"/>
      <c r="F1480" s="8" t="str">
        <f t="shared" ca="1" si="47"/>
        <v/>
      </c>
      <c r="G1480" s="72">
        <f t="shared" si="46"/>
        <v>1480</v>
      </c>
    </row>
    <row r="1481" spans="1:7" customFormat="1" x14ac:dyDescent="0.2">
      <c r="A1481" s="10"/>
      <c r="B1481" s="11"/>
      <c r="C1481" s="11"/>
      <c r="D1481" s="11"/>
      <c r="E1481" s="12"/>
      <c r="F1481" s="8" t="str">
        <f t="shared" ca="1" si="47"/>
        <v/>
      </c>
      <c r="G1481" s="72">
        <f t="shared" ref="G1481:G1544" si="48">G1480+1</f>
        <v>1481</v>
      </c>
    </row>
    <row r="1482" spans="1:7" customFormat="1" x14ac:dyDescent="0.2">
      <c r="A1482" s="10"/>
      <c r="B1482" s="11"/>
      <c r="C1482" s="11"/>
      <c r="D1482" s="11"/>
      <c r="E1482" s="12"/>
      <c r="F1482" s="8" t="str">
        <f t="shared" ca="1" si="47"/>
        <v/>
      </c>
      <c r="G1482" s="72">
        <f t="shared" si="48"/>
        <v>1482</v>
      </c>
    </row>
    <row r="1483" spans="1:7" customFormat="1" x14ac:dyDescent="0.2">
      <c r="A1483" s="10"/>
      <c r="B1483" s="11"/>
      <c r="C1483" s="11"/>
      <c r="D1483" s="11"/>
      <c r="E1483" s="12"/>
      <c r="F1483" s="8" t="str">
        <f t="shared" ca="1" si="47"/>
        <v/>
      </c>
      <c r="G1483" s="72">
        <f t="shared" si="48"/>
        <v>1483</v>
      </c>
    </row>
    <row r="1484" spans="1:7" customFormat="1" x14ac:dyDescent="0.2">
      <c r="A1484" s="10"/>
      <c r="B1484" s="11"/>
      <c r="C1484" s="11"/>
      <c r="D1484" s="11"/>
      <c r="E1484" s="12"/>
      <c r="F1484" s="8" t="str">
        <f t="shared" ca="1" si="47"/>
        <v/>
      </c>
      <c r="G1484" s="72">
        <f t="shared" si="48"/>
        <v>1484</v>
      </c>
    </row>
    <row r="1485" spans="1:7" customFormat="1" x14ac:dyDescent="0.2">
      <c r="A1485" s="10"/>
      <c r="B1485" s="11"/>
      <c r="C1485" s="11"/>
      <c r="D1485" s="11"/>
      <c r="E1485" s="12"/>
      <c r="F1485" s="8" t="str">
        <f t="shared" ca="1" si="47"/>
        <v/>
      </c>
      <c r="G1485" s="72">
        <f t="shared" si="48"/>
        <v>1485</v>
      </c>
    </row>
    <row r="1486" spans="1:7" customFormat="1" x14ac:dyDescent="0.2">
      <c r="A1486" s="10"/>
      <c r="B1486" s="11"/>
      <c r="C1486" s="11"/>
      <c r="D1486" s="11"/>
      <c r="E1486" s="12"/>
      <c r="F1486" s="8" t="str">
        <f t="shared" ca="1" si="47"/>
        <v/>
      </c>
      <c r="G1486" s="72">
        <f t="shared" si="48"/>
        <v>1486</v>
      </c>
    </row>
    <row r="1487" spans="1:7" customFormat="1" x14ac:dyDescent="0.2">
      <c r="A1487" s="10"/>
      <c r="B1487" s="11"/>
      <c r="C1487" s="11"/>
      <c r="D1487" s="11"/>
      <c r="E1487" s="12"/>
      <c r="F1487" s="8" t="str">
        <f t="shared" ca="1" si="47"/>
        <v/>
      </c>
      <c r="G1487" s="72">
        <f t="shared" si="48"/>
        <v>1487</v>
      </c>
    </row>
    <row r="1488" spans="1:7" customFormat="1" x14ac:dyDescent="0.2">
      <c r="A1488" s="10"/>
      <c r="B1488" s="11"/>
      <c r="C1488" s="11"/>
      <c r="D1488" s="11"/>
      <c r="E1488" s="12"/>
      <c r="F1488" s="8" t="str">
        <f t="shared" ca="1" si="47"/>
        <v/>
      </c>
      <c r="G1488" s="72">
        <f t="shared" si="48"/>
        <v>1488</v>
      </c>
    </row>
    <row r="1489" spans="1:7" customFormat="1" x14ac:dyDescent="0.2">
      <c r="A1489" s="10"/>
      <c r="B1489" s="11"/>
      <c r="C1489" s="11"/>
      <c r="D1489" s="11"/>
      <c r="E1489" s="12"/>
      <c r="F1489" s="8" t="str">
        <f t="shared" ca="1" si="47"/>
        <v/>
      </c>
      <c r="G1489" s="72">
        <f t="shared" si="48"/>
        <v>1489</v>
      </c>
    </row>
    <row r="1490" spans="1:7" customFormat="1" x14ac:dyDescent="0.2">
      <c r="A1490" s="10"/>
      <c r="B1490" s="11"/>
      <c r="C1490" s="11"/>
      <c r="D1490" s="11"/>
      <c r="E1490" s="12"/>
      <c r="F1490" s="8" t="str">
        <f t="shared" ca="1" si="47"/>
        <v/>
      </c>
      <c r="G1490" s="72">
        <f t="shared" si="48"/>
        <v>1490</v>
      </c>
    </row>
    <row r="1491" spans="1:7" customFormat="1" x14ac:dyDescent="0.2">
      <c r="A1491" s="10"/>
      <c r="B1491" s="11"/>
      <c r="C1491" s="11"/>
      <c r="D1491" s="11"/>
      <c r="E1491" s="12"/>
      <c r="F1491" s="8" t="str">
        <f t="shared" ca="1" si="47"/>
        <v/>
      </c>
      <c r="G1491" s="72">
        <f t="shared" si="48"/>
        <v>1491</v>
      </c>
    </row>
    <row r="1492" spans="1:7" customFormat="1" x14ac:dyDescent="0.2">
      <c r="A1492" s="10"/>
      <c r="B1492" s="11"/>
      <c r="C1492" s="11"/>
      <c r="D1492" s="11"/>
      <c r="E1492" s="12"/>
      <c r="F1492" s="8" t="str">
        <f t="shared" ca="1" si="47"/>
        <v/>
      </c>
      <c r="G1492" s="72">
        <f t="shared" si="48"/>
        <v>1492</v>
      </c>
    </row>
    <row r="1493" spans="1:7" customFormat="1" x14ac:dyDescent="0.2">
      <c r="A1493" s="10"/>
      <c r="B1493" s="11"/>
      <c r="C1493" s="11"/>
      <c r="D1493" s="11"/>
      <c r="E1493" s="12"/>
      <c r="F1493" s="8" t="str">
        <f t="shared" ca="1" si="47"/>
        <v/>
      </c>
      <c r="G1493" s="72">
        <f t="shared" si="48"/>
        <v>1493</v>
      </c>
    </row>
    <row r="1494" spans="1:7" customFormat="1" x14ac:dyDescent="0.2">
      <c r="A1494" s="10"/>
      <c r="B1494" s="11"/>
      <c r="C1494" s="11"/>
      <c r="D1494" s="11"/>
      <c r="E1494" s="12"/>
      <c r="F1494" s="8" t="str">
        <f t="shared" ca="1" si="47"/>
        <v/>
      </c>
      <c r="G1494" s="72">
        <f t="shared" si="48"/>
        <v>1494</v>
      </c>
    </row>
    <row r="1495" spans="1:7" customFormat="1" x14ac:dyDescent="0.2">
      <c r="A1495" s="10"/>
      <c r="B1495" s="11"/>
      <c r="C1495" s="11"/>
      <c r="D1495" s="11"/>
      <c r="E1495" s="12"/>
      <c r="F1495" s="8" t="str">
        <f t="shared" ca="1" si="47"/>
        <v/>
      </c>
      <c r="G1495" s="72">
        <f t="shared" si="48"/>
        <v>1495</v>
      </c>
    </row>
    <row r="1496" spans="1:7" customFormat="1" x14ac:dyDescent="0.2">
      <c r="A1496" s="10"/>
      <c r="B1496" s="11"/>
      <c r="C1496" s="11"/>
      <c r="D1496" s="11"/>
      <c r="E1496" s="12"/>
      <c r="F1496" s="8" t="str">
        <f t="shared" ca="1" si="47"/>
        <v/>
      </c>
      <c r="G1496" s="72">
        <f t="shared" si="48"/>
        <v>1496</v>
      </c>
    </row>
    <row r="1497" spans="1:7" customFormat="1" x14ac:dyDescent="0.2">
      <c r="A1497" s="10"/>
      <c r="B1497" s="11"/>
      <c r="C1497" s="11"/>
      <c r="D1497" s="11"/>
      <c r="E1497" s="12"/>
      <c r="F1497" s="8" t="str">
        <f t="shared" ca="1" si="47"/>
        <v/>
      </c>
      <c r="G1497" s="72">
        <f t="shared" si="48"/>
        <v>1497</v>
      </c>
    </row>
    <row r="1498" spans="1:7" customFormat="1" x14ac:dyDescent="0.2">
      <c r="A1498" s="10"/>
      <c r="B1498" s="11"/>
      <c r="C1498" s="11"/>
      <c r="D1498" s="11"/>
      <c r="E1498" s="12"/>
      <c r="F1498" s="8" t="str">
        <f t="shared" ca="1" si="47"/>
        <v/>
      </c>
      <c r="G1498" s="72">
        <f t="shared" si="48"/>
        <v>1498</v>
      </c>
    </row>
    <row r="1499" spans="1:7" customFormat="1" x14ac:dyDescent="0.2">
      <c r="A1499" s="10"/>
      <c r="B1499" s="11"/>
      <c r="C1499" s="11"/>
      <c r="D1499" s="11"/>
      <c r="E1499" s="12"/>
      <c r="F1499" s="8" t="str">
        <f t="shared" ca="1" si="47"/>
        <v/>
      </c>
      <c r="G1499" s="72">
        <f t="shared" si="48"/>
        <v>1499</v>
      </c>
    </row>
    <row r="1500" spans="1:7" customFormat="1" x14ac:dyDescent="0.2">
      <c r="A1500" s="10"/>
      <c r="B1500" s="11"/>
      <c r="C1500" s="11"/>
      <c r="D1500" s="11"/>
      <c r="E1500" s="12"/>
      <c r="F1500" s="8" t="str">
        <f t="shared" ca="1" si="47"/>
        <v/>
      </c>
      <c r="G1500" s="72">
        <f t="shared" si="48"/>
        <v>1500</v>
      </c>
    </row>
    <row r="1501" spans="1:7" customFormat="1" x14ac:dyDescent="0.2">
      <c r="A1501" s="10"/>
      <c r="B1501" s="11"/>
      <c r="C1501" s="11"/>
      <c r="D1501" s="11"/>
      <c r="E1501" s="12"/>
      <c r="F1501" s="8" t="str">
        <f t="shared" ca="1" si="47"/>
        <v/>
      </c>
      <c r="G1501" s="72">
        <f t="shared" si="48"/>
        <v>1501</v>
      </c>
    </row>
    <row r="1502" spans="1:7" customFormat="1" x14ac:dyDescent="0.2">
      <c r="A1502" s="10"/>
      <c r="B1502" s="11"/>
      <c r="C1502" s="11"/>
      <c r="D1502" s="11"/>
      <c r="E1502" s="12"/>
      <c r="F1502" s="8" t="str">
        <f t="shared" ca="1" si="47"/>
        <v/>
      </c>
      <c r="G1502" s="72">
        <f t="shared" si="48"/>
        <v>1502</v>
      </c>
    </row>
    <row r="1503" spans="1:7" customFormat="1" x14ac:dyDescent="0.2">
      <c r="A1503" s="10"/>
      <c r="B1503" s="11"/>
      <c r="C1503" s="11"/>
      <c r="D1503" s="11"/>
      <c r="E1503" s="12"/>
      <c r="F1503" s="8" t="str">
        <f t="shared" ca="1" si="47"/>
        <v/>
      </c>
      <c r="G1503" s="72">
        <f t="shared" si="48"/>
        <v>1503</v>
      </c>
    </row>
    <row r="1504" spans="1:7" customFormat="1" x14ac:dyDescent="0.2">
      <c r="A1504" s="10"/>
      <c r="B1504" s="11"/>
      <c r="C1504" s="11"/>
      <c r="D1504" s="11"/>
      <c r="E1504" s="12"/>
      <c r="F1504" s="8" t="str">
        <f t="shared" ca="1" si="47"/>
        <v/>
      </c>
      <c r="G1504" s="72">
        <f t="shared" si="48"/>
        <v>1504</v>
      </c>
    </row>
    <row r="1505" spans="1:7" customFormat="1" x14ac:dyDescent="0.2">
      <c r="A1505" s="10"/>
      <c r="B1505" s="11"/>
      <c r="C1505" s="11"/>
      <c r="D1505" s="11"/>
      <c r="E1505" s="12"/>
      <c r="F1505" s="8" t="str">
        <f t="shared" ca="1" si="47"/>
        <v/>
      </c>
      <c r="G1505" s="72">
        <f t="shared" si="48"/>
        <v>1505</v>
      </c>
    </row>
    <row r="1506" spans="1:7" customFormat="1" x14ac:dyDescent="0.2">
      <c r="A1506" s="10"/>
      <c r="B1506" s="11"/>
      <c r="C1506" s="11"/>
      <c r="D1506" s="11"/>
      <c r="E1506" s="12"/>
      <c r="F1506" s="8" t="str">
        <f t="shared" ca="1" si="47"/>
        <v/>
      </c>
      <c r="G1506" s="72">
        <f t="shared" si="48"/>
        <v>1506</v>
      </c>
    </row>
    <row r="1507" spans="1:7" customFormat="1" x14ac:dyDescent="0.2">
      <c r="A1507" s="10"/>
      <c r="B1507" s="11"/>
      <c r="C1507" s="11"/>
      <c r="D1507" s="11"/>
      <c r="E1507" s="12"/>
      <c r="F1507" s="8" t="str">
        <f t="shared" ca="1" si="47"/>
        <v/>
      </c>
      <c r="G1507" s="72">
        <f t="shared" si="48"/>
        <v>1507</v>
      </c>
    </row>
    <row r="1508" spans="1:7" customFormat="1" x14ac:dyDescent="0.2">
      <c r="A1508" s="10"/>
      <c r="B1508" s="11"/>
      <c r="C1508" s="11"/>
      <c r="D1508" s="11"/>
      <c r="E1508" s="12"/>
      <c r="F1508" s="8" t="str">
        <f t="shared" ca="1" si="47"/>
        <v/>
      </c>
      <c r="G1508" s="72">
        <f t="shared" si="48"/>
        <v>1508</v>
      </c>
    </row>
    <row r="1509" spans="1:7" customFormat="1" x14ac:dyDescent="0.2">
      <c r="A1509" s="10"/>
      <c r="B1509" s="11"/>
      <c r="C1509" s="11"/>
      <c r="D1509" s="11"/>
      <c r="E1509" s="12"/>
      <c r="F1509" s="8" t="str">
        <f t="shared" ca="1" si="47"/>
        <v/>
      </c>
      <c r="G1509" s="72">
        <f t="shared" si="48"/>
        <v>1509</v>
      </c>
    </row>
    <row r="1510" spans="1:7" customFormat="1" x14ac:dyDescent="0.2">
      <c r="A1510" s="10"/>
      <c r="B1510" s="11"/>
      <c r="C1510" s="11"/>
      <c r="D1510" s="11"/>
      <c r="E1510" s="12"/>
      <c r="F1510" s="8" t="str">
        <f t="shared" ca="1" si="47"/>
        <v/>
      </c>
      <c r="G1510" s="72">
        <f t="shared" si="48"/>
        <v>1510</v>
      </c>
    </row>
    <row r="1511" spans="1:7" customFormat="1" x14ac:dyDescent="0.2">
      <c r="A1511" s="10"/>
      <c r="B1511" s="11"/>
      <c r="C1511" s="11"/>
      <c r="D1511" s="11"/>
      <c r="E1511" s="12"/>
      <c r="F1511" s="8" t="str">
        <f t="shared" ca="1" si="47"/>
        <v/>
      </c>
      <c r="G1511" s="72">
        <f t="shared" si="48"/>
        <v>1511</v>
      </c>
    </row>
    <row r="1512" spans="1:7" customFormat="1" x14ac:dyDescent="0.2">
      <c r="A1512" s="10"/>
      <c r="B1512" s="11"/>
      <c r="C1512" s="11"/>
      <c r="D1512" s="11"/>
      <c r="E1512" s="12"/>
      <c r="F1512" s="8" t="str">
        <f t="shared" ca="1" si="47"/>
        <v/>
      </c>
      <c r="G1512" s="72">
        <f t="shared" si="48"/>
        <v>1512</v>
      </c>
    </row>
    <row r="1513" spans="1:7" customFormat="1" x14ac:dyDescent="0.2">
      <c r="A1513" s="10"/>
      <c r="B1513" s="11"/>
      <c r="C1513" s="11"/>
      <c r="D1513" s="11"/>
      <c r="E1513" s="12"/>
      <c r="F1513" s="8" t="str">
        <f t="shared" ca="1" si="47"/>
        <v/>
      </c>
      <c r="G1513" s="72">
        <f t="shared" si="48"/>
        <v>1513</v>
      </c>
    </row>
    <row r="1514" spans="1:7" customFormat="1" x14ac:dyDescent="0.2">
      <c r="A1514" s="10"/>
      <c r="B1514" s="11"/>
      <c r="C1514" s="11"/>
      <c r="D1514" s="11"/>
      <c r="E1514" s="12"/>
      <c r="F1514" s="8" t="str">
        <f t="shared" ca="1" si="47"/>
        <v/>
      </c>
      <c r="G1514" s="72">
        <f t="shared" si="48"/>
        <v>1514</v>
      </c>
    </row>
    <row r="1515" spans="1:7" customFormat="1" x14ac:dyDescent="0.2">
      <c r="A1515" s="10"/>
      <c r="B1515" s="11"/>
      <c r="C1515" s="11"/>
      <c r="D1515" s="11"/>
      <c r="E1515" s="12"/>
      <c r="F1515" s="8" t="str">
        <f t="shared" ca="1" si="47"/>
        <v/>
      </c>
      <c r="G1515" s="72">
        <f t="shared" si="48"/>
        <v>1515</v>
      </c>
    </row>
    <row r="1516" spans="1:7" customFormat="1" x14ac:dyDescent="0.2">
      <c r="A1516" s="10"/>
      <c r="B1516" s="11"/>
      <c r="C1516" s="11"/>
      <c r="D1516" s="11"/>
      <c r="E1516" s="12"/>
      <c r="F1516" s="8" t="str">
        <f t="shared" ca="1" si="47"/>
        <v/>
      </c>
      <c r="G1516" s="72">
        <f t="shared" si="48"/>
        <v>1516</v>
      </c>
    </row>
    <row r="1517" spans="1:7" customFormat="1" x14ac:dyDescent="0.2">
      <c r="A1517" s="10"/>
      <c r="B1517" s="11"/>
      <c r="C1517" s="11"/>
      <c r="D1517" s="11"/>
      <c r="E1517" s="12"/>
      <c r="F1517" s="8" t="str">
        <f t="shared" ca="1" si="47"/>
        <v/>
      </c>
      <c r="G1517" s="72">
        <f t="shared" si="48"/>
        <v>1517</v>
      </c>
    </row>
    <row r="1518" spans="1:7" customFormat="1" x14ac:dyDescent="0.2">
      <c r="A1518" s="10"/>
      <c r="B1518" s="11"/>
      <c r="C1518" s="11"/>
      <c r="D1518" s="11"/>
      <c r="E1518" s="12"/>
      <c r="F1518" s="8" t="str">
        <f t="shared" ca="1" si="47"/>
        <v/>
      </c>
      <c r="G1518" s="72">
        <f t="shared" si="48"/>
        <v>1518</v>
      </c>
    </row>
    <row r="1519" spans="1:7" customFormat="1" x14ac:dyDescent="0.2">
      <c r="A1519" s="10"/>
      <c r="B1519" s="11"/>
      <c r="C1519" s="11"/>
      <c r="D1519" s="11"/>
      <c r="E1519" s="12"/>
      <c r="F1519" s="8" t="str">
        <f t="shared" ca="1" si="47"/>
        <v/>
      </c>
      <c r="G1519" s="72">
        <f t="shared" si="48"/>
        <v>1519</v>
      </c>
    </row>
    <row r="1520" spans="1:7" customFormat="1" x14ac:dyDescent="0.2">
      <c r="A1520" s="10"/>
      <c r="B1520" s="11"/>
      <c r="C1520" s="11"/>
      <c r="D1520" s="11"/>
      <c r="E1520" s="12"/>
      <c r="F1520" s="8" t="str">
        <f t="shared" ca="1" si="47"/>
        <v/>
      </c>
      <c r="G1520" s="72">
        <f t="shared" si="48"/>
        <v>1520</v>
      </c>
    </row>
    <row r="1521" spans="1:7" customFormat="1" x14ac:dyDescent="0.2">
      <c r="A1521" s="10"/>
      <c r="B1521" s="11"/>
      <c r="C1521" s="11"/>
      <c r="D1521" s="11"/>
      <c r="E1521" s="12"/>
      <c r="F1521" s="8" t="str">
        <f t="shared" ca="1" si="47"/>
        <v/>
      </c>
      <c r="G1521" s="72">
        <f t="shared" si="48"/>
        <v>1521</v>
      </c>
    </row>
    <row r="1522" spans="1:7" customFormat="1" x14ac:dyDescent="0.2">
      <c r="A1522" s="10"/>
      <c r="B1522" s="11"/>
      <c r="C1522" s="11"/>
      <c r="D1522" s="11"/>
      <c r="E1522" s="12"/>
      <c r="F1522" s="8" t="str">
        <f t="shared" ca="1" si="47"/>
        <v/>
      </c>
      <c r="G1522" s="72">
        <f t="shared" si="48"/>
        <v>1522</v>
      </c>
    </row>
    <row r="1523" spans="1:7" customFormat="1" x14ac:dyDescent="0.2">
      <c r="A1523" s="10"/>
      <c r="B1523" s="11"/>
      <c r="C1523" s="11"/>
      <c r="D1523" s="11"/>
      <c r="E1523" s="12"/>
      <c r="F1523" s="8" t="str">
        <f t="shared" ca="1" si="47"/>
        <v/>
      </c>
      <c r="G1523" s="72">
        <f t="shared" si="48"/>
        <v>1523</v>
      </c>
    </row>
    <row r="1524" spans="1:7" customFormat="1" x14ac:dyDescent="0.2">
      <c r="A1524" s="10"/>
      <c r="B1524" s="11"/>
      <c r="C1524" s="11"/>
      <c r="D1524" s="11"/>
      <c r="E1524" s="12"/>
      <c r="F1524" s="8" t="str">
        <f t="shared" ca="1" si="47"/>
        <v/>
      </c>
      <c r="G1524" s="72">
        <f t="shared" si="48"/>
        <v>1524</v>
      </c>
    </row>
    <row r="1525" spans="1:7" customFormat="1" x14ac:dyDescent="0.2">
      <c r="A1525" s="10"/>
      <c r="B1525" s="11"/>
      <c r="C1525" s="11"/>
      <c r="D1525" s="11"/>
      <c r="E1525" s="12"/>
      <c r="F1525" s="8" t="str">
        <f t="shared" ca="1" si="47"/>
        <v/>
      </c>
      <c r="G1525" s="72">
        <f t="shared" si="48"/>
        <v>1525</v>
      </c>
    </row>
    <row r="1526" spans="1:7" customFormat="1" x14ac:dyDescent="0.2">
      <c r="A1526" s="10"/>
      <c r="B1526" s="11"/>
      <c r="C1526" s="11"/>
      <c r="D1526" s="11"/>
      <c r="E1526" s="12"/>
      <c r="F1526" s="8" t="str">
        <f t="shared" ca="1" si="47"/>
        <v/>
      </c>
      <c r="G1526" s="72">
        <f t="shared" si="48"/>
        <v>1526</v>
      </c>
    </row>
    <row r="1527" spans="1:7" customFormat="1" x14ac:dyDescent="0.2">
      <c r="A1527" s="10"/>
      <c r="B1527" s="11"/>
      <c r="C1527" s="11"/>
      <c r="D1527" s="11"/>
      <c r="E1527" s="12"/>
      <c r="F1527" s="8" t="str">
        <f t="shared" ca="1" si="47"/>
        <v/>
      </c>
      <c r="G1527" s="72">
        <f t="shared" si="48"/>
        <v>1527</v>
      </c>
    </row>
    <row r="1528" spans="1:7" customFormat="1" x14ac:dyDescent="0.2">
      <c r="A1528" s="10"/>
      <c r="B1528" s="11"/>
      <c r="C1528" s="11"/>
      <c r="D1528" s="11"/>
      <c r="E1528" s="12"/>
      <c r="F1528" s="8" t="str">
        <f t="shared" ca="1" si="47"/>
        <v/>
      </c>
      <c r="G1528" s="72">
        <f t="shared" si="48"/>
        <v>1528</v>
      </c>
    </row>
    <row r="1529" spans="1:7" customFormat="1" x14ac:dyDescent="0.2">
      <c r="A1529" s="10"/>
      <c r="B1529" s="11"/>
      <c r="C1529" s="11"/>
      <c r="D1529" s="11"/>
      <c r="E1529" s="12"/>
      <c r="F1529" s="8" t="str">
        <f t="shared" ca="1" si="47"/>
        <v/>
      </c>
      <c r="G1529" s="72">
        <f t="shared" si="48"/>
        <v>1529</v>
      </c>
    </row>
    <row r="1530" spans="1:7" customFormat="1" x14ac:dyDescent="0.2">
      <c r="A1530" s="10"/>
      <c r="B1530" s="11"/>
      <c r="C1530" s="11"/>
      <c r="D1530" s="11"/>
      <c r="E1530" s="12"/>
      <c r="F1530" s="8" t="str">
        <f t="shared" ca="1" si="47"/>
        <v/>
      </c>
      <c r="G1530" s="72">
        <f t="shared" si="48"/>
        <v>1530</v>
      </c>
    </row>
    <row r="1531" spans="1:7" customFormat="1" x14ac:dyDescent="0.2">
      <c r="A1531" s="10"/>
      <c r="B1531" s="11"/>
      <c r="C1531" s="11"/>
      <c r="D1531" s="11"/>
      <c r="E1531" s="12"/>
      <c r="F1531" s="8" t="str">
        <f t="shared" ca="1" si="47"/>
        <v/>
      </c>
      <c r="G1531" s="72">
        <f t="shared" si="48"/>
        <v>1531</v>
      </c>
    </row>
    <row r="1532" spans="1:7" customFormat="1" x14ac:dyDescent="0.2">
      <c r="A1532" s="10"/>
      <c r="B1532" s="11"/>
      <c r="C1532" s="11"/>
      <c r="D1532" s="11"/>
      <c r="E1532" s="12"/>
      <c r="F1532" s="8" t="str">
        <f t="shared" ca="1" si="47"/>
        <v/>
      </c>
      <c r="G1532" s="72">
        <f t="shared" si="48"/>
        <v>1532</v>
      </c>
    </row>
    <row r="1533" spans="1:7" customFormat="1" x14ac:dyDescent="0.2">
      <c r="A1533" s="10"/>
      <c r="B1533" s="11"/>
      <c r="C1533" s="11"/>
      <c r="D1533" s="11"/>
      <c r="E1533" s="12"/>
      <c r="F1533" s="8" t="str">
        <f t="shared" ca="1" si="47"/>
        <v/>
      </c>
      <c r="G1533" s="72">
        <f t="shared" si="48"/>
        <v>1533</v>
      </c>
    </row>
    <row r="1534" spans="1:7" customFormat="1" x14ac:dyDescent="0.2">
      <c r="A1534" s="10"/>
      <c r="B1534" s="11"/>
      <c r="C1534" s="11"/>
      <c r="D1534" s="11"/>
      <c r="E1534" s="12"/>
      <c r="F1534" s="8" t="str">
        <f t="shared" ca="1" si="47"/>
        <v/>
      </c>
      <c r="G1534" s="72">
        <f t="shared" si="48"/>
        <v>1534</v>
      </c>
    </row>
    <row r="1535" spans="1:7" customFormat="1" x14ac:dyDescent="0.2">
      <c r="A1535" s="10"/>
      <c r="B1535" s="11"/>
      <c r="C1535" s="11"/>
      <c r="D1535" s="11"/>
      <c r="E1535" s="12"/>
      <c r="F1535" s="8" t="str">
        <f t="shared" ca="1" si="47"/>
        <v/>
      </c>
      <c r="G1535" s="72">
        <f t="shared" si="48"/>
        <v>1535</v>
      </c>
    </row>
    <row r="1536" spans="1:7" customFormat="1" x14ac:dyDescent="0.2">
      <c r="A1536" s="10"/>
      <c r="B1536" s="11"/>
      <c r="C1536" s="11"/>
      <c r="D1536" s="11"/>
      <c r="E1536" s="12"/>
      <c r="F1536" s="8" t="str">
        <f t="shared" ca="1" si="47"/>
        <v/>
      </c>
      <c r="G1536" s="72">
        <f t="shared" si="48"/>
        <v>1536</v>
      </c>
    </row>
    <row r="1537" spans="1:7" customFormat="1" x14ac:dyDescent="0.2">
      <c r="A1537" s="10"/>
      <c r="B1537" s="11"/>
      <c r="C1537" s="11"/>
      <c r="D1537" s="11"/>
      <c r="E1537" s="12"/>
      <c r="F1537" s="8" t="str">
        <f t="shared" ca="1" si="47"/>
        <v/>
      </c>
      <c r="G1537" s="72">
        <f t="shared" si="48"/>
        <v>1537</v>
      </c>
    </row>
    <row r="1538" spans="1:7" customFormat="1" x14ac:dyDescent="0.2">
      <c r="A1538" s="10"/>
      <c r="B1538" s="11"/>
      <c r="C1538" s="11"/>
      <c r="D1538" s="11"/>
      <c r="E1538" s="12"/>
      <c r="F1538" s="8" t="str">
        <f t="shared" ca="1" si="47"/>
        <v/>
      </c>
      <c r="G1538" s="72">
        <f t="shared" si="48"/>
        <v>1538</v>
      </c>
    </row>
    <row r="1539" spans="1:7" customFormat="1" x14ac:dyDescent="0.2">
      <c r="A1539" s="10"/>
      <c r="B1539" s="11"/>
      <c r="C1539" s="11"/>
      <c r="D1539" s="11"/>
      <c r="E1539" s="12"/>
      <c r="F1539" s="8" t="str">
        <f t="shared" ca="1" si="47"/>
        <v/>
      </c>
      <c r="G1539" s="72">
        <f t="shared" si="48"/>
        <v>1539</v>
      </c>
    </row>
    <row r="1540" spans="1:7" customFormat="1" x14ac:dyDescent="0.2">
      <c r="A1540" s="10"/>
      <c r="B1540" s="11"/>
      <c r="C1540" s="11"/>
      <c r="D1540" s="11"/>
      <c r="E1540" s="12"/>
      <c r="F1540" s="8" t="str">
        <f t="shared" ca="1" si="47"/>
        <v/>
      </c>
      <c r="G1540" s="72">
        <f t="shared" si="48"/>
        <v>1540</v>
      </c>
    </row>
    <row r="1541" spans="1:7" customFormat="1" x14ac:dyDescent="0.2">
      <c r="A1541" s="10"/>
      <c r="B1541" s="11"/>
      <c r="C1541" s="11"/>
      <c r="D1541" s="11"/>
      <c r="E1541" s="12"/>
      <c r="F1541" s="8" t="str">
        <f t="shared" ca="1" si="47"/>
        <v/>
      </c>
      <c r="G1541" s="72">
        <f t="shared" si="48"/>
        <v>1541</v>
      </c>
    </row>
    <row r="1542" spans="1:7" customFormat="1" x14ac:dyDescent="0.2">
      <c r="A1542" s="10"/>
      <c r="B1542" s="11"/>
      <c r="C1542" s="11"/>
      <c r="D1542" s="11"/>
      <c r="E1542" s="12"/>
      <c r="F1542" s="8" t="str">
        <f t="shared" ca="1" si="47"/>
        <v/>
      </c>
      <c r="G1542" s="72">
        <f t="shared" si="48"/>
        <v>1542</v>
      </c>
    </row>
    <row r="1543" spans="1:7" customFormat="1" x14ac:dyDescent="0.2">
      <c r="A1543" s="10"/>
      <c r="B1543" s="11"/>
      <c r="C1543" s="11"/>
      <c r="D1543" s="11"/>
      <c r="E1543" s="12"/>
      <c r="F1543" s="8" t="str">
        <f t="shared" ref="F1543:F1606" ca="1" si="49">IF( NOT( AND( ISBLANK(INDIRECT(CONCATENATE("A",G1543))),ISBLANK(INDIRECT(CONCATENATE("B",G1543))),ISBLANK(INDIRECT(CONCATENATE("C",G1543))),ISBLANK(INDIRECT(CONCATENATE("D",G1543))),ISBLANK(INDIRECT(CONCATENATE("E",G1543))))),
   IF( NOT( OR(ISBLANK(INDIRECT(CONCATENATE("A",G1543))),ISBLANK(INDIRECT(CONCATENATE("B",G1543))),ISBLANK(INDIRECT(CONCATENATE("C",G1543))),ISBLANK(INDIRECT(CONCATENATE("D",G1543))),ISBLANK(INDIRECT(CONCATENATE("E",G1543))))),
      "volledig","onvolledig"),
  "")</f>
        <v/>
      </c>
      <c r="G1543" s="72">
        <f t="shared" si="48"/>
        <v>1543</v>
      </c>
    </row>
    <row r="1544" spans="1:7" customFormat="1" x14ac:dyDescent="0.2">
      <c r="A1544" s="10"/>
      <c r="B1544" s="11"/>
      <c r="C1544" s="11"/>
      <c r="D1544" s="11"/>
      <c r="E1544" s="12"/>
      <c r="F1544" s="8" t="str">
        <f t="shared" ca="1" si="49"/>
        <v/>
      </c>
      <c r="G1544" s="72">
        <f t="shared" si="48"/>
        <v>1544</v>
      </c>
    </row>
    <row r="1545" spans="1:7" customFormat="1" x14ac:dyDescent="0.2">
      <c r="A1545" s="10"/>
      <c r="B1545" s="11"/>
      <c r="C1545" s="11"/>
      <c r="D1545" s="11"/>
      <c r="E1545" s="12"/>
      <c r="F1545" s="8" t="str">
        <f t="shared" ca="1" si="49"/>
        <v/>
      </c>
      <c r="G1545" s="72">
        <f t="shared" ref="G1545:G1608" si="50">G1544+1</f>
        <v>1545</v>
      </c>
    </row>
    <row r="1546" spans="1:7" customFormat="1" x14ac:dyDescent="0.2">
      <c r="A1546" s="10"/>
      <c r="B1546" s="11"/>
      <c r="C1546" s="11"/>
      <c r="D1546" s="11"/>
      <c r="E1546" s="12"/>
      <c r="F1546" s="8" t="str">
        <f t="shared" ca="1" si="49"/>
        <v/>
      </c>
      <c r="G1546" s="72">
        <f t="shared" si="50"/>
        <v>1546</v>
      </c>
    </row>
    <row r="1547" spans="1:7" customFormat="1" x14ac:dyDescent="0.2">
      <c r="A1547" s="10"/>
      <c r="B1547" s="11"/>
      <c r="C1547" s="11"/>
      <c r="D1547" s="11"/>
      <c r="E1547" s="12"/>
      <c r="F1547" s="8" t="str">
        <f t="shared" ca="1" si="49"/>
        <v/>
      </c>
      <c r="G1547" s="72">
        <f t="shared" si="50"/>
        <v>1547</v>
      </c>
    </row>
    <row r="1548" spans="1:7" customFormat="1" x14ac:dyDescent="0.2">
      <c r="A1548" s="10"/>
      <c r="B1548" s="11"/>
      <c r="C1548" s="11"/>
      <c r="D1548" s="11"/>
      <c r="E1548" s="12"/>
      <c r="F1548" s="8" t="str">
        <f t="shared" ca="1" si="49"/>
        <v/>
      </c>
      <c r="G1548" s="72">
        <f t="shared" si="50"/>
        <v>1548</v>
      </c>
    </row>
    <row r="1549" spans="1:7" customFormat="1" x14ac:dyDescent="0.2">
      <c r="A1549" s="10"/>
      <c r="B1549" s="11"/>
      <c r="C1549" s="11"/>
      <c r="D1549" s="11"/>
      <c r="E1549" s="12"/>
      <c r="F1549" s="8" t="str">
        <f t="shared" ca="1" si="49"/>
        <v/>
      </c>
      <c r="G1549" s="72">
        <f t="shared" si="50"/>
        <v>1549</v>
      </c>
    </row>
    <row r="1550" spans="1:7" customFormat="1" x14ac:dyDescent="0.2">
      <c r="A1550" s="10"/>
      <c r="B1550" s="11"/>
      <c r="C1550" s="11"/>
      <c r="D1550" s="11"/>
      <c r="E1550" s="12"/>
      <c r="F1550" s="8" t="str">
        <f t="shared" ca="1" si="49"/>
        <v/>
      </c>
      <c r="G1550" s="72">
        <f t="shared" si="50"/>
        <v>1550</v>
      </c>
    </row>
    <row r="1551" spans="1:7" customFormat="1" x14ac:dyDescent="0.2">
      <c r="A1551" s="10"/>
      <c r="B1551" s="11"/>
      <c r="C1551" s="11"/>
      <c r="D1551" s="11"/>
      <c r="E1551" s="12"/>
      <c r="F1551" s="8" t="str">
        <f t="shared" ca="1" si="49"/>
        <v/>
      </c>
      <c r="G1551" s="72">
        <f t="shared" si="50"/>
        <v>1551</v>
      </c>
    </row>
    <row r="1552" spans="1:7" customFormat="1" x14ac:dyDescent="0.2">
      <c r="A1552" s="10"/>
      <c r="B1552" s="11"/>
      <c r="C1552" s="11"/>
      <c r="D1552" s="11"/>
      <c r="E1552" s="12"/>
      <c r="F1552" s="8" t="str">
        <f t="shared" ca="1" si="49"/>
        <v/>
      </c>
      <c r="G1552" s="72">
        <f t="shared" si="50"/>
        <v>1552</v>
      </c>
    </row>
    <row r="1553" spans="1:7" customFormat="1" x14ac:dyDescent="0.2">
      <c r="A1553" s="10"/>
      <c r="B1553" s="11"/>
      <c r="C1553" s="11"/>
      <c r="D1553" s="11"/>
      <c r="E1553" s="12"/>
      <c r="F1553" s="8" t="str">
        <f t="shared" ca="1" si="49"/>
        <v/>
      </c>
      <c r="G1553" s="72">
        <f t="shared" si="50"/>
        <v>1553</v>
      </c>
    </row>
    <row r="1554" spans="1:7" customFormat="1" x14ac:dyDescent="0.2">
      <c r="A1554" s="10"/>
      <c r="B1554" s="11"/>
      <c r="C1554" s="11"/>
      <c r="D1554" s="11"/>
      <c r="E1554" s="12"/>
      <c r="F1554" s="8" t="str">
        <f t="shared" ca="1" si="49"/>
        <v/>
      </c>
      <c r="G1554" s="72">
        <f t="shared" si="50"/>
        <v>1554</v>
      </c>
    </row>
    <row r="1555" spans="1:7" customFormat="1" x14ac:dyDescent="0.2">
      <c r="A1555" s="10"/>
      <c r="B1555" s="11"/>
      <c r="C1555" s="11"/>
      <c r="D1555" s="11"/>
      <c r="E1555" s="12"/>
      <c r="F1555" s="8" t="str">
        <f t="shared" ca="1" si="49"/>
        <v/>
      </c>
      <c r="G1555" s="72">
        <f t="shared" si="50"/>
        <v>1555</v>
      </c>
    </row>
    <row r="1556" spans="1:7" customFormat="1" x14ac:dyDescent="0.2">
      <c r="A1556" s="10"/>
      <c r="B1556" s="11"/>
      <c r="C1556" s="11"/>
      <c r="D1556" s="11"/>
      <c r="E1556" s="12"/>
      <c r="F1556" s="8" t="str">
        <f t="shared" ca="1" si="49"/>
        <v/>
      </c>
      <c r="G1556" s="72">
        <f t="shared" si="50"/>
        <v>1556</v>
      </c>
    </row>
    <row r="1557" spans="1:7" customFormat="1" x14ac:dyDescent="0.2">
      <c r="A1557" s="10"/>
      <c r="B1557" s="11"/>
      <c r="C1557" s="11"/>
      <c r="D1557" s="11"/>
      <c r="E1557" s="12"/>
      <c r="F1557" s="8" t="str">
        <f t="shared" ca="1" si="49"/>
        <v/>
      </c>
      <c r="G1557" s="72">
        <f t="shared" si="50"/>
        <v>1557</v>
      </c>
    </row>
    <row r="1558" spans="1:7" customFormat="1" x14ac:dyDescent="0.2">
      <c r="A1558" s="10"/>
      <c r="B1558" s="11"/>
      <c r="C1558" s="11"/>
      <c r="D1558" s="11"/>
      <c r="E1558" s="12"/>
      <c r="F1558" s="8" t="str">
        <f t="shared" ca="1" si="49"/>
        <v/>
      </c>
      <c r="G1558" s="72">
        <f t="shared" si="50"/>
        <v>1558</v>
      </c>
    </row>
    <row r="1559" spans="1:7" customFormat="1" x14ac:dyDescent="0.2">
      <c r="A1559" s="10"/>
      <c r="B1559" s="11"/>
      <c r="C1559" s="11"/>
      <c r="D1559" s="11"/>
      <c r="E1559" s="12"/>
      <c r="F1559" s="8" t="str">
        <f t="shared" ca="1" si="49"/>
        <v/>
      </c>
      <c r="G1559" s="72">
        <f t="shared" si="50"/>
        <v>1559</v>
      </c>
    </row>
    <row r="1560" spans="1:7" customFormat="1" x14ac:dyDescent="0.2">
      <c r="A1560" s="10"/>
      <c r="B1560" s="11"/>
      <c r="C1560" s="11"/>
      <c r="D1560" s="11"/>
      <c r="E1560" s="12"/>
      <c r="F1560" s="8" t="str">
        <f t="shared" ca="1" si="49"/>
        <v/>
      </c>
      <c r="G1560" s="72">
        <f t="shared" si="50"/>
        <v>1560</v>
      </c>
    </row>
    <row r="1561" spans="1:7" customFormat="1" x14ac:dyDescent="0.2">
      <c r="A1561" s="10"/>
      <c r="B1561" s="11"/>
      <c r="C1561" s="11"/>
      <c r="D1561" s="11"/>
      <c r="E1561" s="12"/>
      <c r="F1561" s="8" t="str">
        <f t="shared" ca="1" si="49"/>
        <v/>
      </c>
      <c r="G1561" s="72">
        <f t="shared" si="50"/>
        <v>1561</v>
      </c>
    </row>
    <row r="1562" spans="1:7" customFormat="1" x14ac:dyDescent="0.2">
      <c r="A1562" s="10"/>
      <c r="B1562" s="11"/>
      <c r="C1562" s="11"/>
      <c r="D1562" s="11"/>
      <c r="E1562" s="12"/>
      <c r="F1562" s="8" t="str">
        <f t="shared" ca="1" si="49"/>
        <v/>
      </c>
      <c r="G1562" s="72">
        <f t="shared" si="50"/>
        <v>1562</v>
      </c>
    </row>
    <row r="1563" spans="1:7" customFormat="1" x14ac:dyDescent="0.2">
      <c r="A1563" s="10"/>
      <c r="B1563" s="11"/>
      <c r="C1563" s="11"/>
      <c r="D1563" s="11"/>
      <c r="E1563" s="12"/>
      <c r="F1563" s="8" t="str">
        <f t="shared" ca="1" si="49"/>
        <v/>
      </c>
      <c r="G1563" s="72">
        <f t="shared" si="50"/>
        <v>1563</v>
      </c>
    </row>
    <row r="1564" spans="1:7" customFormat="1" x14ac:dyDescent="0.2">
      <c r="A1564" s="10"/>
      <c r="B1564" s="11"/>
      <c r="C1564" s="11"/>
      <c r="D1564" s="11"/>
      <c r="E1564" s="12"/>
      <c r="F1564" s="8" t="str">
        <f t="shared" ca="1" si="49"/>
        <v/>
      </c>
      <c r="G1564" s="72">
        <f t="shared" si="50"/>
        <v>1564</v>
      </c>
    </row>
    <row r="1565" spans="1:7" customFormat="1" x14ac:dyDescent="0.2">
      <c r="A1565" s="10"/>
      <c r="B1565" s="11"/>
      <c r="C1565" s="11"/>
      <c r="D1565" s="11"/>
      <c r="E1565" s="12"/>
      <c r="F1565" s="8" t="str">
        <f t="shared" ca="1" si="49"/>
        <v/>
      </c>
      <c r="G1565" s="72">
        <f t="shared" si="50"/>
        <v>1565</v>
      </c>
    </row>
    <row r="1566" spans="1:7" customFormat="1" x14ac:dyDescent="0.2">
      <c r="A1566" s="10"/>
      <c r="B1566" s="11"/>
      <c r="C1566" s="11"/>
      <c r="D1566" s="11"/>
      <c r="E1566" s="12"/>
      <c r="F1566" s="8" t="str">
        <f t="shared" ca="1" si="49"/>
        <v/>
      </c>
      <c r="G1566" s="72">
        <f t="shared" si="50"/>
        <v>1566</v>
      </c>
    </row>
    <row r="1567" spans="1:7" customFormat="1" x14ac:dyDescent="0.2">
      <c r="A1567" s="10"/>
      <c r="B1567" s="11"/>
      <c r="C1567" s="11"/>
      <c r="D1567" s="11"/>
      <c r="E1567" s="12"/>
      <c r="F1567" s="8" t="str">
        <f t="shared" ca="1" si="49"/>
        <v/>
      </c>
      <c r="G1567" s="72">
        <f t="shared" si="50"/>
        <v>1567</v>
      </c>
    </row>
    <row r="1568" spans="1:7" customFormat="1" x14ac:dyDescent="0.2">
      <c r="A1568" s="10"/>
      <c r="B1568" s="11"/>
      <c r="C1568" s="11"/>
      <c r="D1568" s="11"/>
      <c r="E1568" s="12"/>
      <c r="F1568" s="8" t="str">
        <f t="shared" ca="1" si="49"/>
        <v/>
      </c>
      <c r="G1568" s="72">
        <f t="shared" si="50"/>
        <v>1568</v>
      </c>
    </row>
    <row r="1569" spans="1:7" customFormat="1" x14ac:dyDescent="0.2">
      <c r="A1569" s="10"/>
      <c r="B1569" s="11"/>
      <c r="C1569" s="11"/>
      <c r="D1569" s="11"/>
      <c r="E1569" s="12"/>
      <c r="F1569" s="8" t="str">
        <f t="shared" ca="1" si="49"/>
        <v/>
      </c>
      <c r="G1569" s="72">
        <f t="shared" si="50"/>
        <v>1569</v>
      </c>
    </row>
    <row r="1570" spans="1:7" customFormat="1" x14ac:dyDescent="0.2">
      <c r="A1570" s="10"/>
      <c r="B1570" s="11"/>
      <c r="C1570" s="11"/>
      <c r="D1570" s="11"/>
      <c r="E1570" s="12"/>
      <c r="F1570" s="8" t="str">
        <f t="shared" ca="1" si="49"/>
        <v/>
      </c>
      <c r="G1570" s="72">
        <f t="shared" si="50"/>
        <v>1570</v>
      </c>
    </row>
    <row r="1571" spans="1:7" customFormat="1" x14ac:dyDescent="0.2">
      <c r="A1571" s="10"/>
      <c r="B1571" s="11"/>
      <c r="C1571" s="11"/>
      <c r="D1571" s="11"/>
      <c r="E1571" s="12"/>
      <c r="F1571" s="8" t="str">
        <f t="shared" ca="1" si="49"/>
        <v/>
      </c>
      <c r="G1571" s="72">
        <f t="shared" si="50"/>
        <v>1571</v>
      </c>
    </row>
    <row r="1572" spans="1:7" customFormat="1" x14ac:dyDescent="0.2">
      <c r="A1572" s="10"/>
      <c r="B1572" s="11"/>
      <c r="C1572" s="11"/>
      <c r="D1572" s="11"/>
      <c r="E1572" s="12"/>
      <c r="F1572" s="8" t="str">
        <f t="shared" ca="1" si="49"/>
        <v/>
      </c>
      <c r="G1572" s="72">
        <f t="shared" si="50"/>
        <v>1572</v>
      </c>
    </row>
    <row r="1573" spans="1:7" customFormat="1" x14ac:dyDescent="0.2">
      <c r="A1573" s="10"/>
      <c r="B1573" s="11"/>
      <c r="C1573" s="11"/>
      <c r="D1573" s="11"/>
      <c r="E1573" s="12"/>
      <c r="F1573" s="8" t="str">
        <f t="shared" ca="1" si="49"/>
        <v/>
      </c>
      <c r="G1573" s="72">
        <f t="shared" si="50"/>
        <v>1573</v>
      </c>
    </row>
    <row r="1574" spans="1:7" customFormat="1" x14ac:dyDescent="0.2">
      <c r="A1574" s="10"/>
      <c r="B1574" s="11"/>
      <c r="C1574" s="11"/>
      <c r="D1574" s="11"/>
      <c r="E1574" s="12"/>
      <c r="F1574" s="8" t="str">
        <f t="shared" ca="1" si="49"/>
        <v/>
      </c>
      <c r="G1574" s="72">
        <f t="shared" si="50"/>
        <v>1574</v>
      </c>
    </row>
    <row r="1575" spans="1:7" customFormat="1" x14ac:dyDescent="0.2">
      <c r="A1575" s="10"/>
      <c r="B1575" s="11"/>
      <c r="C1575" s="11"/>
      <c r="D1575" s="11"/>
      <c r="E1575" s="12"/>
      <c r="F1575" s="8" t="str">
        <f t="shared" ca="1" si="49"/>
        <v/>
      </c>
      <c r="G1575" s="72">
        <f t="shared" si="50"/>
        <v>1575</v>
      </c>
    </row>
    <row r="1576" spans="1:7" customFormat="1" x14ac:dyDescent="0.2">
      <c r="A1576" s="10"/>
      <c r="B1576" s="11"/>
      <c r="C1576" s="11"/>
      <c r="D1576" s="11"/>
      <c r="E1576" s="12"/>
      <c r="F1576" s="8" t="str">
        <f t="shared" ca="1" si="49"/>
        <v/>
      </c>
      <c r="G1576" s="72">
        <f t="shared" si="50"/>
        <v>1576</v>
      </c>
    </row>
    <row r="1577" spans="1:7" customFormat="1" x14ac:dyDescent="0.2">
      <c r="A1577" s="10"/>
      <c r="B1577" s="11"/>
      <c r="C1577" s="11"/>
      <c r="D1577" s="11"/>
      <c r="E1577" s="12"/>
      <c r="F1577" s="8" t="str">
        <f t="shared" ca="1" si="49"/>
        <v/>
      </c>
      <c r="G1577" s="72">
        <f t="shared" si="50"/>
        <v>1577</v>
      </c>
    </row>
    <row r="1578" spans="1:7" customFormat="1" x14ac:dyDescent="0.2">
      <c r="A1578" s="10"/>
      <c r="B1578" s="11"/>
      <c r="C1578" s="11"/>
      <c r="D1578" s="11"/>
      <c r="E1578" s="12"/>
      <c r="F1578" s="8" t="str">
        <f t="shared" ca="1" si="49"/>
        <v/>
      </c>
      <c r="G1578" s="72">
        <f t="shared" si="50"/>
        <v>1578</v>
      </c>
    </row>
    <row r="1579" spans="1:7" customFormat="1" x14ac:dyDescent="0.2">
      <c r="A1579" s="10"/>
      <c r="B1579" s="11"/>
      <c r="C1579" s="11"/>
      <c r="D1579" s="11"/>
      <c r="E1579" s="12"/>
      <c r="F1579" s="8" t="str">
        <f t="shared" ca="1" si="49"/>
        <v/>
      </c>
      <c r="G1579" s="72">
        <f t="shared" si="50"/>
        <v>1579</v>
      </c>
    </row>
    <row r="1580" spans="1:7" customFormat="1" x14ac:dyDescent="0.2">
      <c r="A1580" s="10"/>
      <c r="B1580" s="11"/>
      <c r="C1580" s="11"/>
      <c r="D1580" s="11"/>
      <c r="E1580" s="12"/>
      <c r="F1580" s="8" t="str">
        <f t="shared" ca="1" si="49"/>
        <v/>
      </c>
      <c r="G1580" s="72">
        <f t="shared" si="50"/>
        <v>1580</v>
      </c>
    </row>
    <row r="1581" spans="1:7" customFormat="1" x14ac:dyDescent="0.2">
      <c r="A1581" s="10"/>
      <c r="B1581" s="11"/>
      <c r="C1581" s="11"/>
      <c r="D1581" s="11"/>
      <c r="E1581" s="12"/>
      <c r="F1581" s="8" t="str">
        <f t="shared" ca="1" si="49"/>
        <v/>
      </c>
      <c r="G1581" s="72">
        <f t="shared" si="50"/>
        <v>1581</v>
      </c>
    </row>
    <row r="1582" spans="1:7" customFormat="1" x14ac:dyDescent="0.2">
      <c r="A1582" s="10"/>
      <c r="B1582" s="11"/>
      <c r="C1582" s="11"/>
      <c r="D1582" s="11"/>
      <c r="E1582" s="12"/>
      <c r="F1582" s="8" t="str">
        <f t="shared" ca="1" si="49"/>
        <v/>
      </c>
      <c r="G1582" s="72">
        <f t="shared" si="50"/>
        <v>1582</v>
      </c>
    </row>
    <row r="1583" spans="1:7" customFormat="1" x14ac:dyDescent="0.2">
      <c r="A1583" s="10"/>
      <c r="B1583" s="11"/>
      <c r="C1583" s="11"/>
      <c r="D1583" s="11"/>
      <c r="E1583" s="12"/>
      <c r="F1583" s="8" t="str">
        <f t="shared" ca="1" si="49"/>
        <v/>
      </c>
      <c r="G1583" s="72">
        <f t="shared" si="50"/>
        <v>1583</v>
      </c>
    </row>
    <row r="1584" spans="1:7" customFormat="1" x14ac:dyDescent="0.2">
      <c r="A1584" s="10"/>
      <c r="B1584" s="11"/>
      <c r="C1584" s="11"/>
      <c r="D1584" s="11"/>
      <c r="E1584" s="12"/>
      <c r="F1584" s="8" t="str">
        <f t="shared" ca="1" si="49"/>
        <v/>
      </c>
      <c r="G1584" s="72">
        <f t="shared" si="50"/>
        <v>1584</v>
      </c>
    </row>
    <row r="1585" spans="1:7" customFormat="1" x14ac:dyDescent="0.2">
      <c r="A1585" s="10"/>
      <c r="B1585" s="11"/>
      <c r="C1585" s="11"/>
      <c r="D1585" s="11"/>
      <c r="E1585" s="12"/>
      <c r="F1585" s="8" t="str">
        <f t="shared" ca="1" si="49"/>
        <v/>
      </c>
      <c r="G1585" s="72">
        <f t="shared" si="50"/>
        <v>1585</v>
      </c>
    </row>
    <row r="1586" spans="1:7" customFormat="1" x14ac:dyDescent="0.2">
      <c r="A1586" s="10"/>
      <c r="B1586" s="11"/>
      <c r="C1586" s="11"/>
      <c r="D1586" s="11"/>
      <c r="E1586" s="12"/>
      <c r="F1586" s="8" t="str">
        <f t="shared" ca="1" si="49"/>
        <v/>
      </c>
      <c r="G1586" s="72">
        <f t="shared" si="50"/>
        <v>1586</v>
      </c>
    </row>
    <row r="1587" spans="1:7" customFormat="1" x14ac:dyDescent="0.2">
      <c r="A1587" s="10"/>
      <c r="B1587" s="11"/>
      <c r="C1587" s="11"/>
      <c r="D1587" s="11"/>
      <c r="E1587" s="12"/>
      <c r="F1587" s="8" t="str">
        <f t="shared" ca="1" si="49"/>
        <v/>
      </c>
      <c r="G1587" s="72">
        <f t="shared" si="50"/>
        <v>1587</v>
      </c>
    </row>
    <row r="1588" spans="1:7" customFormat="1" x14ac:dyDescent="0.2">
      <c r="A1588" s="10"/>
      <c r="B1588" s="11"/>
      <c r="C1588" s="11"/>
      <c r="D1588" s="11"/>
      <c r="E1588" s="12"/>
      <c r="F1588" s="8" t="str">
        <f t="shared" ca="1" si="49"/>
        <v/>
      </c>
      <c r="G1588" s="72">
        <f t="shared" si="50"/>
        <v>1588</v>
      </c>
    </row>
    <row r="1589" spans="1:7" customFormat="1" x14ac:dyDescent="0.2">
      <c r="A1589" s="10"/>
      <c r="B1589" s="11"/>
      <c r="C1589" s="11"/>
      <c r="D1589" s="11"/>
      <c r="E1589" s="12"/>
      <c r="F1589" s="8" t="str">
        <f t="shared" ca="1" si="49"/>
        <v/>
      </c>
      <c r="G1589" s="72">
        <f t="shared" si="50"/>
        <v>1589</v>
      </c>
    </row>
    <row r="1590" spans="1:7" customFormat="1" x14ac:dyDescent="0.2">
      <c r="A1590" s="10"/>
      <c r="B1590" s="11"/>
      <c r="C1590" s="11"/>
      <c r="D1590" s="11"/>
      <c r="E1590" s="12"/>
      <c r="F1590" s="8" t="str">
        <f t="shared" ca="1" si="49"/>
        <v/>
      </c>
      <c r="G1590" s="72">
        <f t="shared" si="50"/>
        <v>1590</v>
      </c>
    </row>
    <row r="1591" spans="1:7" customFormat="1" x14ac:dyDescent="0.2">
      <c r="A1591" s="10"/>
      <c r="B1591" s="11"/>
      <c r="C1591" s="11"/>
      <c r="D1591" s="11"/>
      <c r="E1591" s="12"/>
      <c r="F1591" s="8" t="str">
        <f t="shared" ca="1" si="49"/>
        <v/>
      </c>
      <c r="G1591" s="72">
        <f t="shared" si="50"/>
        <v>1591</v>
      </c>
    </row>
    <row r="1592" spans="1:7" customFormat="1" x14ac:dyDescent="0.2">
      <c r="A1592" s="10"/>
      <c r="B1592" s="11"/>
      <c r="C1592" s="11"/>
      <c r="D1592" s="11"/>
      <c r="E1592" s="12"/>
      <c r="F1592" s="8" t="str">
        <f t="shared" ca="1" si="49"/>
        <v/>
      </c>
      <c r="G1592" s="72">
        <f t="shared" si="50"/>
        <v>1592</v>
      </c>
    </row>
    <row r="1593" spans="1:7" customFormat="1" x14ac:dyDescent="0.2">
      <c r="A1593" s="10"/>
      <c r="B1593" s="11"/>
      <c r="C1593" s="11"/>
      <c r="D1593" s="11"/>
      <c r="E1593" s="12"/>
      <c r="F1593" s="8" t="str">
        <f t="shared" ca="1" si="49"/>
        <v/>
      </c>
      <c r="G1593" s="72">
        <f t="shared" si="50"/>
        <v>1593</v>
      </c>
    </row>
    <row r="1594" spans="1:7" customFormat="1" x14ac:dyDescent="0.2">
      <c r="A1594" s="10"/>
      <c r="B1594" s="11"/>
      <c r="C1594" s="11"/>
      <c r="D1594" s="11"/>
      <c r="E1594" s="12"/>
      <c r="F1594" s="8" t="str">
        <f t="shared" ca="1" si="49"/>
        <v/>
      </c>
      <c r="G1594" s="72">
        <f t="shared" si="50"/>
        <v>1594</v>
      </c>
    </row>
    <row r="1595" spans="1:7" customFormat="1" x14ac:dyDescent="0.2">
      <c r="A1595" s="10"/>
      <c r="B1595" s="11"/>
      <c r="C1595" s="11"/>
      <c r="D1595" s="11"/>
      <c r="E1595" s="12"/>
      <c r="F1595" s="8" t="str">
        <f t="shared" ca="1" si="49"/>
        <v/>
      </c>
      <c r="G1595" s="72">
        <f t="shared" si="50"/>
        <v>1595</v>
      </c>
    </row>
    <row r="1596" spans="1:7" customFormat="1" x14ac:dyDescent="0.2">
      <c r="A1596" s="10"/>
      <c r="B1596" s="11"/>
      <c r="C1596" s="11"/>
      <c r="D1596" s="11"/>
      <c r="E1596" s="12"/>
      <c r="F1596" s="8" t="str">
        <f t="shared" ca="1" si="49"/>
        <v/>
      </c>
      <c r="G1596" s="72">
        <f t="shared" si="50"/>
        <v>1596</v>
      </c>
    </row>
    <row r="1597" spans="1:7" customFormat="1" x14ac:dyDescent="0.2">
      <c r="A1597" s="10"/>
      <c r="B1597" s="11"/>
      <c r="C1597" s="11"/>
      <c r="D1597" s="11"/>
      <c r="E1597" s="12"/>
      <c r="F1597" s="8" t="str">
        <f t="shared" ca="1" si="49"/>
        <v/>
      </c>
      <c r="G1597" s="72">
        <f t="shared" si="50"/>
        <v>1597</v>
      </c>
    </row>
    <row r="1598" spans="1:7" customFormat="1" x14ac:dyDescent="0.2">
      <c r="A1598" s="10"/>
      <c r="B1598" s="11"/>
      <c r="C1598" s="11"/>
      <c r="D1598" s="11"/>
      <c r="E1598" s="12"/>
      <c r="F1598" s="8" t="str">
        <f t="shared" ca="1" si="49"/>
        <v/>
      </c>
      <c r="G1598" s="72">
        <f t="shared" si="50"/>
        <v>1598</v>
      </c>
    </row>
    <row r="1599" spans="1:7" customFormat="1" x14ac:dyDescent="0.2">
      <c r="A1599" s="10"/>
      <c r="B1599" s="11"/>
      <c r="C1599" s="11"/>
      <c r="D1599" s="11"/>
      <c r="E1599" s="12"/>
      <c r="F1599" s="8" t="str">
        <f t="shared" ca="1" si="49"/>
        <v/>
      </c>
      <c r="G1599" s="72">
        <f t="shared" si="50"/>
        <v>1599</v>
      </c>
    </row>
    <row r="1600" spans="1:7" customFormat="1" x14ac:dyDescent="0.2">
      <c r="A1600" s="10"/>
      <c r="B1600" s="11"/>
      <c r="C1600" s="11"/>
      <c r="D1600" s="11"/>
      <c r="E1600" s="12"/>
      <c r="F1600" s="8" t="str">
        <f t="shared" ca="1" si="49"/>
        <v/>
      </c>
      <c r="G1600" s="72">
        <f t="shared" si="50"/>
        <v>1600</v>
      </c>
    </row>
    <row r="1601" spans="1:7" customFormat="1" x14ac:dyDescent="0.2">
      <c r="A1601" s="10"/>
      <c r="B1601" s="11"/>
      <c r="C1601" s="11"/>
      <c r="D1601" s="11"/>
      <c r="E1601" s="12"/>
      <c r="F1601" s="8" t="str">
        <f t="shared" ca="1" si="49"/>
        <v/>
      </c>
      <c r="G1601" s="72">
        <f t="shared" si="50"/>
        <v>1601</v>
      </c>
    </row>
    <row r="1602" spans="1:7" customFormat="1" x14ac:dyDescent="0.2">
      <c r="A1602" s="10"/>
      <c r="B1602" s="11"/>
      <c r="C1602" s="11"/>
      <c r="D1602" s="11"/>
      <c r="E1602" s="12"/>
      <c r="F1602" s="8" t="str">
        <f t="shared" ca="1" si="49"/>
        <v/>
      </c>
      <c r="G1602" s="72">
        <f t="shared" si="50"/>
        <v>1602</v>
      </c>
    </row>
    <row r="1603" spans="1:7" customFormat="1" x14ac:dyDescent="0.2">
      <c r="A1603" s="10"/>
      <c r="B1603" s="11"/>
      <c r="C1603" s="11"/>
      <c r="D1603" s="11"/>
      <c r="E1603" s="12"/>
      <c r="F1603" s="8" t="str">
        <f t="shared" ca="1" si="49"/>
        <v/>
      </c>
      <c r="G1603" s="72">
        <f t="shared" si="50"/>
        <v>1603</v>
      </c>
    </row>
    <row r="1604" spans="1:7" customFormat="1" x14ac:dyDescent="0.2">
      <c r="A1604" s="10"/>
      <c r="B1604" s="11"/>
      <c r="C1604" s="11"/>
      <c r="D1604" s="11"/>
      <c r="E1604" s="12"/>
      <c r="F1604" s="8" t="str">
        <f t="shared" ca="1" si="49"/>
        <v/>
      </c>
      <c r="G1604" s="72">
        <f t="shared" si="50"/>
        <v>1604</v>
      </c>
    </row>
    <row r="1605" spans="1:7" customFormat="1" x14ac:dyDescent="0.2">
      <c r="A1605" s="10"/>
      <c r="B1605" s="11"/>
      <c r="C1605" s="11"/>
      <c r="D1605" s="11"/>
      <c r="E1605" s="12"/>
      <c r="F1605" s="8" t="str">
        <f t="shared" ca="1" si="49"/>
        <v/>
      </c>
      <c r="G1605" s="72">
        <f t="shared" si="50"/>
        <v>1605</v>
      </c>
    </row>
    <row r="1606" spans="1:7" customFormat="1" x14ac:dyDescent="0.2">
      <c r="A1606" s="10"/>
      <c r="B1606" s="11"/>
      <c r="C1606" s="11"/>
      <c r="D1606" s="11"/>
      <c r="E1606" s="12"/>
      <c r="F1606" s="8" t="str">
        <f t="shared" ca="1" si="49"/>
        <v/>
      </c>
      <c r="G1606" s="72">
        <f t="shared" si="50"/>
        <v>1606</v>
      </c>
    </row>
    <row r="1607" spans="1:7" customFormat="1" x14ac:dyDescent="0.2">
      <c r="A1607" s="10"/>
      <c r="B1607" s="11"/>
      <c r="C1607" s="11"/>
      <c r="D1607" s="11"/>
      <c r="E1607" s="12"/>
      <c r="F1607" s="8" t="str">
        <f t="shared" ref="F1607:F1670" ca="1" si="51">IF( NOT( AND( ISBLANK(INDIRECT(CONCATENATE("A",G1607))),ISBLANK(INDIRECT(CONCATENATE("B",G1607))),ISBLANK(INDIRECT(CONCATENATE("C",G1607))),ISBLANK(INDIRECT(CONCATENATE("D",G1607))),ISBLANK(INDIRECT(CONCATENATE("E",G1607))))),
   IF( NOT( OR(ISBLANK(INDIRECT(CONCATENATE("A",G1607))),ISBLANK(INDIRECT(CONCATENATE("B",G1607))),ISBLANK(INDIRECT(CONCATENATE("C",G1607))),ISBLANK(INDIRECT(CONCATENATE("D",G1607))),ISBLANK(INDIRECT(CONCATENATE("E",G1607))))),
      "volledig","onvolledig"),
  "")</f>
        <v/>
      </c>
      <c r="G1607" s="72">
        <f t="shared" si="50"/>
        <v>1607</v>
      </c>
    </row>
    <row r="1608" spans="1:7" customFormat="1" x14ac:dyDescent="0.2">
      <c r="A1608" s="10"/>
      <c r="B1608" s="11"/>
      <c r="C1608" s="11"/>
      <c r="D1608" s="11"/>
      <c r="E1608" s="12"/>
      <c r="F1608" s="8" t="str">
        <f t="shared" ca="1" si="51"/>
        <v/>
      </c>
      <c r="G1608" s="72">
        <f t="shared" si="50"/>
        <v>1608</v>
      </c>
    </row>
    <row r="1609" spans="1:7" customFormat="1" x14ac:dyDescent="0.2">
      <c r="A1609" s="10"/>
      <c r="B1609" s="11"/>
      <c r="C1609" s="11"/>
      <c r="D1609" s="11"/>
      <c r="E1609" s="12"/>
      <c r="F1609" s="8" t="str">
        <f t="shared" ca="1" si="51"/>
        <v/>
      </c>
      <c r="G1609" s="72">
        <f t="shared" ref="G1609:G1672" si="52">G1608+1</f>
        <v>1609</v>
      </c>
    </row>
    <row r="1610" spans="1:7" customFormat="1" x14ac:dyDescent="0.2">
      <c r="A1610" s="10"/>
      <c r="B1610" s="11"/>
      <c r="C1610" s="11"/>
      <c r="D1610" s="11"/>
      <c r="E1610" s="12"/>
      <c r="F1610" s="8" t="str">
        <f t="shared" ca="1" si="51"/>
        <v/>
      </c>
      <c r="G1610" s="72">
        <f t="shared" si="52"/>
        <v>1610</v>
      </c>
    </row>
    <row r="1611" spans="1:7" customFormat="1" x14ac:dyDescent="0.2">
      <c r="A1611" s="10"/>
      <c r="B1611" s="11"/>
      <c r="C1611" s="11"/>
      <c r="D1611" s="11"/>
      <c r="E1611" s="12"/>
      <c r="F1611" s="8" t="str">
        <f t="shared" ca="1" si="51"/>
        <v/>
      </c>
      <c r="G1611" s="72">
        <f t="shared" si="52"/>
        <v>1611</v>
      </c>
    </row>
    <row r="1612" spans="1:7" customFormat="1" x14ac:dyDescent="0.2">
      <c r="A1612" s="10"/>
      <c r="B1612" s="11"/>
      <c r="C1612" s="11"/>
      <c r="D1612" s="11"/>
      <c r="E1612" s="12"/>
      <c r="F1612" s="8" t="str">
        <f t="shared" ca="1" si="51"/>
        <v/>
      </c>
      <c r="G1612" s="72">
        <f t="shared" si="52"/>
        <v>1612</v>
      </c>
    </row>
    <row r="1613" spans="1:7" customFormat="1" x14ac:dyDescent="0.2">
      <c r="A1613" s="10"/>
      <c r="B1613" s="11"/>
      <c r="C1613" s="11"/>
      <c r="D1613" s="11"/>
      <c r="E1613" s="12"/>
      <c r="F1613" s="8" t="str">
        <f t="shared" ca="1" si="51"/>
        <v/>
      </c>
      <c r="G1613" s="72">
        <f t="shared" si="52"/>
        <v>1613</v>
      </c>
    </row>
    <row r="1614" spans="1:7" customFormat="1" x14ac:dyDescent="0.2">
      <c r="A1614" s="10"/>
      <c r="B1614" s="11"/>
      <c r="C1614" s="11"/>
      <c r="D1614" s="11"/>
      <c r="E1614" s="12"/>
      <c r="F1614" s="8" t="str">
        <f t="shared" ca="1" si="51"/>
        <v/>
      </c>
      <c r="G1614" s="72">
        <f t="shared" si="52"/>
        <v>1614</v>
      </c>
    </row>
    <row r="1615" spans="1:7" customFormat="1" x14ac:dyDescent="0.2">
      <c r="A1615" s="10"/>
      <c r="B1615" s="11"/>
      <c r="C1615" s="11"/>
      <c r="D1615" s="11"/>
      <c r="E1615" s="12"/>
      <c r="F1615" s="8" t="str">
        <f t="shared" ca="1" si="51"/>
        <v/>
      </c>
      <c r="G1615" s="72">
        <f t="shared" si="52"/>
        <v>1615</v>
      </c>
    </row>
    <row r="1616" spans="1:7" customFormat="1" x14ac:dyDescent="0.2">
      <c r="A1616" s="10"/>
      <c r="B1616" s="11"/>
      <c r="C1616" s="11"/>
      <c r="D1616" s="11"/>
      <c r="E1616" s="12"/>
      <c r="F1616" s="8" t="str">
        <f t="shared" ca="1" si="51"/>
        <v/>
      </c>
      <c r="G1616" s="72">
        <f t="shared" si="52"/>
        <v>1616</v>
      </c>
    </row>
    <row r="1617" spans="1:7" customFormat="1" x14ac:dyDescent="0.2">
      <c r="A1617" s="10"/>
      <c r="B1617" s="11"/>
      <c r="C1617" s="11"/>
      <c r="D1617" s="11"/>
      <c r="E1617" s="12"/>
      <c r="F1617" s="8" t="str">
        <f t="shared" ca="1" si="51"/>
        <v/>
      </c>
      <c r="G1617" s="72">
        <f t="shared" si="52"/>
        <v>1617</v>
      </c>
    </row>
    <row r="1618" spans="1:7" customFormat="1" x14ac:dyDescent="0.2">
      <c r="A1618" s="10"/>
      <c r="B1618" s="11"/>
      <c r="C1618" s="11"/>
      <c r="D1618" s="11"/>
      <c r="E1618" s="12"/>
      <c r="F1618" s="8" t="str">
        <f t="shared" ca="1" si="51"/>
        <v/>
      </c>
      <c r="G1618" s="72">
        <f t="shared" si="52"/>
        <v>1618</v>
      </c>
    </row>
    <row r="1619" spans="1:7" customFormat="1" x14ac:dyDescent="0.2">
      <c r="A1619" s="10"/>
      <c r="B1619" s="11"/>
      <c r="C1619" s="11"/>
      <c r="D1619" s="11"/>
      <c r="E1619" s="12"/>
      <c r="F1619" s="8" t="str">
        <f t="shared" ca="1" si="51"/>
        <v/>
      </c>
      <c r="G1619" s="72">
        <f t="shared" si="52"/>
        <v>1619</v>
      </c>
    </row>
    <row r="1620" spans="1:7" customFormat="1" x14ac:dyDescent="0.2">
      <c r="A1620" s="10"/>
      <c r="B1620" s="11"/>
      <c r="C1620" s="11"/>
      <c r="D1620" s="11"/>
      <c r="E1620" s="12"/>
      <c r="F1620" s="8" t="str">
        <f t="shared" ca="1" si="51"/>
        <v/>
      </c>
      <c r="G1620" s="72">
        <f t="shared" si="52"/>
        <v>1620</v>
      </c>
    </row>
    <row r="1621" spans="1:7" customFormat="1" x14ac:dyDescent="0.2">
      <c r="A1621" s="10"/>
      <c r="B1621" s="11"/>
      <c r="C1621" s="11"/>
      <c r="D1621" s="11"/>
      <c r="E1621" s="12"/>
      <c r="F1621" s="8" t="str">
        <f t="shared" ca="1" si="51"/>
        <v/>
      </c>
      <c r="G1621" s="72">
        <f t="shared" si="52"/>
        <v>1621</v>
      </c>
    </row>
    <row r="1622" spans="1:7" customFormat="1" x14ac:dyDescent="0.2">
      <c r="A1622" s="10"/>
      <c r="B1622" s="11"/>
      <c r="C1622" s="11"/>
      <c r="D1622" s="11"/>
      <c r="E1622" s="12"/>
      <c r="F1622" s="8" t="str">
        <f t="shared" ca="1" si="51"/>
        <v/>
      </c>
      <c r="G1622" s="72">
        <f t="shared" si="52"/>
        <v>1622</v>
      </c>
    </row>
    <row r="1623" spans="1:7" customFormat="1" x14ac:dyDescent="0.2">
      <c r="A1623" s="10"/>
      <c r="B1623" s="11"/>
      <c r="C1623" s="11"/>
      <c r="D1623" s="11"/>
      <c r="E1623" s="12"/>
      <c r="F1623" s="8" t="str">
        <f t="shared" ca="1" si="51"/>
        <v/>
      </c>
      <c r="G1623" s="72">
        <f t="shared" si="52"/>
        <v>1623</v>
      </c>
    </row>
    <row r="1624" spans="1:7" customFormat="1" x14ac:dyDescent="0.2">
      <c r="A1624" s="10"/>
      <c r="B1624" s="11"/>
      <c r="C1624" s="11"/>
      <c r="D1624" s="11"/>
      <c r="E1624" s="12"/>
      <c r="F1624" s="8" t="str">
        <f t="shared" ca="1" si="51"/>
        <v/>
      </c>
      <c r="G1624" s="72">
        <f t="shared" si="52"/>
        <v>1624</v>
      </c>
    </row>
    <row r="1625" spans="1:7" customFormat="1" x14ac:dyDescent="0.2">
      <c r="A1625" s="10"/>
      <c r="B1625" s="11"/>
      <c r="C1625" s="11"/>
      <c r="D1625" s="11"/>
      <c r="E1625" s="12"/>
      <c r="F1625" s="8" t="str">
        <f t="shared" ca="1" si="51"/>
        <v/>
      </c>
      <c r="G1625" s="72">
        <f t="shared" si="52"/>
        <v>1625</v>
      </c>
    </row>
    <row r="1626" spans="1:7" customFormat="1" x14ac:dyDescent="0.2">
      <c r="A1626" s="10"/>
      <c r="B1626" s="11"/>
      <c r="C1626" s="11"/>
      <c r="D1626" s="11"/>
      <c r="E1626" s="12"/>
      <c r="F1626" s="8" t="str">
        <f t="shared" ca="1" si="51"/>
        <v/>
      </c>
      <c r="G1626" s="72">
        <f t="shared" si="52"/>
        <v>1626</v>
      </c>
    </row>
    <row r="1627" spans="1:7" customFormat="1" x14ac:dyDescent="0.2">
      <c r="A1627" s="10"/>
      <c r="B1627" s="11"/>
      <c r="C1627" s="11"/>
      <c r="D1627" s="11"/>
      <c r="E1627" s="12"/>
      <c r="F1627" s="8" t="str">
        <f t="shared" ca="1" si="51"/>
        <v/>
      </c>
      <c r="G1627" s="72">
        <f t="shared" si="52"/>
        <v>1627</v>
      </c>
    </row>
    <row r="1628" spans="1:7" customFormat="1" x14ac:dyDescent="0.2">
      <c r="A1628" s="10"/>
      <c r="B1628" s="11"/>
      <c r="C1628" s="11"/>
      <c r="D1628" s="11"/>
      <c r="E1628" s="12"/>
      <c r="F1628" s="8" t="str">
        <f t="shared" ca="1" si="51"/>
        <v/>
      </c>
      <c r="G1628" s="72">
        <f t="shared" si="52"/>
        <v>1628</v>
      </c>
    </row>
    <row r="1629" spans="1:7" customFormat="1" x14ac:dyDescent="0.2">
      <c r="A1629" s="10"/>
      <c r="B1629" s="11"/>
      <c r="C1629" s="11"/>
      <c r="D1629" s="11"/>
      <c r="E1629" s="12"/>
      <c r="F1629" s="8" t="str">
        <f t="shared" ca="1" si="51"/>
        <v/>
      </c>
      <c r="G1629" s="72">
        <f t="shared" si="52"/>
        <v>1629</v>
      </c>
    </row>
    <row r="1630" spans="1:7" customFormat="1" x14ac:dyDescent="0.2">
      <c r="A1630" s="10"/>
      <c r="B1630" s="11"/>
      <c r="C1630" s="11"/>
      <c r="D1630" s="11"/>
      <c r="E1630" s="12"/>
      <c r="F1630" s="8" t="str">
        <f t="shared" ca="1" si="51"/>
        <v/>
      </c>
      <c r="G1630" s="72">
        <f t="shared" si="52"/>
        <v>1630</v>
      </c>
    </row>
    <row r="1631" spans="1:7" customFormat="1" x14ac:dyDescent="0.2">
      <c r="A1631" s="10"/>
      <c r="B1631" s="11"/>
      <c r="C1631" s="11"/>
      <c r="D1631" s="11"/>
      <c r="E1631" s="12"/>
      <c r="F1631" s="8" t="str">
        <f t="shared" ca="1" si="51"/>
        <v/>
      </c>
      <c r="G1631" s="72">
        <f t="shared" si="52"/>
        <v>1631</v>
      </c>
    </row>
    <row r="1632" spans="1:7" customFormat="1" x14ac:dyDescent="0.2">
      <c r="A1632" s="10"/>
      <c r="B1632" s="11"/>
      <c r="C1632" s="11"/>
      <c r="D1632" s="11"/>
      <c r="E1632" s="12"/>
      <c r="F1632" s="8" t="str">
        <f t="shared" ca="1" si="51"/>
        <v/>
      </c>
      <c r="G1632" s="72">
        <f t="shared" si="52"/>
        <v>1632</v>
      </c>
    </row>
    <row r="1633" spans="1:7" customFormat="1" x14ac:dyDescent="0.2">
      <c r="A1633" s="10"/>
      <c r="B1633" s="11"/>
      <c r="C1633" s="11"/>
      <c r="D1633" s="11"/>
      <c r="E1633" s="12"/>
      <c r="F1633" s="8" t="str">
        <f t="shared" ca="1" si="51"/>
        <v/>
      </c>
      <c r="G1633" s="72">
        <f t="shared" si="52"/>
        <v>1633</v>
      </c>
    </row>
    <row r="1634" spans="1:7" customFormat="1" x14ac:dyDescent="0.2">
      <c r="A1634" s="10"/>
      <c r="B1634" s="11"/>
      <c r="C1634" s="11"/>
      <c r="D1634" s="11"/>
      <c r="E1634" s="12"/>
      <c r="F1634" s="8" t="str">
        <f t="shared" ca="1" si="51"/>
        <v/>
      </c>
      <c r="G1634" s="72">
        <f t="shared" si="52"/>
        <v>1634</v>
      </c>
    </row>
    <row r="1635" spans="1:7" customFormat="1" x14ac:dyDescent="0.2">
      <c r="A1635" s="10"/>
      <c r="B1635" s="11"/>
      <c r="C1635" s="11"/>
      <c r="D1635" s="11"/>
      <c r="E1635" s="12"/>
      <c r="F1635" s="8" t="str">
        <f t="shared" ca="1" si="51"/>
        <v/>
      </c>
      <c r="G1635" s="72">
        <f t="shared" si="52"/>
        <v>1635</v>
      </c>
    </row>
    <row r="1636" spans="1:7" customFormat="1" x14ac:dyDescent="0.2">
      <c r="A1636" s="10"/>
      <c r="B1636" s="11"/>
      <c r="C1636" s="11"/>
      <c r="D1636" s="11"/>
      <c r="E1636" s="12"/>
      <c r="F1636" s="8" t="str">
        <f t="shared" ca="1" si="51"/>
        <v/>
      </c>
      <c r="G1636" s="72">
        <f t="shared" si="52"/>
        <v>1636</v>
      </c>
    </row>
    <row r="1637" spans="1:7" customFormat="1" x14ac:dyDescent="0.2">
      <c r="A1637" s="10"/>
      <c r="B1637" s="11"/>
      <c r="C1637" s="11"/>
      <c r="D1637" s="11"/>
      <c r="E1637" s="12"/>
      <c r="F1637" s="8" t="str">
        <f t="shared" ca="1" si="51"/>
        <v/>
      </c>
      <c r="G1637" s="72">
        <f t="shared" si="52"/>
        <v>1637</v>
      </c>
    </row>
    <row r="1638" spans="1:7" customFormat="1" x14ac:dyDescent="0.2">
      <c r="A1638" s="10"/>
      <c r="B1638" s="11"/>
      <c r="C1638" s="11"/>
      <c r="D1638" s="11"/>
      <c r="E1638" s="12"/>
      <c r="F1638" s="8" t="str">
        <f t="shared" ca="1" si="51"/>
        <v/>
      </c>
      <c r="G1638" s="72">
        <f t="shared" si="52"/>
        <v>1638</v>
      </c>
    </row>
    <row r="1639" spans="1:7" customFormat="1" x14ac:dyDescent="0.2">
      <c r="A1639" s="10"/>
      <c r="B1639" s="11"/>
      <c r="C1639" s="11"/>
      <c r="D1639" s="11"/>
      <c r="E1639" s="12"/>
      <c r="F1639" s="8" t="str">
        <f t="shared" ca="1" si="51"/>
        <v/>
      </c>
      <c r="G1639" s="72">
        <f t="shared" si="52"/>
        <v>1639</v>
      </c>
    </row>
    <row r="1640" spans="1:7" customFormat="1" x14ac:dyDescent="0.2">
      <c r="A1640" s="10"/>
      <c r="B1640" s="11"/>
      <c r="C1640" s="11"/>
      <c r="D1640" s="11"/>
      <c r="E1640" s="12"/>
      <c r="F1640" s="8" t="str">
        <f t="shared" ca="1" si="51"/>
        <v/>
      </c>
      <c r="G1640" s="72">
        <f t="shared" si="52"/>
        <v>1640</v>
      </c>
    </row>
    <row r="1641" spans="1:7" customFormat="1" x14ac:dyDescent="0.2">
      <c r="A1641" s="10"/>
      <c r="B1641" s="11"/>
      <c r="C1641" s="11"/>
      <c r="D1641" s="11"/>
      <c r="E1641" s="12"/>
      <c r="F1641" s="8" t="str">
        <f t="shared" ca="1" si="51"/>
        <v/>
      </c>
      <c r="G1641" s="72">
        <f t="shared" si="52"/>
        <v>1641</v>
      </c>
    </row>
    <row r="1642" spans="1:7" customFormat="1" x14ac:dyDescent="0.2">
      <c r="A1642" s="10"/>
      <c r="B1642" s="11"/>
      <c r="C1642" s="11"/>
      <c r="D1642" s="11"/>
      <c r="E1642" s="12"/>
      <c r="F1642" s="8" t="str">
        <f t="shared" ca="1" si="51"/>
        <v/>
      </c>
      <c r="G1642" s="72">
        <f t="shared" si="52"/>
        <v>1642</v>
      </c>
    </row>
    <row r="1643" spans="1:7" customFormat="1" x14ac:dyDescent="0.2">
      <c r="A1643" s="10"/>
      <c r="B1643" s="11"/>
      <c r="C1643" s="11"/>
      <c r="D1643" s="11"/>
      <c r="E1643" s="12"/>
      <c r="F1643" s="8" t="str">
        <f t="shared" ca="1" si="51"/>
        <v/>
      </c>
      <c r="G1643" s="72">
        <f t="shared" si="52"/>
        <v>1643</v>
      </c>
    </row>
    <row r="1644" spans="1:7" customFormat="1" x14ac:dyDescent="0.2">
      <c r="A1644" s="10"/>
      <c r="B1644" s="11"/>
      <c r="C1644" s="11"/>
      <c r="D1644" s="11"/>
      <c r="E1644" s="12"/>
      <c r="F1644" s="8" t="str">
        <f t="shared" ca="1" si="51"/>
        <v/>
      </c>
      <c r="G1644" s="72">
        <f t="shared" si="52"/>
        <v>1644</v>
      </c>
    </row>
    <row r="1645" spans="1:7" customFormat="1" x14ac:dyDescent="0.2">
      <c r="A1645" s="10"/>
      <c r="B1645" s="11"/>
      <c r="C1645" s="11"/>
      <c r="D1645" s="11"/>
      <c r="E1645" s="12"/>
      <c r="F1645" s="8" t="str">
        <f t="shared" ca="1" si="51"/>
        <v/>
      </c>
      <c r="G1645" s="72">
        <f t="shared" si="52"/>
        <v>1645</v>
      </c>
    </row>
    <row r="1646" spans="1:7" customFormat="1" x14ac:dyDescent="0.2">
      <c r="A1646" s="10"/>
      <c r="B1646" s="11"/>
      <c r="C1646" s="11"/>
      <c r="D1646" s="11"/>
      <c r="E1646" s="12"/>
      <c r="F1646" s="8" t="str">
        <f t="shared" ca="1" si="51"/>
        <v/>
      </c>
      <c r="G1646" s="72">
        <f t="shared" si="52"/>
        <v>1646</v>
      </c>
    </row>
    <row r="1647" spans="1:7" customFormat="1" x14ac:dyDescent="0.2">
      <c r="A1647" s="10"/>
      <c r="B1647" s="11"/>
      <c r="C1647" s="11"/>
      <c r="D1647" s="11"/>
      <c r="E1647" s="12"/>
      <c r="F1647" s="8" t="str">
        <f t="shared" ca="1" si="51"/>
        <v/>
      </c>
      <c r="G1647" s="72">
        <f t="shared" si="52"/>
        <v>1647</v>
      </c>
    </row>
    <row r="1648" spans="1:7" customFormat="1" x14ac:dyDescent="0.2">
      <c r="A1648" s="10"/>
      <c r="B1648" s="11"/>
      <c r="C1648" s="11"/>
      <c r="D1648" s="11"/>
      <c r="E1648" s="12"/>
      <c r="F1648" s="8" t="str">
        <f t="shared" ca="1" si="51"/>
        <v/>
      </c>
      <c r="G1648" s="72">
        <f t="shared" si="52"/>
        <v>1648</v>
      </c>
    </row>
    <row r="1649" spans="1:7" customFormat="1" x14ac:dyDescent="0.2">
      <c r="A1649" s="10"/>
      <c r="B1649" s="11"/>
      <c r="C1649" s="11"/>
      <c r="D1649" s="11"/>
      <c r="E1649" s="12"/>
      <c r="F1649" s="8" t="str">
        <f t="shared" ca="1" si="51"/>
        <v/>
      </c>
      <c r="G1649" s="72">
        <f t="shared" si="52"/>
        <v>1649</v>
      </c>
    </row>
    <row r="1650" spans="1:7" customFormat="1" x14ac:dyDescent="0.2">
      <c r="A1650" s="10"/>
      <c r="B1650" s="11"/>
      <c r="C1650" s="11"/>
      <c r="D1650" s="11"/>
      <c r="E1650" s="12"/>
      <c r="F1650" s="8" t="str">
        <f t="shared" ca="1" si="51"/>
        <v/>
      </c>
      <c r="G1650" s="72">
        <f t="shared" si="52"/>
        <v>1650</v>
      </c>
    </row>
    <row r="1651" spans="1:7" customFormat="1" x14ac:dyDescent="0.2">
      <c r="A1651" s="10"/>
      <c r="B1651" s="11"/>
      <c r="C1651" s="11"/>
      <c r="D1651" s="11"/>
      <c r="E1651" s="12"/>
      <c r="F1651" s="8" t="str">
        <f t="shared" ca="1" si="51"/>
        <v/>
      </c>
      <c r="G1651" s="72">
        <f t="shared" si="52"/>
        <v>1651</v>
      </c>
    </row>
    <row r="1652" spans="1:7" customFormat="1" x14ac:dyDescent="0.2">
      <c r="A1652" s="10"/>
      <c r="B1652" s="11"/>
      <c r="C1652" s="11"/>
      <c r="D1652" s="11"/>
      <c r="E1652" s="12"/>
      <c r="F1652" s="8" t="str">
        <f t="shared" ca="1" si="51"/>
        <v/>
      </c>
      <c r="G1652" s="72">
        <f t="shared" si="52"/>
        <v>1652</v>
      </c>
    </row>
    <row r="1653" spans="1:7" customFormat="1" x14ac:dyDescent="0.2">
      <c r="A1653" s="10"/>
      <c r="B1653" s="11"/>
      <c r="C1653" s="11"/>
      <c r="D1653" s="11"/>
      <c r="E1653" s="12"/>
      <c r="F1653" s="8" t="str">
        <f t="shared" ca="1" si="51"/>
        <v/>
      </c>
      <c r="G1653" s="72">
        <f t="shared" si="52"/>
        <v>1653</v>
      </c>
    </row>
    <row r="1654" spans="1:7" customFormat="1" x14ac:dyDescent="0.2">
      <c r="A1654" s="10"/>
      <c r="B1654" s="11"/>
      <c r="C1654" s="11"/>
      <c r="D1654" s="11"/>
      <c r="E1654" s="12"/>
      <c r="F1654" s="8" t="str">
        <f t="shared" ca="1" si="51"/>
        <v/>
      </c>
      <c r="G1654" s="72">
        <f t="shared" si="52"/>
        <v>1654</v>
      </c>
    </row>
    <row r="1655" spans="1:7" customFormat="1" x14ac:dyDescent="0.2">
      <c r="A1655" s="10"/>
      <c r="B1655" s="11"/>
      <c r="C1655" s="11"/>
      <c r="D1655" s="11"/>
      <c r="E1655" s="12"/>
      <c r="F1655" s="8" t="str">
        <f t="shared" ca="1" si="51"/>
        <v/>
      </c>
      <c r="G1655" s="72">
        <f t="shared" si="52"/>
        <v>1655</v>
      </c>
    </row>
    <row r="1656" spans="1:7" customFormat="1" x14ac:dyDescent="0.2">
      <c r="A1656" s="10"/>
      <c r="B1656" s="11"/>
      <c r="C1656" s="11"/>
      <c r="D1656" s="11"/>
      <c r="E1656" s="12"/>
      <c r="F1656" s="8" t="str">
        <f t="shared" ca="1" si="51"/>
        <v/>
      </c>
      <c r="G1656" s="72">
        <f t="shared" si="52"/>
        <v>1656</v>
      </c>
    </row>
    <row r="1657" spans="1:7" customFormat="1" x14ac:dyDescent="0.2">
      <c r="A1657" s="10"/>
      <c r="B1657" s="11"/>
      <c r="C1657" s="11"/>
      <c r="D1657" s="11"/>
      <c r="E1657" s="12"/>
      <c r="F1657" s="8" t="str">
        <f t="shared" ca="1" si="51"/>
        <v/>
      </c>
      <c r="G1657" s="72">
        <f t="shared" si="52"/>
        <v>1657</v>
      </c>
    </row>
    <row r="1658" spans="1:7" customFormat="1" x14ac:dyDescent="0.2">
      <c r="A1658" s="10"/>
      <c r="B1658" s="11"/>
      <c r="C1658" s="11"/>
      <c r="D1658" s="11"/>
      <c r="E1658" s="12"/>
      <c r="F1658" s="8" t="str">
        <f t="shared" ca="1" si="51"/>
        <v/>
      </c>
      <c r="G1658" s="72">
        <f t="shared" si="52"/>
        <v>1658</v>
      </c>
    </row>
    <row r="1659" spans="1:7" customFormat="1" x14ac:dyDescent="0.2">
      <c r="A1659" s="10"/>
      <c r="B1659" s="11"/>
      <c r="C1659" s="11"/>
      <c r="D1659" s="11"/>
      <c r="E1659" s="12"/>
      <c r="F1659" s="8" t="str">
        <f t="shared" ca="1" si="51"/>
        <v/>
      </c>
      <c r="G1659" s="72">
        <f t="shared" si="52"/>
        <v>1659</v>
      </c>
    </row>
    <row r="1660" spans="1:7" customFormat="1" x14ac:dyDescent="0.2">
      <c r="A1660" s="10"/>
      <c r="B1660" s="11"/>
      <c r="C1660" s="11"/>
      <c r="D1660" s="11"/>
      <c r="E1660" s="12"/>
      <c r="F1660" s="8" t="str">
        <f t="shared" ca="1" si="51"/>
        <v/>
      </c>
      <c r="G1660" s="72">
        <f t="shared" si="52"/>
        <v>1660</v>
      </c>
    </row>
    <row r="1661" spans="1:7" customFormat="1" x14ac:dyDescent="0.2">
      <c r="A1661" s="10"/>
      <c r="B1661" s="11"/>
      <c r="C1661" s="11"/>
      <c r="D1661" s="11"/>
      <c r="E1661" s="12"/>
      <c r="F1661" s="8" t="str">
        <f t="shared" ca="1" si="51"/>
        <v/>
      </c>
      <c r="G1661" s="72">
        <f t="shared" si="52"/>
        <v>1661</v>
      </c>
    </row>
    <row r="1662" spans="1:7" customFormat="1" x14ac:dyDescent="0.2">
      <c r="A1662" s="10"/>
      <c r="B1662" s="11"/>
      <c r="C1662" s="11"/>
      <c r="D1662" s="11"/>
      <c r="E1662" s="12"/>
      <c r="F1662" s="8" t="str">
        <f t="shared" ca="1" si="51"/>
        <v/>
      </c>
      <c r="G1662" s="72">
        <f t="shared" si="52"/>
        <v>1662</v>
      </c>
    </row>
    <row r="1663" spans="1:7" customFormat="1" x14ac:dyDescent="0.2">
      <c r="A1663" s="10"/>
      <c r="B1663" s="11"/>
      <c r="C1663" s="11"/>
      <c r="D1663" s="11"/>
      <c r="E1663" s="12"/>
      <c r="F1663" s="8" t="str">
        <f t="shared" ca="1" si="51"/>
        <v/>
      </c>
      <c r="G1663" s="72">
        <f t="shared" si="52"/>
        <v>1663</v>
      </c>
    </row>
    <row r="1664" spans="1:7" customFormat="1" x14ac:dyDescent="0.2">
      <c r="A1664" s="10"/>
      <c r="B1664" s="11"/>
      <c r="C1664" s="11"/>
      <c r="D1664" s="11"/>
      <c r="E1664" s="12"/>
      <c r="F1664" s="8" t="str">
        <f t="shared" ca="1" si="51"/>
        <v/>
      </c>
      <c r="G1664" s="72">
        <f t="shared" si="52"/>
        <v>1664</v>
      </c>
    </row>
    <row r="1665" spans="1:7" customFormat="1" x14ac:dyDescent="0.2">
      <c r="A1665" s="10"/>
      <c r="B1665" s="11"/>
      <c r="C1665" s="11"/>
      <c r="D1665" s="11"/>
      <c r="E1665" s="12"/>
      <c r="F1665" s="8" t="str">
        <f t="shared" ca="1" si="51"/>
        <v/>
      </c>
      <c r="G1665" s="72">
        <f t="shared" si="52"/>
        <v>1665</v>
      </c>
    </row>
    <row r="1666" spans="1:7" customFormat="1" x14ac:dyDescent="0.2">
      <c r="A1666" s="10"/>
      <c r="B1666" s="11"/>
      <c r="C1666" s="11"/>
      <c r="D1666" s="11"/>
      <c r="E1666" s="12"/>
      <c r="F1666" s="8" t="str">
        <f t="shared" ca="1" si="51"/>
        <v/>
      </c>
      <c r="G1666" s="72">
        <f t="shared" si="52"/>
        <v>1666</v>
      </c>
    </row>
    <row r="1667" spans="1:7" customFormat="1" x14ac:dyDescent="0.2">
      <c r="A1667" s="10"/>
      <c r="B1667" s="11"/>
      <c r="C1667" s="11"/>
      <c r="D1667" s="11"/>
      <c r="E1667" s="12"/>
      <c r="F1667" s="8" t="str">
        <f t="shared" ca="1" si="51"/>
        <v/>
      </c>
      <c r="G1667" s="72">
        <f t="shared" si="52"/>
        <v>1667</v>
      </c>
    </row>
    <row r="1668" spans="1:7" customFormat="1" x14ac:dyDescent="0.2">
      <c r="A1668" s="10"/>
      <c r="B1668" s="11"/>
      <c r="C1668" s="11"/>
      <c r="D1668" s="11"/>
      <c r="E1668" s="12"/>
      <c r="F1668" s="8" t="str">
        <f t="shared" ca="1" si="51"/>
        <v/>
      </c>
      <c r="G1668" s="72">
        <f t="shared" si="52"/>
        <v>1668</v>
      </c>
    </row>
    <row r="1669" spans="1:7" customFormat="1" x14ac:dyDescent="0.2">
      <c r="A1669" s="10"/>
      <c r="B1669" s="11"/>
      <c r="C1669" s="11"/>
      <c r="D1669" s="11"/>
      <c r="E1669" s="12"/>
      <c r="F1669" s="8" t="str">
        <f t="shared" ca="1" si="51"/>
        <v/>
      </c>
      <c r="G1669" s="72">
        <f t="shared" si="52"/>
        <v>1669</v>
      </c>
    </row>
    <row r="1670" spans="1:7" customFormat="1" x14ac:dyDescent="0.2">
      <c r="A1670" s="10"/>
      <c r="B1670" s="11"/>
      <c r="C1670" s="11"/>
      <c r="D1670" s="11"/>
      <c r="E1670" s="12"/>
      <c r="F1670" s="8" t="str">
        <f t="shared" ca="1" si="51"/>
        <v/>
      </c>
      <c r="G1670" s="72">
        <f t="shared" si="52"/>
        <v>1670</v>
      </c>
    </row>
    <row r="1671" spans="1:7" customFormat="1" x14ac:dyDescent="0.2">
      <c r="A1671" s="10"/>
      <c r="B1671" s="11"/>
      <c r="C1671" s="11"/>
      <c r="D1671" s="11"/>
      <c r="E1671" s="12"/>
      <c r="F1671" s="8" t="str">
        <f t="shared" ref="F1671:F1734" ca="1" si="53">IF( NOT( AND( ISBLANK(INDIRECT(CONCATENATE("A",G1671))),ISBLANK(INDIRECT(CONCATENATE("B",G1671))),ISBLANK(INDIRECT(CONCATENATE("C",G1671))),ISBLANK(INDIRECT(CONCATENATE("D",G1671))),ISBLANK(INDIRECT(CONCATENATE("E",G1671))))),
   IF( NOT( OR(ISBLANK(INDIRECT(CONCATENATE("A",G1671))),ISBLANK(INDIRECT(CONCATENATE("B",G1671))),ISBLANK(INDIRECT(CONCATENATE("C",G1671))),ISBLANK(INDIRECT(CONCATENATE("D",G1671))),ISBLANK(INDIRECT(CONCATENATE("E",G1671))))),
      "volledig","onvolledig"),
  "")</f>
        <v/>
      </c>
      <c r="G1671" s="72">
        <f t="shared" si="52"/>
        <v>1671</v>
      </c>
    </row>
    <row r="1672" spans="1:7" customFormat="1" x14ac:dyDescent="0.2">
      <c r="A1672" s="10"/>
      <c r="B1672" s="11"/>
      <c r="C1672" s="11"/>
      <c r="D1672" s="11"/>
      <c r="E1672" s="12"/>
      <c r="F1672" s="8" t="str">
        <f t="shared" ca="1" si="53"/>
        <v/>
      </c>
      <c r="G1672" s="72">
        <f t="shared" si="52"/>
        <v>1672</v>
      </c>
    </row>
    <row r="1673" spans="1:7" customFormat="1" x14ac:dyDescent="0.2">
      <c r="A1673" s="10"/>
      <c r="B1673" s="11"/>
      <c r="C1673" s="11"/>
      <c r="D1673" s="11"/>
      <c r="E1673" s="12"/>
      <c r="F1673" s="8" t="str">
        <f t="shared" ca="1" si="53"/>
        <v/>
      </c>
      <c r="G1673" s="72">
        <f t="shared" ref="G1673:G1736" si="54">G1672+1</f>
        <v>1673</v>
      </c>
    </row>
    <row r="1674" spans="1:7" customFormat="1" x14ac:dyDescent="0.2">
      <c r="A1674" s="10"/>
      <c r="B1674" s="11"/>
      <c r="C1674" s="11"/>
      <c r="D1674" s="11"/>
      <c r="E1674" s="12"/>
      <c r="F1674" s="8" t="str">
        <f t="shared" ca="1" si="53"/>
        <v/>
      </c>
      <c r="G1674" s="72">
        <f t="shared" si="54"/>
        <v>1674</v>
      </c>
    </row>
    <row r="1675" spans="1:7" customFormat="1" x14ac:dyDescent="0.2">
      <c r="A1675" s="10"/>
      <c r="B1675" s="11"/>
      <c r="C1675" s="11"/>
      <c r="D1675" s="11"/>
      <c r="E1675" s="12"/>
      <c r="F1675" s="8" t="str">
        <f t="shared" ca="1" si="53"/>
        <v/>
      </c>
      <c r="G1675" s="72">
        <f t="shared" si="54"/>
        <v>1675</v>
      </c>
    </row>
    <row r="1676" spans="1:7" customFormat="1" x14ac:dyDescent="0.2">
      <c r="A1676" s="10"/>
      <c r="B1676" s="11"/>
      <c r="C1676" s="11"/>
      <c r="D1676" s="11"/>
      <c r="E1676" s="12"/>
      <c r="F1676" s="8" t="str">
        <f t="shared" ca="1" si="53"/>
        <v/>
      </c>
      <c r="G1676" s="72">
        <f t="shared" si="54"/>
        <v>1676</v>
      </c>
    </row>
    <row r="1677" spans="1:7" customFormat="1" x14ac:dyDescent="0.2">
      <c r="A1677" s="10"/>
      <c r="B1677" s="11"/>
      <c r="C1677" s="11"/>
      <c r="D1677" s="11"/>
      <c r="E1677" s="12"/>
      <c r="F1677" s="8" t="str">
        <f t="shared" ca="1" si="53"/>
        <v/>
      </c>
      <c r="G1677" s="72">
        <f t="shared" si="54"/>
        <v>1677</v>
      </c>
    </row>
    <row r="1678" spans="1:7" customFormat="1" x14ac:dyDescent="0.2">
      <c r="A1678" s="10"/>
      <c r="B1678" s="11"/>
      <c r="C1678" s="11"/>
      <c r="D1678" s="11"/>
      <c r="E1678" s="12"/>
      <c r="F1678" s="8" t="str">
        <f t="shared" ca="1" si="53"/>
        <v/>
      </c>
      <c r="G1678" s="72">
        <f t="shared" si="54"/>
        <v>1678</v>
      </c>
    </row>
    <row r="1679" spans="1:7" customFormat="1" x14ac:dyDescent="0.2">
      <c r="A1679" s="10"/>
      <c r="B1679" s="11"/>
      <c r="C1679" s="11"/>
      <c r="D1679" s="11"/>
      <c r="E1679" s="12"/>
      <c r="F1679" s="8" t="str">
        <f t="shared" ca="1" si="53"/>
        <v/>
      </c>
      <c r="G1679" s="72">
        <f t="shared" si="54"/>
        <v>1679</v>
      </c>
    </row>
    <row r="1680" spans="1:7" customFormat="1" x14ac:dyDescent="0.2">
      <c r="A1680" s="10"/>
      <c r="B1680" s="11"/>
      <c r="C1680" s="11"/>
      <c r="D1680" s="11"/>
      <c r="E1680" s="12"/>
      <c r="F1680" s="8" t="str">
        <f t="shared" ca="1" si="53"/>
        <v/>
      </c>
      <c r="G1680" s="72">
        <f t="shared" si="54"/>
        <v>1680</v>
      </c>
    </row>
    <row r="1681" spans="1:7" customFormat="1" x14ac:dyDescent="0.2">
      <c r="A1681" s="10"/>
      <c r="B1681" s="11"/>
      <c r="C1681" s="11"/>
      <c r="D1681" s="11"/>
      <c r="E1681" s="12"/>
      <c r="F1681" s="8" t="str">
        <f t="shared" ca="1" si="53"/>
        <v/>
      </c>
      <c r="G1681" s="72">
        <f t="shared" si="54"/>
        <v>1681</v>
      </c>
    </row>
    <row r="1682" spans="1:7" customFormat="1" x14ac:dyDescent="0.2">
      <c r="A1682" s="10"/>
      <c r="B1682" s="11"/>
      <c r="C1682" s="11"/>
      <c r="D1682" s="11"/>
      <c r="E1682" s="12"/>
      <c r="F1682" s="8" t="str">
        <f t="shared" ca="1" si="53"/>
        <v/>
      </c>
      <c r="G1682" s="72">
        <f t="shared" si="54"/>
        <v>1682</v>
      </c>
    </row>
    <row r="1683" spans="1:7" customFormat="1" x14ac:dyDescent="0.2">
      <c r="A1683" s="10"/>
      <c r="B1683" s="11"/>
      <c r="C1683" s="11"/>
      <c r="D1683" s="11"/>
      <c r="E1683" s="12"/>
      <c r="F1683" s="8" t="str">
        <f t="shared" ca="1" si="53"/>
        <v/>
      </c>
      <c r="G1683" s="72">
        <f t="shared" si="54"/>
        <v>1683</v>
      </c>
    </row>
    <row r="1684" spans="1:7" customFormat="1" x14ac:dyDescent="0.2">
      <c r="A1684" s="10"/>
      <c r="B1684" s="11"/>
      <c r="C1684" s="11"/>
      <c r="D1684" s="11"/>
      <c r="E1684" s="12"/>
      <c r="F1684" s="8" t="str">
        <f t="shared" ca="1" si="53"/>
        <v/>
      </c>
      <c r="G1684" s="72">
        <f t="shared" si="54"/>
        <v>1684</v>
      </c>
    </row>
    <row r="1685" spans="1:7" customFormat="1" x14ac:dyDescent="0.2">
      <c r="A1685" s="10"/>
      <c r="B1685" s="11"/>
      <c r="C1685" s="11"/>
      <c r="D1685" s="11"/>
      <c r="E1685" s="12"/>
      <c r="F1685" s="8" t="str">
        <f t="shared" ca="1" si="53"/>
        <v/>
      </c>
      <c r="G1685" s="72">
        <f t="shared" si="54"/>
        <v>1685</v>
      </c>
    </row>
    <row r="1686" spans="1:7" customFormat="1" x14ac:dyDescent="0.2">
      <c r="A1686" s="10"/>
      <c r="B1686" s="11"/>
      <c r="C1686" s="11"/>
      <c r="D1686" s="11"/>
      <c r="E1686" s="12"/>
      <c r="F1686" s="8" t="str">
        <f t="shared" ca="1" si="53"/>
        <v/>
      </c>
      <c r="G1686" s="72">
        <f t="shared" si="54"/>
        <v>1686</v>
      </c>
    </row>
    <row r="1687" spans="1:7" customFormat="1" x14ac:dyDescent="0.2">
      <c r="A1687" s="10"/>
      <c r="B1687" s="11"/>
      <c r="C1687" s="11"/>
      <c r="D1687" s="11"/>
      <c r="E1687" s="12"/>
      <c r="F1687" s="8" t="str">
        <f t="shared" ca="1" si="53"/>
        <v/>
      </c>
      <c r="G1687" s="72">
        <f t="shared" si="54"/>
        <v>1687</v>
      </c>
    </row>
    <row r="1688" spans="1:7" customFormat="1" x14ac:dyDescent="0.2">
      <c r="A1688" s="10"/>
      <c r="B1688" s="11"/>
      <c r="C1688" s="11"/>
      <c r="D1688" s="11"/>
      <c r="E1688" s="12"/>
      <c r="F1688" s="8" t="str">
        <f t="shared" ca="1" si="53"/>
        <v/>
      </c>
      <c r="G1688" s="72">
        <f t="shared" si="54"/>
        <v>1688</v>
      </c>
    </row>
    <row r="1689" spans="1:7" customFormat="1" x14ac:dyDescent="0.2">
      <c r="A1689" s="10"/>
      <c r="B1689" s="11"/>
      <c r="C1689" s="11"/>
      <c r="D1689" s="11"/>
      <c r="E1689" s="12"/>
      <c r="F1689" s="8" t="str">
        <f t="shared" ca="1" si="53"/>
        <v/>
      </c>
      <c r="G1689" s="72">
        <f t="shared" si="54"/>
        <v>1689</v>
      </c>
    </row>
    <row r="1690" spans="1:7" customFormat="1" x14ac:dyDescent="0.2">
      <c r="A1690" s="10"/>
      <c r="B1690" s="11"/>
      <c r="C1690" s="11"/>
      <c r="D1690" s="11"/>
      <c r="E1690" s="12"/>
      <c r="F1690" s="8" t="str">
        <f t="shared" ca="1" si="53"/>
        <v/>
      </c>
      <c r="G1690" s="72">
        <f t="shared" si="54"/>
        <v>1690</v>
      </c>
    </row>
    <row r="1691" spans="1:7" customFormat="1" x14ac:dyDescent="0.2">
      <c r="A1691" s="10"/>
      <c r="B1691" s="11"/>
      <c r="C1691" s="11"/>
      <c r="D1691" s="11"/>
      <c r="E1691" s="12"/>
      <c r="F1691" s="8" t="str">
        <f t="shared" ca="1" si="53"/>
        <v/>
      </c>
      <c r="G1691" s="72">
        <f t="shared" si="54"/>
        <v>1691</v>
      </c>
    </row>
    <row r="1692" spans="1:7" customFormat="1" x14ac:dyDescent="0.2">
      <c r="A1692" s="10"/>
      <c r="B1692" s="11"/>
      <c r="C1692" s="11"/>
      <c r="D1692" s="11"/>
      <c r="E1692" s="12"/>
      <c r="F1692" s="8" t="str">
        <f t="shared" ca="1" si="53"/>
        <v/>
      </c>
      <c r="G1692" s="72">
        <f t="shared" si="54"/>
        <v>1692</v>
      </c>
    </row>
    <row r="1693" spans="1:7" customFormat="1" x14ac:dyDescent="0.2">
      <c r="A1693" s="10"/>
      <c r="B1693" s="11"/>
      <c r="C1693" s="11"/>
      <c r="D1693" s="11"/>
      <c r="E1693" s="12"/>
      <c r="F1693" s="8" t="str">
        <f t="shared" ca="1" si="53"/>
        <v/>
      </c>
      <c r="G1693" s="72">
        <f t="shared" si="54"/>
        <v>1693</v>
      </c>
    </row>
    <row r="1694" spans="1:7" customFormat="1" x14ac:dyDescent="0.2">
      <c r="A1694" s="10"/>
      <c r="B1694" s="11"/>
      <c r="C1694" s="11"/>
      <c r="D1694" s="11"/>
      <c r="E1694" s="12"/>
      <c r="F1694" s="8" t="str">
        <f t="shared" ca="1" si="53"/>
        <v/>
      </c>
      <c r="G1694" s="72">
        <f t="shared" si="54"/>
        <v>1694</v>
      </c>
    </row>
    <row r="1695" spans="1:7" customFormat="1" x14ac:dyDescent="0.2">
      <c r="A1695" s="10"/>
      <c r="B1695" s="11"/>
      <c r="C1695" s="11"/>
      <c r="D1695" s="11"/>
      <c r="E1695" s="12"/>
      <c r="F1695" s="8" t="str">
        <f t="shared" ca="1" si="53"/>
        <v/>
      </c>
      <c r="G1695" s="72">
        <f t="shared" si="54"/>
        <v>1695</v>
      </c>
    </row>
    <row r="1696" spans="1:7" customFormat="1" x14ac:dyDescent="0.2">
      <c r="A1696" s="10"/>
      <c r="B1696" s="11"/>
      <c r="C1696" s="11"/>
      <c r="D1696" s="11"/>
      <c r="E1696" s="12"/>
      <c r="F1696" s="8" t="str">
        <f t="shared" ca="1" si="53"/>
        <v/>
      </c>
      <c r="G1696" s="72">
        <f t="shared" si="54"/>
        <v>1696</v>
      </c>
    </row>
    <row r="1697" spans="1:7" customFormat="1" x14ac:dyDescent="0.2">
      <c r="A1697" s="10"/>
      <c r="B1697" s="11"/>
      <c r="C1697" s="11"/>
      <c r="D1697" s="11"/>
      <c r="E1697" s="12"/>
      <c r="F1697" s="8" t="str">
        <f t="shared" ca="1" si="53"/>
        <v/>
      </c>
      <c r="G1697" s="72">
        <f t="shared" si="54"/>
        <v>1697</v>
      </c>
    </row>
    <row r="1698" spans="1:7" customFormat="1" x14ac:dyDescent="0.2">
      <c r="A1698" s="10"/>
      <c r="B1698" s="11"/>
      <c r="C1698" s="11"/>
      <c r="D1698" s="11"/>
      <c r="E1698" s="12"/>
      <c r="F1698" s="8" t="str">
        <f t="shared" ca="1" si="53"/>
        <v/>
      </c>
      <c r="G1698" s="72">
        <f t="shared" si="54"/>
        <v>1698</v>
      </c>
    </row>
    <row r="1699" spans="1:7" customFormat="1" x14ac:dyDescent="0.2">
      <c r="A1699" s="10"/>
      <c r="B1699" s="11"/>
      <c r="C1699" s="11"/>
      <c r="D1699" s="11"/>
      <c r="E1699" s="12"/>
      <c r="F1699" s="8" t="str">
        <f t="shared" ca="1" si="53"/>
        <v/>
      </c>
      <c r="G1699" s="72">
        <f t="shared" si="54"/>
        <v>1699</v>
      </c>
    </row>
    <row r="1700" spans="1:7" customFormat="1" x14ac:dyDescent="0.2">
      <c r="A1700" s="10"/>
      <c r="B1700" s="11"/>
      <c r="C1700" s="11"/>
      <c r="D1700" s="11"/>
      <c r="E1700" s="12"/>
      <c r="F1700" s="8" t="str">
        <f t="shared" ca="1" si="53"/>
        <v/>
      </c>
      <c r="G1700" s="72">
        <f t="shared" si="54"/>
        <v>1700</v>
      </c>
    </row>
    <row r="1701" spans="1:7" customFormat="1" x14ac:dyDescent="0.2">
      <c r="A1701" s="10"/>
      <c r="B1701" s="11"/>
      <c r="C1701" s="11"/>
      <c r="D1701" s="11"/>
      <c r="E1701" s="12"/>
      <c r="F1701" s="8" t="str">
        <f t="shared" ca="1" si="53"/>
        <v/>
      </c>
      <c r="G1701" s="72">
        <f t="shared" si="54"/>
        <v>1701</v>
      </c>
    </row>
    <row r="1702" spans="1:7" customFormat="1" x14ac:dyDescent="0.2">
      <c r="A1702" s="10"/>
      <c r="B1702" s="11"/>
      <c r="C1702" s="11"/>
      <c r="D1702" s="11"/>
      <c r="E1702" s="12"/>
      <c r="F1702" s="8" t="str">
        <f t="shared" ca="1" si="53"/>
        <v/>
      </c>
      <c r="G1702" s="72">
        <f t="shared" si="54"/>
        <v>1702</v>
      </c>
    </row>
    <row r="1703" spans="1:7" customFormat="1" x14ac:dyDescent="0.2">
      <c r="A1703" s="10"/>
      <c r="B1703" s="11"/>
      <c r="C1703" s="11"/>
      <c r="D1703" s="11"/>
      <c r="E1703" s="12"/>
      <c r="F1703" s="8" t="str">
        <f t="shared" ca="1" si="53"/>
        <v/>
      </c>
      <c r="G1703" s="72">
        <f t="shared" si="54"/>
        <v>1703</v>
      </c>
    </row>
    <row r="1704" spans="1:7" customFormat="1" x14ac:dyDescent="0.2">
      <c r="A1704" s="10"/>
      <c r="B1704" s="11"/>
      <c r="C1704" s="11"/>
      <c r="D1704" s="11"/>
      <c r="E1704" s="12"/>
      <c r="F1704" s="8" t="str">
        <f t="shared" ca="1" si="53"/>
        <v/>
      </c>
      <c r="G1704" s="72">
        <f t="shared" si="54"/>
        <v>1704</v>
      </c>
    </row>
    <row r="1705" spans="1:7" customFormat="1" x14ac:dyDescent="0.2">
      <c r="A1705" s="10"/>
      <c r="B1705" s="11"/>
      <c r="C1705" s="11"/>
      <c r="D1705" s="11"/>
      <c r="E1705" s="12"/>
      <c r="F1705" s="8" t="str">
        <f t="shared" ca="1" si="53"/>
        <v/>
      </c>
      <c r="G1705" s="72">
        <f t="shared" si="54"/>
        <v>1705</v>
      </c>
    </row>
    <row r="1706" spans="1:7" customFormat="1" x14ac:dyDescent="0.2">
      <c r="A1706" s="10"/>
      <c r="B1706" s="11"/>
      <c r="C1706" s="11"/>
      <c r="D1706" s="11"/>
      <c r="E1706" s="12"/>
      <c r="F1706" s="8" t="str">
        <f t="shared" ca="1" si="53"/>
        <v/>
      </c>
      <c r="G1706" s="72">
        <f t="shared" si="54"/>
        <v>1706</v>
      </c>
    </row>
    <row r="1707" spans="1:7" customFormat="1" x14ac:dyDescent="0.2">
      <c r="A1707" s="10"/>
      <c r="B1707" s="11"/>
      <c r="C1707" s="11"/>
      <c r="D1707" s="11"/>
      <c r="E1707" s="12"/>
      <c r="F1707" s="8" t="str">
        <f t="shared" ca="1" si="53"/>
        <v/>
      </c>
      <c r="G1707" s="72">
        <f t="shared" si="54"/>
        <v>1707</v>
      </c>
    </row>
    <row r="1708" spans="1:7" customFormat="1" x14ac:dyDescent="0.2">
      <c r="A1708" s="10"/>
      <c r="B1708" s="11"/>
      <c r="C1708" s="11"/>
      <c r="D1708" s="11"/>
      <c r="E1708" s="12"/>
      <c r="F1708" s="8" t="str">
        <f t="shared" ca="1" si="53"/>
        <v/>
      </c>
      <c r="G1708" s="72">
        <f t="shared" si="54"/>
        <v>1708</v>
      </c>
    </row>
    <row r="1709" spans="1:7" customFormat="1" x14ac:dyDescent="0.2">
      <c r="A1709" s="10"/>
      <c r="B1709" s="11"/>
      <c r="C1709" s="11"/>
      <c r="D1709" s="11"/>
      <c r="E1709" s="12"/>
      <c r="F1709" s="8" t="str">
        <f t="shared" ca="1" si="53"/>
        <v/>
      </c>
      <c r="G1709" s="72">
        <f t="shared" si="54"/>
        <v>1709</v>
      </c>
    </row>
    <row r="1710" spans="1:7" customFormat="1" x14ac:dyDescent="0.2">
      <c r="A1710" s="10"/>
      <c r="B1710" s="11"/>
      <c r="C1710" s="11"/>
      <c r="D1710" s="11"/>
      <c r="E1710" s="12"/>
      <c r="F1710" s="8" t="str">
        <f t="shared" ca="1" si="53"/>
        <v/>
      </c>
      <c r="G1710" s="72">
        <f t="shared" si="54"/>
        <v>1710</v>
      </c>
    </row>
    <row r="1711" spans="1:7" customFormat="1" x14ac:dyDescent="0.2">
      <c r="A1711" s="10"/>
      <c r="B1711" s="11"/>
      <c r="C1711" s="11"/>
      <c r="D1711" s="11"/>
      <c r="E1711" s="12"/>
      <c r="F1711" s="8" t="str">
        <f t="shared" ca="1" si="53"/>
        <v/>
      </c>
      <c r="G1711" s="72">
        <f t="shared" si="54"/>
        <v>1711</v>
      </c>
    </row>
    <row r="1712" spans="1:7" customFormat="1" x14ac:dyDescent="0.2">
      <c r="A1712" s="10"/>
      <c r="B1712" s="11"/>
      <c r="C1712" s="11"/>
      <c r="D1712" s="11"/>
      <c r="E1712" s="12"/>
      <c r="F1712" s="8" t="str">
        <f t="shared" ca="1" si="53"/>
        <v/>
      </c>
      <c r="G1712" s="72">
        <f t="shared" si="54"/>
        <v>1712</v>
      </c>
    </row>
    <row r="1713" spans="1:7" customFormat="1" x14ac:dyDescent="0.2">
      <c r="A1713" s="10"/>
      <c r="B1713" s="11"/>
      <c r="C1713" s="11"/>
      <c r="D1713" s="11"/>
      <c r="E1713" s="12"/>
      <c r="F1713" s="8" t="str">
        <f t="shared" ca="1" si="53"/>
        <v/>
      </c>
      <c r="G1713" s="72">
        <f t="shared" si="54"/>
        <v>1713</v>
      </c>
    </row>
    <row r="1714" spans="1:7" customFormat="1" x14ac:dyDescent="0.2">
      <c r="A1714" s="10"/>
      <c r="B1714" s="11"/>
      <c r="C1714" s="11"/>
      <c r="D1714" s="11"/>
      <c r="E1714" s="12"/>
      <c r="F1714" s="8" t="str">
        <f t="shared" ca="1" si="53"/>
        <v/>
      </c>
      <c r="G1714" s="72">
        <f t="shared" si="54"/>
        <v>1714</v>
      </c>
    </row>
    <row r="1715" spans="1:7" customFormat="1" x14ac:dyDescent="0.2">
      <c r="A1715" s="10"/>
      <c r="B1715" s="11"/>
      <c r="C1715" s="11"/>
      <c r="D1715" s="11"/>
      <c r="E1715" s="12"/>
      <c r="F1715" s="8" t="str">
        <f t="shared" ca="1" si="53"/>
        <v/>
      </c>
      <c r="G1715" s="72">
        <f t="shared" si="54"/>
        <v>1715</v>
      </c>
    </row>
    <row r="1716" spans="1:7" customFormat="1" x14ac:dyDescent="0.2">
      <c r="A1716" s="10"/>
      <c r="B1716" s="11"/>
      <c r="C1716" s="11"/>
      <c r="D1716" s="11"/>
      <c r="E1716" s="12"/>
      <c r="F1716" s="8" t="str">
        <f t="shared" ca="1" si="53"/>
        <v/>
      </c>
      <c r="G1716" s="72">
        <f t="shared" si="54"/>
        <v>1716</v>
      </c>
    </row>
    <row r="1717" spans="1:7" customFormat="1" x14ac:dyDescent="0.2">
      <c r="A1717" s="10"/>
      <c r="B1717" s="11"/>
      <c r="C1717" s="11"/>
      <c r="D1717" s="11"/>
      <c r="E1717" s="12"/>
      <c r="F1717" s="8" t="str">
        <f t="shared" ca="1" si="53"/>
        <v/>
      </c>
      <c r="G1717" s="72">
        <f t="shared" si="54"/>
        <v>1717</v>
      </c>
    </row>
    <row r="1718" spans="1:7" customFormat="1" x14ac:dyDescent="0.2">
      <c r="A1718" s="10"/>
      <c r="B1718" s="11"/>
      <c r="C1718" s="11"/>
      <c r="D1718" s="11"/>
      <c r="E1718" s="12"/>
      <c r="F1718" s="8" t="str">
        <f t="shared" ca="1" si="53"/>
        <v/>
      </c>
      <c r="G1718" s="72">
        <f t="shared" si="54"/>
        <v>1718</v>
      </c>
    </row>
    <row r="1719" spans="1:7" customFormat="1" x14ac:dyDescent="0.2">
      <c r="A1719" s="10"/>
      <c r="B1719" s="11"/>
      <c r="C1719" s="11"/>
      <c r="D1719" s="11"/>
      <c r="E1719" s="12"/>
      <c r="F1719" s="8" t="str">
        <f t="shared" ca="1" si="53"/>
        <v/>
      </c>
      <c r="G1719" s="72">
        <f t="shared" si="54"/>
        <v>1719</v>
      </c>
    </row>
    <row r="1720" spans="1:7" customFormat="1" x14ac:dyDescent="0.2">
      <c r="A1720" s="10"/>
      <c r="B1720" s="11"/>
      <c r="C1720" s="11"/>
      <c r="D1720" s="11"/>
      <c r="E1720" s="12"/>
      <c r="F1720" s="8" t="str">
        <f t="shared" ca="1" si="53"/>
        <v/>
      </c>
      <c r="G1720" s="72">
        <f t="shared" si="54"/>
        <v>1720</v>
      </c>
    </row>
    <row r="1721" spans="1:7" customFormat="1" x14ac:dyDescent="0.2">
      <c r="A1721" s="10"/>
      <c r="B1721" s="11"/>
      <c r="C1721" s="11"/>
      <c r="D1721" s="11"/>
      <c r="E1721" s="12"/>
      <c r="F1721" s="8" t="str">
        <f t="shared" ca="1" si="53"/>
        <v/>
      </c>
      <c r="G1721" s="72">
        <f t="shared" si="54"/>
        <v>1721</v>
      </c>
    </row>
    <row r="1722" spans="1:7" customFormat="1" x14ac:dyDescent="0.2">
      <c r="A1722" s="10"/>
      <c r="B1722" s="11"/>
      <c r="C1722" s="11"/>
      <c r="D1722" s="11"/>
      <c r="E1722" s="12"/>
      <c r="F1722" s="8" t="str">
        <f t="shared" ca="1" si="53"/>
        <v/>
      </c>
      <c r="G1722" s="72">
        <f t="shared" si="54"/>
        <v>1722</v>
      </c>
    </row>
    <row r="1723" spans="1:7" customFormat="1" x14ac:dyDescent="0.2">
      <c r="A1723" s="10"/>
      <c r="B1723" s="11"/>
      <c r="C1723" s="11"/>
      <c r="D1723" s="11"/>
      <c r="E1723" s="12"/>
      <c r="F1723" s="8" t="str">
        <f t="shared" ca="1" si="53"/>
        <v/>
      </c>
      <c r="G1723" s="72">
        <f t="shared" si="54"/>
        <v>1723</v>
      </c>
    </row>
    <row r="1724" spans="1:7" customFormat="1" x14ac:dyDescent="0.2">
      <c r="A1724" s="10"/>
      <c r="B1724" s="11"/>
      <c r="C1724" s="11"/>
      <c r="D1724" s="11"/>
      <c r="E1724" s="12"/>
      <c r="F1724" s="8" t="str">
        <f t="shared" ca="1" si="53"/>
        <v/>
      </c>
      <c r="G1724" s="72">
        <f t="shared" si="54"/>
        <v>1724</v>
      </c>
    </row>
    <row r="1725" spans="1:7" customFormat="1" x14ac:dyDescent="0.2">
      <c r="A1725" s="10"/>
      <c r="B1725" s="11"/>
      <c r="C1725" s="11"/>
      <c r="D1725" s="11"/>
      <c r="E1725" s="12"/>
      <c r="F1725" s="8" t="str">
        <f t="shared" ca="1" si="53"/>
        <v/>
      </c>
      <c r="G1725" s="72">
        <f t="shared" si="54"/>
        <v>1725</v>
      </c>
    </row>
    <row r="1726" spans="1:7" customFormat="1" x14ac:dyDescent="0.2">
      <c r="A1726" s="10"/>
      <c r="B1726" s="11"/>
      <c r="C1726" s="11"/>
      <c r="D1726" s="11"/>
      <c r="E1726" s="12"/>
      <c r="F1726" s="8" t="str">
        <f t="shared" ca="1" si="53"/>
        <v/>
      </c>
      <c r="G1726" s="72">
        <f t="shared" si="54"/>
        <v>1726</v>
      </c>
    </row>
    <row r="1727" spans="1:7" customFormat="1" x14ac:dyDescent="0.2">
      <c r="A1727" s="10"/>
      <c r="B1727" s="11"/>
      <c r="C1727" s="11"/>
      <c r="D1727" s="11"/>
      <c r="E1727" s="12"/>
      <c r="F1727" s="8" t="str">
        <f t="shared" ca="1" si="53"/>
        <v/>
      </c>
      <c r="G1727" s="72">
        <f t="shared" si="54"/>
        <v>1727</v>
      </c>
    </row>
    <row r="1728" spans="1:7" customFormat="1" x14ac:dyDescent="0.2">
      <c r="A1728" s="10"/>
      <c r="B1728" s="11"/>
      <c r="C1728" s="11"/>
      <c r="D1728" s="11"/>
      <c r="E1728" s="12"/>
      <c r="F1728" s="8" t="str">
        <f t="shared" ca="1" si="53"/>
        <v/>
      </c>
      <c r="G1728" s="72">
        <f t="shared" si="54"/>
        <v>1728</v>
      </c>
    </row>
    <row r="1729" spans="1:7" customFormat="1" x14ac:dyDescent="0.2">
      <c r="A1729" s="10"/>
      <c r="B1729" s="11"/>
      <c r="C1729" s="11"/>
      <c r="D1729" s="11"/>
      <c r="E1729" s="12"/>
      <c r="F1729" s="8" t="str">
        <f t="shared" ca="1" si="53"/>
        <v/>
      </c>
      <c r="G1729" s="72">
        <f t="shared" si="54"/>
        <v>1729</v>
      </c>
    </row>
    <row r="1730" spans="1:7" customFormat="1" x14ac:dyDescent="0.2">
      <c r="A1730" s="10"/>
      <c r="B1730" s="11"/>
      <c r="C1730" s="11"/>
      <c r="D1730" s="11"/>
      <c r="E1730" s="12"/>
      <c r="F1730" s="8" t="str">
        <f t="shared" ca="1" si="53"/>
        <v/>
      </c>
      <c r="G1730" s="72">
        <f t="shared" si="54"/>
        <v>1730</v>
      </c>
    </row>
    <row r="1731" spans="1:7" customFormat="1" x14ac:dyDescent="0.2">
      <c r="A1731" s="10"/>
      <c r="B1731" s="11"/>
      <c r="C1731" s="11"/>
      <c r="D1731" s="11"/>
      <c r="E1731" s="12"/>
      <c r="F1731" s="8" t="str">
        <f t="shared" ca="1" si="53"/>
        <v/>
      </c>
      <c r="G1731" s="72">
        <f t="shared" si="54"/>
        <v>1731</v>
      </c>
    </row>
    <row r="1732" spans="1:7" customFormat="1" x14ac:dyDescent="0.2">
      <c r="A1732" s="10"/>
      <c r="B1732" s="11"/>
      <c r="C1732" s="11"/>
      <c r="D1732" s="11"/>
      <c r="E1732" s="12"/>
      <c r="F1732" s="8" t="str">
        <f t="shared" ca="1" si="53"/>
        <v/>
      </c>
      <c r="G1732" s="72">
        <f t="shared" si="54"/>
        <v>1732</v>
      </c>
    </row>
    <row r="1733" spans="1:7" customFormat="1" x14ac:dyDescent="0.2">
      <c r="A1733" s="10"/>
      <c r="B1733" s="11"/>
      <c r="C1733" s="11"/>
      <c r="D1733" s="11"/>
      <c r="E1733" s="12"/>
      <c r="F1733" s="8" t="str">
        <f t="shared" ca="1" si="53"/>
        <v/>
      </c>
      <c r="G1733" s="72">
        <f t="shared" si="54"/>
        <v>1733</v>
      </c>
    </row>
    <row r="1734" spans="1:7" customFormat="1" x14ac:dyDescent="0.2">
      <c r="A1734" s="10"/>
      <c r="B1734" s="11"/>
      <c r="C1734" s="11"/>
      <c r="D1734" s="11"/>
      <c r="E1734" s="12"/>
      <c r="F1734" s="8" t="str">
        <f t="shared" ca="1" si="53"/>
        <v/>
      </c>
      <c r="G1734" s="72">
        <f t="shared" si="54"/>
        <v>1734</v>
      </c>
    </row>
    <row r="1735" spans="1:7" customFormat="1" x14ac:dyDescent="0.2">
      <c r="A1735" s="10"/>
      <c r="B1735" s="11"/>
      <c r="C1735" s="11"/>
      <c r="D1735" s="11"/>
      <c r="E1735" s="12"/>
      <c r="F1735" s="8" t="str">
        <f t="shared" ref="F1735:F1798" ca="1" si="55">IF( NOT( AND( ISBLANK(INDIRECT(CONCATENATE("A",G1735))),ISBLANK(INDIRECT(CONCATENATE("B",G1735))),ISBLANK(INDIRECT(CONCATENATE("C",G1735))),ISBLANK(INDIRECT(CONCATENATE("D",G1735))),ISBLANK(INDIRECT(CONCATENATE("E",G1735))))),
   IF( NOT( OR(ISBLANK(INDIRECT(CONCATENATE("A",G1735))),ISBLANK(INDIRECT(CONCATENATE("B",G1735))),ISBLANK(INDIRECT(CONCATENATE("C",G1735))),ISBLANK(INDIRECT(CONCATENATE("D",G1735))),ISBLANK(INDIRECT(CONCATENATE("E",G1735))))),
      "volledig","onvolledig"),
  "")</f>
        <v/>
      </c>
      <c r="G1735" s="72">
        <f t="shared" si="54"/>
        <v>1735</v>
      </c>
    </row>
    <row r="1736" spans="1:7" customFormat="1" x14ac:dyDescent="0.2">
      <c r="A1736" s="10"/>
      <c r="B1736" s="11"/>
      <c r="C1736" s="11"/>
      <c r="D1736" s="11"/>
      <c r="E1736" s="12"/>
      <c r="F1736" s="8" t="str">
        <f t="shared" ca="1" si="55"/>
        <v/>
      </c>
      <c r="G1736" s="72">
        <f t="shared" si="54"/>
        <v>1736</v>
      </c>
    </row>
    <row r="1737" spans="1:7" customFormat="1" x14ac:dyDescent="0.2">
      <c r="A1737" s="10"/>
      <c r="B1737" s="11"/>
      <c r="C1737" s="11"/>
      <c r="D1737" s="11"/>
      <c r="E1737" s="12"/>
      <c r="F1737" s="8" t="str">
        <f t="shared" ca="1" si="55"/>
        <v/>
      </c>
      <c r="G1737" s="72">
        <f t="shared" ref="G1737:G1800" si="56">G1736+1</f>
        <v>1737</v>
      </c>
    </row>
    <row r="1738" spans="1:7" customFormat="1" x14ac:dyDescent="0.2">
      <c r="A1738" s="10"/>
      <c r="B1738" s="11"/>
      <c r="C1738" s="11"/>
      <c r="D1738" s="11"/>
      <c r="E1738" s="12"/>
      <c r="F1738" s="8" t="str">
        <f t="shared" ca="1" si="55"/>
        <v/>
      </c>
      <c r="G1738" s="72">
        <f t="shared" si="56"/>
        <v>1738</v>
      </c>
    </row>
    <row r="1739" spans="1:7" customFormat="1" x14ac:dyDescent="0.2">
      <c r="A1739" s="10"/>
      <c r="B1739" s="11"/>
      <c r="C1739" s="11"/>
      <c r="D1739" s="11"/>
      <c r="E1739" s="12"/>
      <c r="F1739" s="8" t="str">
        <f t="shared" ca="1" si="55"/>
        <v/>
      </c>
      <c r="G1739" s="72">
        <f t="shared" si="56"/>
        <v>1739</v>
      </c>
    </row>
    <row r="1740" spans="1:7" customFormat="1" x14ac:dyDescent="0.2">
      <c r="A1740" s="10"/>
      <c r="B1740" s="11"/>
      <c r="C1740" s="11"/>
      <c r="D1740" s="11"/>
      <c r="E1740" s="12"/>
      <c r="F1740" s="8" t="str">
        <f t="shared" ca="1" si="55"/>
        <v/>
      </c>
      <c r="G1740" s="72">
        <f t="shared" si="56"/>
        <v>1740</v>
      </c>
    </row>
    <row r="1741" spans="1:7" customFormat="1" x14ac:dyDescent="0.2">
      <c r="A1741" s="10"/>
      <c r="B1741" s="11"/>
      <c r="C1741" s="11"/>
      <c r="D1741" s="11"/>
      <c r="E1741" s="12"/>
      <c r="F1741" s="8" t="str">
        <f t="shared" ca="1" si="55"/>
        <v/>
      </c>
      <c r="G1741" s="72">
        <f t="shared" si="56"/>
        <v>1741</v>
      </c>
    </row>
    <row r="1742" spans="1:7" customFormat="1" x14ac:dyDescent="0.2">
      <c r="A1742" s="10"/>
      <c r="B1742" s="11"/>
      <c r="C1742" s="11"/>
      <c r="D1742" s="11"/>
      <c r="E1742" s="12"/>
      <c r="F1742" s="8" t="str">
        <f t="shared" ca="1" si="55"/>
        <v/>
      </c>
      <c r="G1742" s="72">
        <f t="shared" si="56"/>
        <v>1742</v>
      </c>
    </row>
    <row r="1743" spans="1:7" customFormat="1" x14ac:dyDescent="0.2">
      <c r="A1743" s="10"/>
      <c r="B1743" s="11"/>
      <c r="C1743" s="11"/>
      <c r="D1743" s="11"/>
      <c r="E1743" s="12"/>
      <c r="F1743" s="8" t="str">
        <f t="shared" ca="1" si="55"/>
        <v/>
      </c>
      <c r="G1743" s="72">
        <f t="shared" si="56"/>
        <v>1743</v>
      </c>
    </row>
    <row r="1744" spans="1:7" customFormat="1" x14ac:dyDescent="0.2">
      <c r="A1744" s="10"/>
      <c r="B1744" s="11"/>
      <c r="C1744" s="11"/>
      <c r="D1744" s="11"/>
      <c r="E1744" s="12"/>
      <c r="F1744" s="8" t="str">
        <f t="shared" ca="1" si="55"/>
        <v/>
      </c>
      <c r="G1744" s="72">
        <f t="shared" si="56"/>
        <v>1744</v>
      </c>
    </row>
    <row r="1745" spans="1:7" customFormat="1" x14ac:dyDescent="0.2">
      <c r="A1745" s="10"/>
      <c r="B1745" s="11"/>
      <c r="C1745" s="11"/>
      <c r="D1745" s="11"/>
      <c r="E1745" s="12"/>
      <c r="F1745" s="8" t="str">
        <f t="shared" ca="1" si="55"/>
        <v/>
      </c>
      <c r="G1745" s="72">
        <f t="shared" si="56"/>
        <v>1745</v>
      </c>
    </row>
    <row r="1746" spans="1:7" customFormat="1" x14ac:dyDescent="0.2">
      <c r="A1746" s="10"/>
      <c r="B1746" s="11"/>
      <c r="C1746" s="11"/>
      <c r="D1746" s="11"/>
      <c r="E1746" s="12"/>
      <c r="F1746" s="8" t="str">
        <f t="shared" ca="1" si="55"/>
        <v/>
      </c>
      <c r="G1746" s="72">
        <f t="shared" si="56"/>
        <v>1746</v>
      </c>
    </row>
    <row r="1747" spans="1:7" customFormat="1" x14ac:dyDescent="0.2">
      <c r="A1747" s="10"/>
      <c r="B1747" s="11"/>
      <c r="C1747" s="11"/>
      <c r="D1747" s="11"/>
      <c r="E1747" s="12"/>
      <c r="F1747" s="8" t="str">
        <f t="shared" ca="1" si="55"/>
        <v/>
      </c>
      <c r="G1747" s="72">
        <f t="shared" si="56"/>
        <v>1747</v>
      </c>
    </row>
    <row r="1748" spans="1:7" customFormat="1" x14ac:dyDescent="0.2">
      <c r="A1748" s="10"/>
      <c r="B1748" s="11"/>
      <c r="C1748" s="11"/>
      <c r="D1748" s="11"/>
      <c r="E1748" s="12"/>
      <c r="F1748" s="8" t="str">
        <f t="shared" ca="1" si="55"/>
        <v/>
      </c>
      <c r="G1748" s="72">
        <f t="shared" si="56"/>
        <v>1748</v>
      </c>
    </row>
    <row r="1749" spans="1:7" customFormat="1" x14ac:dyDescent="0.2">
      <c r="A1749" s="10"/>
      <c r="B1749" s="11"/>
      <c r="C1749" s="11"/>
      <c r="D1749" s="11"/>
      <c r="E1749" s="12"/>
      <c r="F1749" s="8" t="str">
        <f t="shared" ca="1" si="55"/>
        <v/>
      </c>
      <c r="G1749" s="72">
        <f t="shared" si="56"/>
        <v>1749</v>
      </c>
    </row>
    <row r="1750" spans="1:7" customFormat="1" x14ac:dyDescent="0.2">
      <c r="A1750" s="10"/>
      <c r="B1750" s="11"/>
      <c r="C1750" s="11"/>
      <c r="D1750" s="11"/>
      <c r="E1750" s="12"/>
      <c r="F1750" s="8" t="str">
        <f t="shared" ca="1" si="55"/>
        <v/>
      </c>
      <c r="G1750" s="72">
        <f t="shared" si="56"/>
        <v>1750</v>
      </c>
    </row>
    <row r="1751" spans="1:7" customFormat="1" x14ac:dyDescent="0.2">
      <c r="A1751" s="10"/>
      <c r="B1751" s="11"/>
      <c r="C1751" s="11"/>
      <c r="D1751" s="11"/>
      <c r="E1751" s="12"/>
      <c r="F1751" s="8" t="str">
        <f t="shared" ca="1" si="55"/>
        <v/>
      </c>
      <c r="G1751" s="72">
        <f t="shared" si="56"/>
        <v>1751</v>
      </c>
    </row>
    <row r="1752" spans="1:7" customFormat="1" x14ac:dyDescent="0.2">
      <c r="A1752" s="10"/>
      <c r="B1752" s="11"/>
      <c r="C1752" s="11"/>
      <c r="D1752" s="11"/>
      <c r="E1752" s="12"/>
      <c r="F1752" s="8" t="str">
        <f t="shared" ca="1" si="55"/>
        <v/>
      </c>
      <c r="G1752" s="72">
        <f t="shared" si="56"/>
        <v>1752</v>
      </c>
    </row>
    <row r="1753" spans="1:7" customFormat="1" x14ac:dyDescent="0.2">
      <c r="A1753" s="10"/>
      <c r="B1753" s="11"/>
      <c r="C1753" s="11"/>
      <c r="D1753" s="11"/>
      <c r="E1753" s="12"/>
      <c r="F1753" s="8" t="str">
        <f t="shared" ca="1" si="55"/>
        <v/>
      </c>
      <c r="G1753" s="72">
        <f t="shared" si="56"/>
        <v>1753</v>
      </c>
    </row>
    <row r="1754" spans="1:7" customFormat="1" x14ac:dyDescent="0.2">
      <c r="A1754" s="10"/>
      <c r="B1754" s="11"/>
      <c r="C1754" s="11"/>
      <c r="D1754" s="11"/>
      <c r="E1754" s="12"/>
      <c r="F1754" s="8" t="str">
        <f t="shared" ca="1" si="55"/>
        <v/>
      </c>
      <c r="G1754" s="72">
        <f t="shared" si="56"/>
        <v>1754</v>
      </c>
    </row>
    <row r="1755" spans="1:7" customFormat="1" x14ac:dyDescent="0.2">
      <c r="A1755" s="10"/>
      <c r="B1755" s="11"/>
      <c r="C1755" s="11"/>
      <c r="D1755" s="11"/>
      <c r="E1755" s="12"/>
      <c r="F1755" s="8" t="str">
        <f t="shared" ca="1" si="55"/>
        <v/>
      </c>
      <c r="G1755" s="72">
        <f t="shared" si="56"/>
        <v>1755</v>
      </c>
    </row>
    <row r="1756" spans="1:7" customFormat="1" x14ac:dyDescent="0.2">
      <c r="A1756" s="10"/>
      <c r="B1756" s="11"/>
      <c r="C1756" s="11"/>
      <c r="D1756" s="11"/>
      <c r="E1756" s="12"/>
      <c r="F1756" s="8" t="str">
        <f t="shared" ca="1" si="55"/>
        <v/>
      </c>
      <c r="G1756" s="72">
        <f t="shared" si="56"/>
        <v>1756</v>
      </c>
    </row>
    <row r="1757" spans="1:7" customFormat="1" x14ac:dyDescent="0.2">
      <c r="A1757" s="10"/>
      <c r="B1757" s="11"/>
      <c r="C1757" s="11"/>
      <c r="D1757" s="11"/>
      <c r="E1757" s="12"/>
      <c r="F1757" s="8" t="str">
        <f t="shared" ca="1" si="55"/>
        <v/>
      </c>
      <c r="G1757" s="72">
        <f t="shared" si="56"/>
        <v>1757</v>
      </c>
    </row>
    <row r="1758" spans="1:7" customFormat="1" x14ac:dyDescent="0.2">
      <c r="A1758" s="10"/>
      <c r="B1758" s="11"/>
      <c r="C1758" s="11"/>
      <c r="D1758" s="11"/>
      <c r="E1758" s="12"/>
      <c r="F1758" s="8" t="str">
        <f t="shared" ca="1" si="55"/>
        <v/>
      </c>
      <c r="G1758" s="72">
        <f t="shared" si="56"/>
        <v>1758</v>
      </c>
    </row>
    <row r="1759" spans="1:7" customFormat="1" x14ac:dyDescent="0.2">
      <c r="A1759" s="10"/>
      <c r="B1759" s="11"/>
      <c r="C1759" s="11"/>
      <c r="D1759" s="11"/>
      <c r="E1759" s="12"/>
      <c r="F1759" s="8" t="str">
        <f t="shared" ca="1" si="55"/>
        <v/>
      </c>
      <c r="G1759" s="72">
        <f t="shared" si="56"/>
        <v>1759</v>
      </c>
    </row>
    <row r="1760" spans="1:7" customFormat="1" x14ac:dyDescent="0.2">
      <c r="A1760" s="10"/>
      <c r="B1760" s="11"/>
      <c r="C1760" s="11"/>
      <c r="D1760" s="11"/>
      <c r="E1760" s="12"/>
      <c r="F1760" s="8" t="str">
        <f t="shared" ca="1" si="55"/>
        <v/>
      </c>
      <c r="G1760" s="72">
        <f t="shared" si="56"/>
        <v>1760</v>
      </c>
    </row>
    <row r="1761" spans="1:7" customFormat="1" x14ac:dyDescent="0.2">
      <c r="A1761" s="10"/>
      <c r="B1761" s="11"/>
      <c r="C1761" s="11"/>
      <c r="D1761" s="11"/>
      <c r="E1761" s="12"/>
      <c r="F1761" s="8" t="str">
        <f t="shared" ca="1" si="55"/>
        <v/>
      </c>
      <c r="G1761" s="72">
        <f t="shared" si="56"/>
        <v>1761</v>
      </c>
    </row>
    <row r="1762" spans="1:7" customFormat="1" x14ac:dyDescent="0.2">
      <c r="A1762" s="10"/>
      <c r="B1762" s="11"/>
      <c r="C1762" s="11"/>
      <c r="D1762" s="11"/>
      <c r="E1762" s="12"/>
      <c r="F1762" s="8" t="str">
        <f t="shared" ca="1" si="55"/>
        <v/>
      </c>
      <c r="G1762" s="72">
        <f t="shared" si="56"/>
        <v>1762</v>
      </c>
    </row>
    <row r="1763" spans="1:7" customFormat="1" x14ac:dyDescent="0.2">
      <c r="A1763" s="10"/>
      <c r="B1763" s="11"/>
      <c r="C1763" s="11"/>
      <c r="D1763" s="11"/>
      <c r="E1763" s="12"/>
      <c r="F1763" s="8" t="str">
        <f t="shared" ca="1" si="55"/>
        <v/>
      </c>
      <c r="G1763" s="72">
        <f t="shared" si="56"/>
        <v>1763</v>
      </c>
    </row>
    <row r="1764" spans="1:7" customFormat="1" x14ac:dyDescent="0.2">
      <c r="A1764" s="10"/>
      <c r="B1764" s="11"/>
      <c r="C1764" s="11"/>
      <c r="D1764" s="11"/>
      <c r="E1764" s="12"/>
      <c r="F1764" s="8" t="str">
        <f t="shared" ca="1" si="55"/>
        <v/>
      </c>
      <c r="G1764" s="72">
        <f t="shared" si="56"/>
        <v>1764</v>
      </c>
    </row>
    <row r="1765" spans="1:7" customFormat="1" x14ac:dyDescent="0.2">
      <c r="A1765" s="10"/>
      <c r="B1765" s="11"/>
      <c r="C1765" s="11"/>
      <c r="D1765" s="11"/>
      <c r="E1765" s="12"/>
      <c r="F1765" s="8" t="str">
        <f t="shared" ca="1" si="55"/>
        <v/>
      </c>
      <c r="G1765" s="72">
        <f t="shared" si="56"/>
        <v>1765</v>
      </c>
    </row>
    <row r="1766" spans="1:7" customFormat="1" x14ac:dyDescent="0.2">
      <c r="A1766" s="10"/>
      <c r="B1766" s="11"/>
      <c r="C1766" s="11"/>
      <c r="D1766" s="11"/>
      <c r="E1766" s="12"/>
      <c r="F1766" s="8" t="str">
        <f t="shared" ca="1" si="55"/>
        <v/>
      </c>
      <c r="G1766" s="72">
        <f t="shared" si="56"/>
        <v>1766</v>
      </c>
    </row>
    <row r="1767" spans="1:7" customFormat="1" x14ac:dyDescent="0.2">
      <c r="A1767" s="10"/>
      <c r="B1767" s="11"/>
      <c r="C1767" s="11"/>
      <c r="D1767" s="11"/>
      <c r="E1767" s="12"/>
      <c r="F1767" s="8" t="str">
        <f t="shared" ca="1" si="55"/>
        <v/>
      </c>
      <c r="G1767" s="72">
        <f t="shared" si="56"/>
        <v>1767</v>
      </c>
    </row>
    <row r="1768" spans="1:7" customFormat="1" x14ac:dyDescent="0.2">
      <c r="A1768" s="10"/>
      <c r="B1768" s="11"/>
      <c r="C1768" s="11"/>
      <c r="D1768" s="11"/>
      <c r="E1768" s="12"/>
      <c r="F1768" s="8" t="str">
        <f t="shared" ca="1" si="55"/>
        <v/>
      </c>
      <c r="G1768" s="72">
        <f t="shared" si="56"/>
        <v>1768</v>
      </c>
    </row>
    <row r="1769" spans="1:7" customFormat="1" x14ac:dyDescent="0.2">
      <c r="A1769" s="10"/>
      <c r="B1769" s="11"/>
      <c r="C1769" s="11"/>
      <c r="D1769" s="11"/>
      <c r="E1769" s="12"/>
      <c r="F1769" s="8" t="str">
        <f t="shared" ca="1" si="55"/>
        <v/>
      </c>
      <c r="G1769" s="72">
        <f t="shared" si="56"/>
        <v>1769</v>
      </c>
    </row>
    <row r="1770" spans="1:7" customFormat="1" x14ac:dyDescent="0.2">
      <c r="A1770" s="10"/>
      <c r="B1770" s="11"/>
      <c r="C1770" s="11"/>
      <c r="D1770" s="11"/>
      <c r="E1770" s="12"/>
      <c r="F1770" s="8" t="str">
        <f t="shared" ca="1" si="55"/>
        <v/>
      </c>
      <c r="G1770" s="72">
        <f t="shared" si="56"/>
        <v>1770</v>
      </c>
    </row>
    <row r="1771" spans="1:7" customFormat="1" x14ac:dyDescent="0.2">
      <c r="A1771" s="10"/>
      <c r="B1771" s="11"/>
      <c r="C1771" s="11"/>
      <c r="D1771" s="11"/>
      <c r="E1771" s="12"/>
      <c r="F1771" s="8" t="str">
        <f t="shared" ca="1" si="55"/>
        <v/>
      </c>
      <c r="G1771" s="72">
        <f t="shared" si="56"/>
        <v>1771</v>
      </c>
    </row>
    <row r="1772" spans="1:7" customFormat="1" x14ac:dyDescent="0.2">
      <c r="A1772" s="10"/>
      <c r="B1772" s="11"/>
      <c r="C1772" s="11"/>
      <c r="D1772" s="11"/>
      <c r="E1772" s="12"/>
      <c r="F1772" s="8" t="str">
        <f t="shared" ca="1" si="55"/>
        <v/>
      </c>
      <c r="G1772" s="72">
        <f t="shared" si="56"/>
        <v>1772</v>
      </c>
    </row>
    <row r="1773" spans="1:7" customFormat="1" x14ac:dyDescent="0.2">
      <c r="A1773" s="10"/>
      <c r="B1773" s="11"/>
      <c r="C1773" s="11"/>
      <c r="D1773" s="11"/>
      <c r="E1773" s="12"/>
      <c r="F1773" s="8" t="str">
        <f t="shared" ca="1" si="55"/>
        <v/>
      </c>
      <c r="G1773" s="72">
        <f t="shared" si="56"/>
        <v>1773</v>
      </c>
    </row>
    <row r="1774" spans="1:7" customFormat="1" x14ac:dyDescent="0.2">
      <c r="A1774" s="10"/>
      <c r="B1774" s="11"/>
      <c r="C1774" s="11"/>
      <c r="D1774" s="11"/>
      <c r="E1774" s="12"/>
      <c r="F1774" s="8" t="str">
        <f t="shared" ca="1" si="55"/>
        <v/>
      </c>
      <c r="G1774" s="72">
        <f t="shared" si="56"/>
        <v>1774</v>
      </c>
    </row>
    <row r="1775" spans="1:7" customFormat="1" x14ac:dyDescent="0.2">
      <c r="A1775" s="10"/>
      <c r="B1775" s="11"/>
      <c r="C1775" s="11"/>
      <c r="D1775" s="11"/>
      <c r="E1775" s="12"/>
      <c r="F1775" s="8" t="str">
        <f t="shared" ca="1" si="55"/>
        <v/>
      </c>
      <c r="G1775" s="72">
        <f t="shared" si="56"/>
        <v>1775</v>
      </c>
    </row>
    <row r="1776" spans="1:7" customFormat="1" x14ac:dyDescent="0.2">
      <c r="A1776" s="10"/>
      <c r="B1776" s="11"/>
      <c r="C1776" s="11"/>
      <c r="D1776" s="11"/>
      <c r="E1776" s="12"/>
      <c r="F1776" s="8" t="str">
        <f t="shared" ca="1" si="55"/>
        <v/>
      </c>
      <c r="G1776" s="72">
        <f t="shared" si="56"/>
        <v>1776</v>
      </c>
    </row>
    <row r="1777" spans="1:7" customFormat="1" x14ac:dyDescent="0.2">
      <c r="A1777" s="10"/>
      <c r="B1777" s="11"/>
      <c r="C1777" s="11"/>
      <c r="D1777" s="11"/>
      <c r="E1777" s="12"/>
      <c r="F1777" s="8" t="str">
        <f t="shared" ca="1" si="55"/>
        <v/>
      </c>
      <c r="G1777" s="72">
        <f t="shared" si="56"/>
        <v>1777</v>
      </c>
    </row>
    <row r="1778" spans="1:7" customFormat="1" x14ac:dyDescent="0.2">
      <c r="A1778" s="10"/>
      <c r="B1778" s="11"/>
      <c r="C1778" s="11"/>
      <c r="D1778" s="11"/>
      <c r="E1778" s="12"/>
      <c r="F1778" s="8" t="str">
        <f t="shared" ca="1" si="55"/>
        <v/>
      </c>
      <c r="G1778" s="72">
        <f t="shared" si="56"/>
        <v>1778</v>
      </c>
    </row>
    <row r="1779" spans="1:7" customFormat="1" x14ac:dyDescent="0.2">
      <c r="A1779" s="10"/>
      <c r="B1779" s="11"/>
      <c r="C1779" s="11"/>
      <c r="D1779" s="11"/>
      <c r="E1779" s="12"/>
      <c r="F1779" s="8" t="str">
        <f t="shared" ca="1" si="55"/>
        <v/>
      </c>
      <c r="G1779" s="72">
        <f t="shared" si="56"/>
        <v>1779</v>
      </c>
    </row>
    <row r="1780" spans="1:7" customFormat="1" x14ac:dyDescent="0.2">
      <c r="A1780" s="10"/>
      <c r="B1780" s="11"/>
      <c r="C1780" s="11"/>
      <c r="D1780" s="11"/>
      <c r="E1780" s="12"/>
      <c r="F1780" s="8" t="str">
        <f t="shared" ca="1" si="55"/>
        <v/>
      </c>
      <c r="G1780" s="72">
        <f t="shared" si="56"/>
        <v>1780</v>
      </c>
    </row>
    <row r="1781" spans="1:7" customFormat="1" x14ac:dyDescent="0.2">
      <c r="A1781" s="10"/>
      <c r="B1781" s="11"/>
      <c r="C1781" s="11"/>
      <c r="D1781" s="11"/>
      <c r="E1781" s="12"/>
      <c r="F1781" s="8" t="str">
        <f t="shared" ca="1" si="55"/>
        <v/>
      </c>
      <c r="G1781" s="72">
        <f t="shared" si="56"/>
        <v>1781</v>
      </c>
    </row>
    <row r="1782" spans="1:7" customFormat="1" x14ac:dyDescent="0.2">
      <c r="A1782" s="10"/>
      <c r="B1782" s="11"/>
      <c r="C1782" s="11"/>
      <c r="D1782" s="11"/>
      <c r="E1782" s="12"/>
      <c r="F1782" s="8" t="str">
        <f t="shared" ca="1" si="55"/>
        <v/>
      </c>
      <c r="G1782" s="72">
        <f t="shared" si="56"/>
        <v>1782</v>
      </c>
    </row>
    <row r="1783" spans="1:7" customFormat="1" x14ac:dyDescent="0.2">
      <c r="A1783" s="10"/>
      <c r="B1783" s="11"/>
      <c r="C1783" s="11"/>
      <c r="D1783" s="11"/>
      <c r="E1783" s="12"/>
      <c r="F1783" s="8" t="str">
        <f t="shared" ca="1" si="55"/>
        <v/>
      </c>
      <c r="G1783" s="72">
        <f t="shared" si="56"/>
        <v>1783</v>
      </c>
    </row>
    <row r="1784" spans="1:7" customFormat="1" x14ac:dyDescent="0.2">
      <c r="A1784" s="10"/>
      <c r="B1784" s="11"/>
      <c r="C1784" s="11"/>
      <c r="D1784" s="11"/>
      <c r="E1784" s="12"/>
      <c r="F1784" s="8" t="str">
        <f t="shared" ca="1" si="55"/>
        <v/>
      </c>
      <c r="G1784" s="72">
        <f t="shared" si="56"/>
        <v>1784</v>
      </c>
    </row>
    <row r="1785" spans="1:7" customFormat="1" x14ac:dyDescent="0.2">
      <c r="A1785" s="10"/>
      <c r="B1785" s="11"/>
      <c r="C1785" s="11"/>
      <c r="D1785" s="11"/>
      <c r="E1785" s="12"/>
      <c r="F1785" s="8" t="str">
        <f t="shared" ca="1" si="55"/>
        <v/>
      </c>
      <c r="G1785" s="72">
        <f t="shared" si="56"/>
        <v>1785</v>
      </c>
    </row>
    <row r="1786" spans="1:7" customFormat="1" x14ac:dyDescent="0.2">
      <c r="A1786" s="10"/>
      <c r="B1786" s="11"/>
      <c r="C1786" s="11"/>
      <c r="D1786" s="11"/>
      <c r="E1786" s="12"/>
      <c r="F1786" s="8" t="str">
        <f t="shared" ca="1" si="55"/>
        <v/>
      </c>
      <c r="G1786" s="72">
        <f t="shared" si="56"/>
        <v>1786</v>
      </c>
    </row>
    <row r="1787" spans="1:7" customFormat="1" x14ac:dyDescent="0.2">
      <c r="A1787" s="10"/>
      <c r="B1787" s="11"/>
      <c r="C1787" s="11"/>
      <c r="D1787" s="11"/>
      <c r="E1787" s="12"/>
      <c r="F1787" s="8" t="str">
        <f t="shared" ca="1" si="55"/>
        <v/>
      </c>
      <c r="G1787" s="72">
        <f t="shared" si="56"/>
        <v>1787</v>
      </c>
    </row>
    <row r="1788" spans="1:7" customFormat="1" x14ac:dyDescent="0.2">
      <c r="A1788" s="10"/>
      <c r="B1788" s="11"/>
      <c r="C1788" s="11"/>
      <c r="D1788" s="11"/>
      <c r="E1788" s="12"/>
      <c r="F1788" s="8" t="str">
        <f t="shared" ca="1" si="55"/>
        <v/>
      </c>
      <c r="G1788" s="72">
        <f t="shared" si="56"/>
        <v>1788</v>
      </c>
    </row>
    <row r="1789" spans="1:7" customFormat="1" x14ac:dyDescent="0.2">
      <c r="A1789" s="10"/>
      <c r="B1789" s="11"/>
      <c r="C1789" s="11"/>
      <c r="D1789" s="11"/>
      <c r="E1789" s="12"/>
      <c r="F1789" s="8" t="str">
        <f t="shared" ca="1" si="55"/>
        <v/>
      </c>
      <c r="G1789" s="72">
        <f t="shared" si="56"/>
        <v>1789</v>
      </c>
    </row>
    <row r="1790" spans="1:7" customFormat="1" x14ac:dyDescent="0.2">
      <c r="A1790" s="10"/>
      <c r="B1790" s="11"/>
      <c r="C1790" s="11"/>
      <c r="D1790" s="11"/>
      <c r="E1790" s="12"/>
      <c r="F1790" s="8" t="str">
        <f t="shared" ca="1" si="55"/>
        <v/>
      </c>
      <c r="G1790" s="72">
        <f t="shared" si="56"/>
        <v>1790</v>
      </c>
    </row>
    <row r="1791" spans="1:7" customFormat="1" x14ac:dyDescent="0.2">
      <c r="A1791" s="10"/>
      <c r="B1791" s="11"/>
      <c r="C1791" s="11"/>
      <c r="D1791" s="11"/>
      <c r="E1791" s="12"/>
      <c r="F1791" s="8" t="str">
        <f t="shared" ca="1" si="55"/>
        <v/>
      </c>
      <c r="G1791" s="72">
        <f t="shared" si="56"/>
        <v>1791</v>
      </c>
    </row>
    <row r="1792" spans="1:7" customFormat="1" x14ac:dyDescent="0.2">
      <c r="A1792" s="10"/>
      <c r="B1792" s="11"/>
      <c r="C1792" s="11"/>
      <c r="D1792" s="11"/>
      <c r="E1792" s="12"/>
      <c r="F1792" s="8" t="str">
        <f t="shared" ca="1" si="55"/>
        <v/>
      </c>
      <c r="G1792" s="72">
        <f t="shared" si="56"/>
        <v>1792</v>
      </c>
    </row>
    <row r="1793" spans="1:7" customFormat="1" x14ac:dyDescent="0.2">
      <c r="A1793" s="10"/>
      <c r="B1793" s="11"/>
      <c r="C1793" s="11"/>
      <c r="D1793" s="11"/>
      <c r="E1793" s="12"/>
      <c r="F1793" s="8" t="str">
        <f t="shared" ca="1" si="55"/>
        <v/>
      </c>
      <c r="G1793" s="72">
        <f t="shared" si="56"/>
        <v>1793</v>
      </c>
    </row>
    <row r="1794" spans="1:7" customFormat="1" x14ac:dyDescent="0.2">
      <c r="A1794" s="10"/>
      <c r="B1794" s="11"/>
      <c r="C1794" s="11"/>
      <c r="D1794" s="11"/>
      <c r="E1794" s="12"/>
      <c r="F1794" s="8" t="str">
        <f t="shared" ca="1" si="55"/>
        <v/>
      </c>
      <c r="G1794" s="72">
        <f t="shared" si="56"/>
        <v>1794</v>
      </c>
    </row>
    <row r="1795" spans="1:7" customFormat="1" x14ac:dyDescent="0.2">
      <c r="A1795" s="10"/>
      <c r="B1795" s="11"/>
      <c r="C1795" s="11"/>
      <c r="D1795" s="11"/>
      <c r="E1795" s="12"/>
      <c r="F1795" s="8" t="str">
        <f t="shared" ca="1" si="55"/>
        <v/>
      </c>
      <c r="G1795" s="72">
        <f t="shared" si="56"/>
        <v>1795</v>
      </c>
    </row>
    <row r="1796" spans="1:7" customFormat="1" x14ac:dyDescent="0.2">
      <c r="A1796" s="10"/>
      <c r="B1796" s="11"/>
      <c r="C1796" s="11"/>
      <c r="D1796" s="11"/>
      <c r="E1796" s="12"/>
      <c r="F1796" s="8" t="str">
        <f t="shared" ca="1" si="55"/>
        <v/>
      </c>
      <c r="G1796" s="72">
        <f t="shared" si="56"/>
        <v>1796</v>
      </c>
    </row>
    <row r="1797" spans="1:7" customFormat="1" x14ac:dyDescent="0.2">
      <c r="A1797" s="10"/>
      <c r="B1797" s="11"/>
      <c r="C1797" s="11"/>
      <c r="D1797" s="11"/>
      <c r="E1797" s="12"/>
      <c r="F1797" s="8" t="str">
        <f t="shared" ca="1" si="55"/>
        <v/>
      </c>
      <c r="G1797" s="72">
        <f t="shared" si="56"/>
        <v>1797</v>
      </c>
    </row>
    <row r="1798" spans="1:7" customFormat="1" x14ac:dyDescent="0.2">
      <c r="A1798" s="10"/>
      <c r="B1798" s="11"/>
      <c r="C1798" s="11"/>
      <c r="D1798" s="11"/>
      <c r="E1798" s="12"/>
      <c r="F1798" s="8" t="str">
        <f t="shared" ca="1" si="55"/>
        <v/>
      </c>
      <c r="G1798" s="72">
        <f t="shared" si="56"/>
        <v>1798</v>
      </c>
    </row>
    <row r="1799" spans="1:7" customFormat="1" x14ac:dyDescent="0.2">
      <c r="A1799" s="10"/>
      <c r="B1799" s="11"/>
      <c r="C1799" s="11"/>
      <c r="D1799" s="11"/>
      <c r="E1799" s="12"/>
      <c r="F1799" s="8" t="str">
        <f t="shared" ref="F1799:F1862" ca="1" si="57">IF( NOT( AND( ISBLANK(INDIRECT(CONCATENATE("A",G1799))),ISBLANK(INDIRECT(CONCATENATE("B",G1799))),ISBLANK(INDIRECT(CONCATENATE("C",G1799))),ISBLANK(INDIRECT(CONCATENATE("D",G1799))),ISBLANK(INDIRECT(CONCATENATE("E",G1799))))),
   IF( NOT( OR(ISBLANK(INDIRECT(CONCATENATE("A",G1799))),ISBLANK(INDIRECT(CONCATENATE("B",G1799))),ISBLANK(INDIRECT(CONCATENATE("C",G1799))),ISBLANK(INDIRECT(CONCATENATE("D",G1799))),ISBLANK(INDIRECT(CONCATENATE("E",G1799))))),
      "volledig","onvolledig"),
  "")</f>
        <v/>
      </c>
      <c r="G1799" s="72">
        <f t="shared" si="56"/>
        <v>1799</v>
      </c>
    </row>
    <row r="1800" spans="1:7" customFormat="1" x14ac:dyDescent="0.2">
      <c r="A1800" s="10"/>
      <c r="B1800" s="11"/>
      <c r="C1800" s="11"/>
      <c r="D1800" s="11"/>
      <c r="E1800" s="12"/>
      <c r="F1800" s="8" t="str">
        <f t="shared" ca="1" si="57"/>
        <v/>
      </c>
      <c r="G1800" s="72">
        <f t="shared" si="56"/>
        <v>1800</v>
      </c>
    </row>
    <row r="1801" spans="1:7" customFormat="1" x14ac:dyDescent="0.2">
      <c r="A1801" s="10"/>
      <c r="B1801" s="11"/>
      <c r="C1801" s="11"/>
      <c r="D1801" s="11"/>
      <c r="E1801" s="12"/>
      <c r="F1801" s="8" t="str">
        <f t="shared" ca="1" si="57"/>
        <v/>
      </c>
      <c r="G1801" s="72">
        <f t="shared" ref="G1801:G1864" si="58">G1800+1</f>
        <v>1801</v>
      </c>
    </row>
    <row r="1802" spans="1:7" customFormat="1" x14ac:dyDescent="0.2">
      <c r="A1802" s="10"/>
      <c r="B1802" s="11"/>
      <c r="C1802" s="11"/>
      <c r="D1802" s="11"/>
      <c r="E1802" s="12"/>
      <c r="F1802" s="8" t="str">
        <f t="shared" ca="1" si="57"/>
        <v/>
      </c>
      <c r="G1802" s="72">
        <f t="shared" si="58"/>
        <v>1802</v>
      </c>
    </row>
    <row r="1803" spans="1:7" customFormat="1" x14ac:dyDescent="0.2">
      <c r="A1803" s="10"/>
      <c r="B1803" s="11"/>
      <c r="C1803" s="11"/>
      <c r="D1803" s="11"/>
      <c r="E1803" s="12"/>
      <c r="F1803" s="8" t="str">
        <f t="shared" ca="1" si="57"/>
        <v/>
      </c>
      <c r="G1803" s="72">
        <f t="shared" si="58"/>
        <v>1803</v>
      </c>
    </row>
    <row r="1804" spans="1:7" customFormat="1" x14ac:dyDescent="0.2">
      <c r="A1804" s="10"/>
      <c r="B1804" s="11"/>
      <c r="C1804" s="11"/>
      <c r="D1804" s="11"/>
      <c r="E1804" s="12"/>
      <c r="F1804" s="8" t="str">
        <f t="shared" ca="1" si="57"/>
        <v/>
      </c>
      <c r="G1804" s="72">
        <f t="shared" si="58"/>
        <v>1804</v>
      </c>
    </row>
    <row r="1805" spans="1:7" customFormat="1" x14ac:dyDescent="0.2">
      <c r="A1805" s="10"/>
      <c r="B1805" s="11"/>
      <c r="C1805" s="11"/>
      <c r="D1805" s="11"/>
      <c r="E1805" s="12"/>
      <c r="F1805" s="8" t="str">
        <f t="shared" ca="1" si="57"/>
        <v/>
      </c>
      <c r="G1805" s="72">
        <f t="shared" si="58"/>
        <v>1805</v>
      </c>
    </row>
    <row r="1806" spans="1:7" customFormat="1" x14ac:dyDescent="0.2">
      <c r="A1806" s="10"/>
      <c r="B1806" s="11"/>
      <c r="C1806" s="11"/>
      <c r="D1806" s="11"/>
      <c r="E1806" s="12"/>
      <c r="F1806" s="8" t="str">
        <f t="shared" ca="1" si="57"/>
        <v/>
      </c>
      <c r="G1806" s="72">
        <f t="shared" si="58"/>
        <v>1806</v>
      </c>
    </row>
    <row r="1807" spans="1:7" customFormat="1" x14ac:dyDescent="0.2">
      <c r="A1807" s="10"/>
      <c r="B1807" s="11"/>
      <c r="C1807" s="11"/>
      <c r="D1807" s="11"/>
      <c r="E1807" s="12"/>
      <c r="F1807" s="8" t="str">
        <f t="shared" ca="1" si="57"/>
        <v/>
      </c>
      <c r="G1807" s="72">
        <f t="shared" si="58"/>
        <v>1807</v>
      </c>
    </row>
    <row r="1808" spans="1:7" customFormat="1" x14ac:dyDescent="0.2">
      <c r="A1808" s="10"/>
      <c r="B1808" s="11"/>
      <c r="C1808" s="11"/>
      <c r="D1808" s="11"/>
      <c r="E1808" s="12"/>
      <c r="F1808" s="8" t="str">
        <f t="shared" ca="1" si="57"/>
        <v/>
      </c>
      <c r="G1808" s="72">
        <f t="shared" si="58"/>
        <v>1808</v>
      </c>
    </row>
    <row r="1809" spans="1:7" customFormat="1" x14ac:dyDescent="0.2">
      <c r="A1809" s="10"/>
      <c r="B1809" s="11"/>
      <c r="C1809" s="11"/>
      <c r="D1809" s="11"/>
      <c r="E1809" s="12"/>
      <c r="F1809" s="8" t="str">
        <f t="shared" ca="1" si="57"/>
        <v/>
      </c>
      <c r="G1809" s="72">
        <f t="shared" si="58"/>
        <v>1809</v>
      </c>
    </row>
    <row r="1810" spans="1:7" customFormat="1" x14ac:dyDescent="0.2">
      <c r="A1810" s="10"/>
      <c r="B1810" s="11"/>
      <c r="C1810" s="11"/>
      <c r="D1810" s="11"/>
      <c r="E1810" s="12"/>
      <c r="F1810" s="8" t="str">
        <f t="shared" ca="1" si="57"/>
        <v/>
      </c>
      <c r="G1810" s="72">
        <f t="shared" si="58"/>
        <v>1810</v>
      </c>
    </row>
    <row r="1811" spans="1:7" customFormat="1" x14ac:dyDescent="0.2">
      <c r="A1811" s="10"/>
      <c r="B1811" s="11"/>
      <c r="C1811" s="11"/>
      <c r="D1811" s="11"/>
      <c r="E1811" s="12"/>
      <c r="F1811" s="8" t="str">
        <f t="shared" ca="1" si="57"/>
        <v/>
      </c>
      <c r="G1811" s="72">
        <f t="shared" si="58"/>
        <v>1811</v>
      </c>
    </row>
    <row r="1812" spans="1:7" customFormat="1" x14ac:dyDescent="0.2">
      <c r="A1812" s="10"/>
      <c r="B1812" s="11"/>
      <c r="C1812" s="11"/>
      <c r="D1812" s="11"/>
      <c r="E1812" s="12"/>
      <c r="F1812" s="8" t="str">
        <f t="shared" ca="1" si="57"/>
        <v/>
      </c>
      <c r="G1812" s="72">
        <f t="shared" si="58"/>
        <v>1812</v>
      </c>
    </row>
    <row r="1813" spans="1:7" customFormat="1" x14ac:dyDescent="0.2">
      <c r="A1813" s="10"/>
      <c r="B1813" s="11"/>
      <c r="C1813" s="11"/>
      <c r="D1813" s="11"/>
      <c r="E1813" s="12"/>
      <c r="F1813" s="8" t="str">
        <f t="shared" ca="1" si="57"/>
        <v/>
      </c>
      <c r="G1813" s="72">
        <f t="shared" si="58"/>
        <v>1813</v>
      </c>
    </row>
    <row r="1814" spans="1:7" customFormat="1" x14ac:dyDescent="0.2">
      <c r="A1814" s="10"/>
      <c r="B1814" s="11"/>
      <c r="C1814" s="11"/>
      <c r="D1814" s="11"/>
      <c r="E1814" s="12"/>
      <c r="F1814" s="8" t="str">
        <f t="shared" ca="1" si="57"/>
        <v/>
      </c>
      <c r="G1814" s="72">
        <f t="shared" si="58"/>
        <v>1814</v>
      </c>
    </row>
    <row r="1815" spans="1:7" customFormat="1" x14ac:dyDescent="0.2">
      <c r="A1815" s="10"/>
      <c r="B1815" s="11"/>
      <c r="C1815" s="11"/>
      <c r="D1815" s="11"/>
      <c r="E1815" s="12"/>
      <c r="F1815" s="8" t="str">
        <f t="shared" ca="1" si="57"/>
        <v/>
      </c>
      <c r="G1815" s="72">
        <f t="shared" si="58"/>
        <v>1815</v>
      </c>
    </row>
    <row r="1816" spans="1:7" customFormat="1" x14ac:dyDescent="0.2">
      <c r="A1816" s="10"/>
      <c r="B1816" s="11"/>
      <c r="C1816" s="11"/>
      <c r="D1816" s="11"/>
      <c r="E1816" s="12"/>
      <c r="F1816" s="8" t="str">
        <f t="shared" ca="1" si="57"/>
        <v/>
      </c>
      <c r="G1816" s="72">
        <f t="shared" si="58"/>
        <v>1816</v>
      </c>
    </row>
    <row r="1817" spans="1:7" customFormat="1" x14ac:dyDescent="0.2">
      <c r="A1817" s="10"/>
      <c r="B1817" s="11"/>
      <c r="C1817" s="11"/>
      <c r="D1817" s="11"/>
      <c r="E1817" s="12"/>
      <c r="F1817" s="8" t="str">
        <f t="shared" ca="1" si="57"/>
        <v/>
      </c>
      <c r="G1817" s="72">
        <f t="shared" si="58"/>
        <v>1817</v>
      </c>
    </row>
    <row r="1818" spans="1:7" customFormat="1" x14ac:dyDescent="0.2">
      <c r="A1818" s="10"/>
      <c r="B1818" s="11"/>
      <c r="C1818" s="11"/>
      <c r="D1818" s="11"/>
      <c r="E1818" s="12"/>
      <c r="F1818" s="8" t="str">
        <f t="shared" ca="1" si="57"/>
        <v/>
      </c>
      <c r="G1818" s="72">
        <f t="shared" si="58"/>
        <v>1818</v>
      </c>
    </row>
    <row r="1819" spans="1:7" customFormat="1" x14ac:dyDescent="0.2">
      <c r="A1819" s="10"/>
      <c r="B1819" s="11"/>
      <c r="C1819" s="11"/>
      <c r="D1819" s="11"/>
      <c r="E1819" s="12"/>
      <c r="F1819" s="8" t="str">
        <f t="shared" ca="1" si="57"/>
        <v/>
      </c>
      <c r="G1819" s="72">
        <f t="shared" si="58"/>
        <v>1819</v>
      </c>
    </row>
    <row r="1820" spans="1:7" customFormat="1" x14ac:dyDescent="0.2">
      <c r="A1820" s="10"/>
      <c r="B1820" s="11"/>
      <c r="C1820" s="11"/>
      <c r="D1820" s="11"/>
      <c r="E1820" s="12"/>
      <c r="F1820" s="8" t="str">
        <f t="shared" ca="1" si="57"/>
        <v/>
      </c>
      <c r="G1820" s="72">
        <f t="shared" si="58"/>
        <v>1820</v>
      </c>
    </row>
    <row r="1821" spans="1:7" customFormat="1" x14ac:dyDescent="0.2">
      <c r="A1821" s="10"/>
      <c r="B1821" s="11"/>
      <c r="C1821" s="11"/>
      <c r="D1821" s="11"/>
      <c r="E1821" s="12"/>
      <c r="F1821" s="8" t="str">
        <f t="shared" ca="1" si="57"/>
        <v/>
      </c>
      <c r="G1821" s="72">
        <f t="shared" si="58"/>
        <v>1821</v>
      </c>
    </row>
    <row r="1822" spans="1:7" customFormat="1" x14ac:dyDescent="0.2">
      <c r="A1822" s="10"/>
      <c r="B1822" s="11"/>
      <c r="C1822" s="11"/>
      <c r="D1822" s="11"/>
      <c r="E1822" s="12"/>
      <c r="F1822" s="8" t="str">
        <f t="shared" ca="1" si="57"/>
        <v/>
      </c>
      <c r="G1822" s="72">
        <f t="shared" si="58"/>
        <v>1822</v>
      </c>
    </row>
    <row r="1823" spans="1:7" customFormat="1" x14ac:dyDescent="0.2">
      <c r="A1823" s="10"/>
      <c r="B1823" s="11"/>
      <c r="C1823" s="11"/>
      <c r="D1823" s="11"/>
      <c r="E1823" s="12"/>
      <c r="F1823" s="8" t="str">
        <f t="shared" ca="1" si="57"/>
        <v/>
      </c>
      <c r="G1823" s="72">
        <f t="shared" si="58"/>
        <v>1823</v>
      </c>
    </row>
    <row r="1824" spans="1:7" customFormat="1" x14ac:dyDescent="0.2">
      <c r="A1824" s="10"/>
      <c r="B1824" s="11"/>
      <c r="C1824" s="11"/>
      <c r="D1824" s="11"/>
      <c r="E1824" s="12"/>
      <c r="F1824" s="8" t="str">
        <f t="shared" ca="1" si="57"/>
        <v/>
      </c>
      <c r="G1824" s="72">
        <f t="shared" si="58"/>
        <v>1824</v>
      </c>
    </row>
    <row r="1825" spans="1:7" customFormat="1" x14ac:dyDescent="0.2">
      <c r="A1825" s="10"/>
      <c r="B1825" s="11"/>
      <c r="C1825" s="11"/>
      <c r="D1825" s="11"/>
      <c r="E1825" s="12"/>
      <c r="F1825" s="8" t="str">
        <f t="shared" ca="1" si="57"/>
        <v/>
      </c>
      <c r="G1825" s="72">
        <f t="shared" si="58"/>
        <v>1825</v>
      </c>
    </row>
    <row r="1826" spans="1:7" customFormat="1" x14ac:dyDescent="0.2">
      <c r="A1826" s="10"/>
      <c r="B1826" s="11"/>
      <c r="C1826" s="11"/>
      <c r="D1826" s="11"/>
      <c r="E1826" s="12"/>
      <c r="F1826" s="8" t="str">
        <f t="shared" ca="1" si="57"/>
        <v/>
      </c>
      <c r="G1826" s="72">
        <f t="shared" si="58"/>
        <v>1826</v>
      </c>
    </row>
    <row r="1827" spans="1:7" customFormat="1" x14ac:dyDescent="0.2">
      <c r="A1827" s="10"/>
      <c r="B1827" s="11"/>
      <c r="C1827" s="11"/>
      <c r="D1827" s="11"/>
      <c r="E1827" s="12"/>
      <c r="F1827" s="8" t="str">
        <f t="shared" ca="1" si="57"/>
        <v/>
      </c>
      <c r="G1827" s="72">
        <f t="shared" si="58"/>
        <v>1827</v>
      </c>
    </row>
    <row r="1828" spans="1:7" customFormat="1" x14ac:dyDescent="0.2">
      <c r="A1828" s="10"/>
      <c r="B1828" s="11"/>
      <c r="C1828" s="11"/>
      <c r="D1828" s="11"/>
      <c r="E1828" s="12"/>
      <c r="F1828" s="8" t="str">
        <f t="shared" ca="1" si="57"/>
        <v/>
      </c>
      <c r="G1828" s="72">
        <f t="shared" si="58"/>
        <v>1828</v>
      </c>
    </row>
    <row r="1829" spans="1:7" customFormat="1" x14ac:dyDescent="0.2">
      <c r="A1829" s="10"/>
      <c r="B1829" s="11"/>
      <c r="C1829" s="11"/>
      <c r="D1829" s="11"/>
      <c r="E1829" s="12"/>
      <c r="F1829" s="8" t="str">
        <f t="shared" ca="1" si="57"/>
        <v/>
      </c>
      <c r="G1829" s="72">
        <f t="shared" si="58"/>
        <v>1829</v>
      </c>
    </row>
    <row r="1830" spans="1:7" customFormat="1" x14ac:dyDescent="0.2">
      <c r="A1830" s="10"/>
      <c r="B1830" s="11"/>
      <c r="C1830" s="11"/>
      <c r="D1830" s="11"/>
      <c r="E1830" s="12"/>
      <c r="F1830" s="8" t="str">
        <f t="shared" ca="1" si="57"/>
        <v/>
      </c>
      <c r="G1830" s="72">
        <f t="shared" si="58"/>
        <v>1830</v>
      </c>
    </row>
    <row r="1831" spans="1:7" customFormat="1" x14ac:dyDescent="0.2">
      <c r="A1831" s="10"/>
      <c r="B1831" s="11"/>
      <c r="C1831" s="11"/>
      <c r="D1831" s="11"/>
      <c r="E1831" s="12"/>
      <c r="F1831" s="8" t="str">
        <f t="shared" ca="1" si="57"/>
        <v/>
      </c>
      <c r="G1831" s="72">
        <f t="shared" si="58"/>
        <v>1831</v>
      </c>
    </row>
    <row r="1832" spans="1:7" customFormat="1" x14ac:dyDescent="0.2">
      <c r="A1832" s="10"/>
      <c r="B1832" s="11"/>
      <c r="C1832" s="11"/>
      <c r="D1832" s="11"/>
      <c r="E1832" s="12"/>
      <c r="F1832" s="8" t="str">
        <f t="shared" ca="1" si="57"/>
        <v/>
      </c>
      <c r="G1832" s="72">
        <f t="shared" si="58"/>
        <v>1832</v>
      </c>
    </row>
    <row r="1833" spans="1:7" customFormat="1" x14ac:dyDescent="0.2">
      <c r="A1833" s="10"/>
      <c r="B1833" s="11"/>
      <c r="C1833" s="11"/>
      <c r="D1833" s="11"/>
      <c r="E1833" s="12"/>
      <c r="F1833" s="8" t="str">
        <f t="shared" ca="1" si="57"/>
        <v/>
      </c>
      <c r="G1833" s="72">
        <f t="shared" si="58"/>
        <v>1833</v>
      </c>
    </row>
    <row r="1834" spans="1:7" customFormat="1" x14ac:dyDescent="0.2">
      <c r="A1834" s="10"/>
      <c r="B1834" s="11"/>
      <c r="C1834" s="11"/>
      <c r="D1834" s="11"/>
      <c r="E1834" s="12"/>
      <c r="F1834" s="8" t="str">
        <f t="shared" ca="1" si="57"/>
        <v/>
      </c>
      <c r="G1834" s="72">
        <f t="shared" si="58"/>
        <v>1834</v>
      </c>
    </row>
    <row r="1835" spans="1:7" customFormat="1" x14ac:dyDescent="0.2">
      <c r="A1835" s="10"/>
      <c r="B1835" s="11"/>
      <c r="C1835" s="11"/>
      <c r="D1835" s="11"/>
      <c r="E1835" s="12"/>
      <c r="F1835" s="8" t="str">
        <f t="shared" ca="1" si="57"/>
        <v/>
      </c>
      <c r="G1835" s="72">
        <f t="shared" si="58"/>
        <v>1835</v>
      </c>
    </row>
    <row r="1836" spans="1:7" customFormat="1" x14ac:dyDescent="0.2">
      <c r="A1836" s="10"/>
      <c r="B1836" s="11"/>
      <c r="C1836" s="11"/>
      <c r="D1836" s="11"/>
      <c r="E1836" s="12"/>
      <c r="F1836" s="8" t="str">
        <f t="shared" ca="1" si="57"/>
        <v/>
      </c>
      <c r="G1836" s="72">
        <f t="shared" si="58"/>
        <v>1836</v>
      </c>
    </row>
    <row r="1837" spans="1:7" customFormat="1" x14ac:dyDescent="0.2">
      <c r="A1837" s="10"/>
      <c r="B1837" s="11"/>
      <c r="C1837" s="11"/>
      <c r="D1837" s="11"/>
      <c r="E1837" s="12"/>
      <c r="F1837" s="8" t="str">
        <f t="shared" ca="1" si="57"/>
        <v/>
      </c>
      <c r="G1837" s="72">
        <f t="shared" si="58"/>
        <v>1837</v>
      </c>
    </row>
    <row r="1838" spans="1:7" customFormat="1" x14ac:dyDescent="0.2">
      <c r="A1838" s="10"/>
      <c r="B1838" s="11"/>
      <c r="C1838" s="11"/>
      <c r="D1838" s="11"/>
      <c r="E1838" s="12"/>
      <c r="F1838" s="8" t="str">
        <f t="shared" ca="1" si="57"/>
        <v/>
      </c>
      <c r="G1838" s="72">
        <f t="shared" si="58"/>
        <v>1838</v>
      </c>
    </row>
    <row r="1839" spans="1:7" customFormat="1" x14ac:dyDescent="0.2">
      <c r="A1839" s="10"/>
      <c r="B1839" s="11"/>
      <c r="C1839" s="11"/>
      <c r="D1839" s="11"/>
      <c r="E1839" s="12"/>
      <c r="F1839" s="8" t="str">
        <f t="shared" ca="1" si="57"/>
        <v/>
      </c>
      <c r="G1839" s="72">
        <f t="shared" si="58"/>
        <v>1839</v>
      </c>
    </row>
    <row r="1840" spans="1:7" customFormat="1" x14ac:dyDescent="0.2">
      <c r="A1840" s="10"/>
      <c r="B1840" s="11"/>
      <c r="C1840" s="11"/>
      <c r="D1840" s="11"/>
      <c r="E1840" s="12"/>
      <c r="F1840" s="8" t="str">
        <f t="shared" ca="1" si="57"/>
        <v/>
      </c>
      <c r="G1840" s="72">
        <f t="shared" si="58"/>
        <v>1840</v>
      </c>
    </row>
    <row r="1841" spans="1:7" customFormat="1" x14ac:dyDescent="0.2">
      <c r="A1841" s="10"/>
      <c r="B1841" s="11"/>
      <c r="C1841" s="11"/>
      <c r="D1841" s="11"/>
      <c r="E1841" s="12"/>
      <c r="F1841" s="8" t="str">
        <f t="shared" ca="1" si="57"/>
        <v/>
      </c>
      <c r="G1841" s="72">
        <f t="shared" si="58"/>
        <v>1841</v>
      </c>
    </row>
    <row r="1842" spans="1:7" customFormat="1" x14ac:dyDescent="0.2">
      <c r="A1842" s="10"/>
      <c r="B1842" s="11"/>
      <c r="C1842" s="11"/>
      <c r="D1842" s="11"/>
      <c r="E1842" s="12"/>
      <c r="F1842" s="8" t="str">
        <f t="shared" ca="1" si="57"/>
        <v/>
      </c>
      <c r="G1842" s="72">
        <f t="shared" si="58"/>
        <v>1842</v>
      </c>
    </row>
    <row r="1843" spans="1:7" customFormat="1" x14ac:dyDescent="0.2">
      <c r="A1843" s="10"/>
      <c r="B1843" s="11"/>
      <c r="C1843" s="11"/>
      <c r="D1843" s="11"/>
      <c r="E1843" s="12"/>
      <c r="F1843" s="8" t="str">
        <f t="shared" ca="1" si="57"/>
        <v/>
      </c>
      <c r="G1843" s="72">
        <f t="shared" si="58"/>
        <v>1843</v>
      </c>
    </row>
    <row r="1844" spans="1:7" customFormat="1" x14ac:dyDescent="0.2">
      <c r="A1844" s="10"/>
      <c r="B1844" s="11"/>
      <c r="C1844" s="11"/>
      <c r="D1844" s="11"/>
      <c r="E1844" s="12"/>
      <c r="F1844" s="8" t="str">
        <f t="shared" ca="1" si="57"/>
        <v/>
      </c>
      <c r="G1844" s="72">
        <f t="shared" si="58"/>
        <v>1844</v>
      </c>
    </row>
    <row r="1845" spans="1:7" customFormat="1" x14ac:dyDescent="0.2">
      <c r="A1845" s="10"/>
      <c r="B1845" s="11"/>
      <c r="C1845" s="11"/>
      <c r="D1845" s="11"/>
      <c r="E1845" s="12"/>
      <c r="F1845" s="8" t="str">
        <f t="shared" ca="1" si="57"/>
        <v/>
      </c>
      <c r="G1845" s="72">
        <f t="shared" si="58"/>
        <v>1845</v>
      </c>
    </row>
    <row r="1846" spans="1:7" customFormat="1" x14ac:dyDescent="0.2">
      <c r="A1846" s="10"/>
      <c r="B1846" s="11"/>
      <c r="C1846" s="11"/>
      <c r="D1846" s="11"/>
      <c r="E1846" s="12"/>
      <c r="F1846" s="8" t="str">
        <f t="shared" ca="1" si="57"/>
        <v/>
      </c>
      <c r="G1846" s="72">
        <f t="shared" si="58"/>
        <v>1846</v>
      </c>
    </row>
    <row r="1847" spans="1:7" customFormat="1" x14ac:dyDescent="0.2">
      <c r="A1847" s="10"/>
      <c r="B1847" s="11"/>
      <c r="C1847" s="11"/>
      <c r="D1847" s="11"/>
      <c r="E1847" s="12"/>
      <c r="F1847" s="8" t="str">
        <f t="shared" ca="1" si="57"/>
        <v/>
      </c>
      <c r="G1847" s="72">
        <f t="shared" si="58"/>
        <v>1847</v>
      </c>
    </row>
    <row r="1848" spans="1:7" customFormat="1" x14ac:dyDescent="0.2">
      <c r="A1848" s="10"/>
      <c r="B1848" s="11"/>
      <c r="C1848" s="11"/>
      <c r="D1848" s="11"/>
      <c r="E1848" s="12"/>
      <c r="F1848" s="8" t="str">
        <f t="shared" ca="1" si="57"/>
        <v/>
      </c>
      <c r="G1848" s="72">
        <f t="shared" si="58"/>
        <v>1848</v>
      </c>
    </row>
    <row r="1849" spans="1:7" customFormat="1" x14ac:dyDescent="0.2">
      <c r="A1849" s="10"/>
      <c r="B1849" s="11"/>
      <c r="C1849" s="11"/>
      <c r="D1849" s="11"/>
      <c r="E1849" s="12"/>
      <c r="F1849" s="8" t="str">
        <f t="shared" ca="1" si="57"/>
        <v/>
      </c>
      <c r="G1849" s="72">
        <f t="shared" si="58"/>
        <v>1849</v>
      </c>
    </row>
    <row r="1850" spans="1:7" customFormat="1" x14ac:dyDescent="0.2">
      <c r="A1850" s="10"/>
      <c r="B1850" s="11"/>
      <c r="C1850" s="11"/>
      <c r="D1850" s="11"/>
      <c r="E1850" s="12"/>
      <c r="F1850" s="8" t="str">
        <f t="shared" ca="1" si="57"/>
        <v/>
      </c>
      <c r="G1850" s="72">
        <f t="shared" si="58"/>
        <v>1850</v>
      </c>
    </row>
    <row r="1851" spans="1:7" customFormat="1" x14ac:dyDescent="0.2">
      <c r="A1851" s="10"/>
      <c r="B1851" s="11"/>
      <c r="C1851" s="11"/>
      <c r="D1851" s="11"/>
      <c r="E1851" s="12"/>
      <c r="F1851" s="8" t="str">
        <f t="shared" ca="1" si="57"/>
        <v/>
      </c>
      <c r="G1851" s="72">
        <f t="shared" si="58"/>
        <v>1851</v>
      </c>
    </row>
    <row r="1852" spans="1:7" customFormat="1" x14ac:dyDescent="0.2">
      <c r="A1852" s="10"/>
      <c r="B1852" s="11"/>
      <c r="C1852" s="11"/>
      <c r="D1852" s="11"/>
      <c r="E1852" s="12"/>
      <c r="F1852" s="8" t="str">
        <f t="shared" ca="1" si="57"/>
        <v/>
      </c>
      <c r="G1852" s="72">
        <f t="shared" si="58"/>
        <v>1852</v>
      </c>
    </row>
    <row r="1853" spans="1:7" customFormat="1" x14ac:dyDescent="0.2">
      <c r="A1853" s="10"/>
      <c r="B1853" s="11"/>
      <c r="C1853" s="11"/>
      <c r="D1853" s="11"/>
      <c r="E1853" s="12"/>
      <c r="F1853" s="8" t="str">
        <f t="shared" ca="1" si="57"/>
        <v/>
      </c>
      <c r="G1853" s="72">
        <f t="shared" si="58"/>
        <v>1853</v>
      </c>
    </row>
    <row r="1854" spans="1:7" customFormat="1" x14ac:dyDescent="0.2">
      <c r="A1854" s="10"/>
      <c r="B1854" s="11"/>
      <c r="C1854" s="11"/>
      <c r="D1854" s="11"/>
      <c r="E1854" s="12"/>
      <c r="F1854" s="8" t="str">
        <f t="shared" ca="1" si="57"/>
        <v/>
      </c>
      <c r="G1854" s="72">
        <f t="shared" si="58"/>
        <v>1854</v>
      </c>
    </row>
    <row r="1855" spans="1:7" customFormat="1" x14ac:dyDescent="0.2">
      <c r="A1855" s="10"/>
      <c r="B1855" s="11"/>
      <c r="C1855" s="11"/>
      <c r="D1855" s="11"/>
      <c r="E1855" s="12"/>
      <c r="F1855" s="8" t="str">
        <f t="shared" ca="1" si="57"/>
        <v/>
      </c>
      <c r="G1855" s="72">
        <f t="shared" si="58"/>
        <v>1855</v>
      </c>
    </row>
    <row r="1856" spans="1:7" customFormat="1" x14ac:dyDescent="0.2">
      <c r="A1856" s="10"/>
      <c r="B1856" s="11"/>
      <c r="C1856" s="11"/>
      <c r="D1856" s="11"/>
      <c r="E1856" s="12"/>
      <c r="F1856" s="8" t="str">
        <f t="shared" ca="1" si="57"/>
        <v/>
      </c>
      <c r="G1856" s="72">
        <f t="shared" si="58"/>
        <v>1856</v>
      </c>
    </row>
    <row r="1857" spans="1:7" customFormat="1" x14ac:dyDescent="0.2">
      <c r="A1857" s="10"/>
      <c r="B1857" s="11"/>
      <c r="C1857" s="11"/>
      <c r="D1857" s="11"/>
      <c r="E1857" s="12"/>
      <c r="F1857" s="8" t="str">
        <f t="shared" ca="1" si="57"/>
        <v/>
      </c>
      <c r="G1857" s="72">
        <f t="shared" si="58"/>
        <v>1857</v>
      </c>
    </row>
    <row r="1858" spans="1:7" customFormat="1" x14ac:dyDescent="0.2">
      <c r="A1858" s="10"/>
      <c r="B1858" s="11"/>
      <c r="C1858" s="11"/>
      <c r="D1858" s="11"/>
      <c r="E1858" s="12"/>
      <c r="F1858" s="8" t="str">
        <f t="shared" ca="1" si="57"/>
        <v/>
      </c>
      <c r="G1858" s="72">
        <f t="shared" si="58"/>
        <v>1858</v>
      </c>
    </row>
    <row r="1859" spans="1:7" customFormat="1" x14ac:dyDescent="0.2">
      <c r="A1859" s="10"/>
      <c r="B1859" s="11"/>
      <c r="C1859" s="11"/>
      <c r="D1859" s="11"/>
      <c r="E1859" s="12"/>
      <c r="F1859" s="8" t="str">
        <f t="shared" ca="1" si="57"/>
        <v/>
      </c>
      <c r="G1859" s="72">
        <f t="shared" si="58"/>
        <v>1859</v>
      </c>
    </row>
    <row r="1860" spans="1:7" customFormat="1" x14ac:dyDescent="0.2">
      <c r="A1860" s="10"/>
      <c r="B1860" s="11"/>
      <c r="C1860" s="11"/>
      <c r="D1860" s="11"/>
      <c r="E1860" s="12"/>
      <c r="F1860" s="8" t="str">
        <f t="shared" ca="1" si="57"/>
        <v/>
      </c>
      <c r="G1860" s="72">
        <f t="shared" si="58"/>
        <v>1860</v>
      </c>
    </row>
    <row r="1861" spans="1:7" customFormat="1" x14ac:dyDescent="0.2">
      <c r="A1861" s="10"/>
      <c r="B1861" s="11"/>
      <c r="C1861" s="11"/>
      <c r="D1861" s="11"/>
      <c r="E1861" s="12"/>
      <c r="F1861" s="8" t="str">
        <f t="shared" ca="1" si="57"/>
        <v/>
      </c>
      <c r="G1861" s="72">
        <f t="shared" si="58"/>
        <v>1861</v>
      </c>
    </row>
    <row r="1862" spans="1:7" customFormat="1" x14ac:dyDescent="0.2">
      <c r="A1862" s="10"/>
      <c r="B1862" s="11"/>
      <c r="C1862" s="11"/>
      <c r="D1862" s="11"/>
      <c r="E1862" s="12"/>
      <c r="F1862" s="8" t="str">
        <f t="shared" ca="1" si="57"/>
        <v/>
      </c>
      <c r="G1862" s="72">
        <f t="shared" si="58"/>
        <v>1862</v>
      </c>
    </row>
    <row r="1863" spans="1:7" customFormat="1" x14ac:dyDescent="0.2">
      <c r="A1863" s="10"/>
      <c r="B1863" s="11"/>
      <c r="C1863" s="11"/>
      <c r="D1863" s="11"/>
      <c r="E1863" s="12"/>
      <c r="F1863" s="8" t="str">
        <f t="shared" ref="F1863:F1926" ca="1" si="59">IF( NOT( AND( ISBLANK(INDIRECT(CONCATENATE("A",G1863))),ISBLANK(INDIRECT(CONCATENATE("B",G1863))),ISBLANK(INDIRECT(CONCATENATE("C",G1863))),ISBLANK(INDIRECT(CONCATENATE("D",G1863))),ISBLANK(INDIRECT(CONCATENATE("E",G1863))))),
   IF( NOT( OR(ISBLANK(INDIRECT(CONCATENATE("A",G1863))),ISBLANK(INDIRECT(CONCATENATE("B",G1863))),ISBLANK(INDIRECT(CONCATENATE("C",G1863))),ISBLANK(INDIRECT(CONCATENATE("D",G1863))),ISBLANK(INDIRECT(CONCATENATE("E",G1863))))),
      "volledig","onvolledig"),
  "")</f>
        <v/>
      </c>
      <c r="G1863" s="72">
        <f t="shared" si="58"/>
        <v>1863</v>
      </c>
    </row>
    <row r="1864" spans="1:7" customFormat="1" x14ac:dyDescent="0.2">
      <c r="A1864" s="10"/>
      <c r="B1864" s="11"/>
      <c r="C1864" s="11"/>
      <c r="D1864" s="11"/>
      <c r="E1864" s="12"/>
      <c r="F1864" s="8" t="str">
        <f t="shared" ca="1" si="59"/>
        <v/>
      </c>
      <c r="G1864" s="72">
        <f t="shared" si="58"/>
        <v>1864</v>
      </c>
    </row>
    <row r="1865" spans="1:7" customFormat="1" x14ac:dyDescent="0.2">
      <c r="A1865" s="10"/>
      <c r="B1865" s="11"/>
      <c r="C1865" s="11"/>
      <c r="D1865" s="11"/>
      <c r="E1865" s="12"/>
      <c r="F1865" s="8" t="str">
        <f t="shared" ca="1" si="59"/>
        <v/>
      </c>
      <c r="G1865" s="72">
        <f t="shared" ref="G1865:G1928" si="60">G1864+1</f>
        <v>1865</v>
      </c>
    </row>
    <row r="1866" spans="1:7" customFormat="1" x14ac:dyDescent="0.2">
      <c r="A1866" s="10"/>
      <c r="B1866" s="11"/>
      <c r="C1866" s="11"/>
      <c r="D1866" s="11"/>
      <c r="E1866" s="12"/>
      <c r="F1866" s="8" t="str">
        <f t="shared" ca="1" si="59"/>
        <v/>
      </c>
      <c r="G1866" s="72">
        <f t="shared" si="60"/>
        <v>1866</v>
      </c>
    </row>
    <row r="1867" spans="1:7" customFormat="1" x14ac:dyDescent="0.2">
      <c r="A1867" s="10"/>
      <c r="B1867" s="11"/>
      <c r="C1867" s="11"/>
      <c r="D1867" s="11"/>
      <c r="E1867" s="12"/>
      <c r="F1867" s="8" t="str">
        <f t="shared" ca="1" si="59"/>
        <v/>
      </c>
      <c r="G1867" s="72">
        <f t="shared" si="60"/>
        <v>1867</v>
      </c>
    </row>
    <row r="1868" spans="1:7" customFormat="1" x14ac:dyDescent="0.2">
      <c r="A1868" s="10"/>
      <c r="B1868" s="11"/>
      <c r="C1868" s="11"/>
      <c r="D1868" s="11"/>
      <c r="E1868" s="12"/>
      <c r="F1868" s="8" t="str">
        <f t="shared" ca="1" si="59"/>
        <v/>
      </c>
      <c r="G1868" s="72">
        <f t="shared" si="60"/>
        <v>1868</v>
      </c>
    </row>
    <row r="1869" spans="1:7" customFormat="1" x14ac:dyDescent="0.2">
      <c r="A1869" s="10"/>
      <c r="B1869" s="11"/>
      <c r="C1869" s="11"/>
      <c r="D1869" s="11"/>
      <c r="E1869" s="12"/>
      <c r="F1869" s="8" t="str">
        <f t="shared" ca="1" si="59"/>
        <v/>
      </c>
      <c r="G1869" s="72">
        <f t="shared" si="60"/>
        <v>1869</v>
      </c>
    </row>
    <row r="1870" spans="1:7" customFormat="1" x14ac:dyDescent="0.2">
      <c r="A1870" s="10"/>
      <c r="B1870" s="11"/>
      <c r="C1870" s="11"/>
      <c r="D1870" s="11"/>
      <c r="E1870" s="12"/>
      <c r="F1870" s="8" t="str">
        <f t="shared" ca="1" si="59"/>
        <v/>
      </c>
      <c r="G1870" s="72">
        <f t="shared" si="60"/>
        <v>1870</v>
      </c>
    </row>
    <row r="1871" spans="1:7" customFormat="1" x14ac:dyDescent="0.2">
      <c r="A1871" s="10"/>
      <c r="B1871" s="11"/>
      <c r="C1871" s="11"/>
      <c r="D1871" s="11"/>
      <c r="E1871" s="12"/>
      <c r="F1871" s="8" t="str">
        <f t="shared" ca="1" si="59"/>
        <v/>
      </c>
      <c r="G1871" s="72">
        <f t="shared" si="60"/>
        <v>1871</v>
      </c>
    </row>
    <row r="1872" spans="1:7" customFormat="1" x14ac:dyDescent="0.2">
      <c r="A1872" s="10"/>
      <c r="B1872" s="11"/>
      <c r="C1872" s="11"/>
      <c r="D1872" s="11"/>
      <c r="E1872" s="12"/>
      <c r="F1872" s="8" t="str">
        <f t="shared" ca="1" si="59"/>
        <v/>
      </c>
      <c r="G1872" s="72">
        <f t="shared" si="60"/>
        <v>1872</v>
      </c>
    </row>
    <row r="1873" spans="1:7" customFormat="1" x14ac:dyDescent="0.2">
      <c r="A1873" s="10"/>
      <c r="B1873" s="11"/>
      <c r="C1873" s="11"/>
      <c r="D1873" s="11"/>
      <c r="E1873" s="12"/>
      <c r="F1873" s="8" t="str">
        <f t="shared" ca="1" si="59"/>
        <v/>
      </c>
      <c r="G1873" s="72">
        <f t="shared" si="60"/>
        <v>1873</v>
      </c>
    </row>
    <row r="1874" spans="1:7" customFormat="1" x14ac:dyDescent="0.2">
      <c r="A1874" s="10"/>
      <c r="B1874" s="11"/>
      <c r="C1874" s="11"/>
      <c r="D1874" s="11"/>
      <c r="E1874" s="12"/>
      <c r="F1874" s="8" t="str">
        <f t="shared" ca="1" si="59"/>
        <v/>
      </c>
      <c r="G1874" s="72">
        <f t="shared" si="60"/>
        <v>1874</v>
      </c>
    </row>
    <row r="1875" spans="1:7" customFormat="1" x14ac:dyDescent="0.2">
      <c r="A1875" s="10"/>
      <c r="B1875" s="11"/>
      <c r="C1875" s="11"/>
      <c r="D1875" s="11"/>
      <c r="E1875" s="12"/>
      <c r="F1875" s="8" t="str">
        <f t="shared" ca="1" si="59"/>
        <v/>
      </c>
      <c r="G1875" s="72">
        <f t="shared" si="60"/>
        <v>1875</v>
      </c>
    </row>
    <row r="1876" spans="1:7" customFormat="1" x14ac:dyDescent="0.2">
      <c r="A1876" s="10"/>
      <c r="B1876" s="11"/>
      <c r="C1876" s="11"/>
      <c r="D1876" s="11"/>
      <c r="E1876" s="12"/>
      <c r="F1876" s="8" t="str">
        <f t="shared" ca="1" si="59"/>
        <v/>
      </c>
      <c r="G1876" s="72">
        <f t="shared" si="60"/>
        <v>1876</v>
      </c>
    </row>
    <row r="1877" spans="1:7" customFormat="1" x14ac:dyDescent="0.2">
      <c r="A1877" s="10"/>
      <c r="B1877" s="11"/>
      <c r="C1877" s="11"/>
      <c r="D1877" s="11"/>
      <c r="E1877" s="12"/>
      <c r="F1877" s="8" t="str">
        <f t="shared" ca="1" si="59"/>
        <v/>
      </c>
      <c r="G1877" s="72">
        <f t="shared" si="60"/>
        <v>1877</v>
      </c>
    </row>
    <row r="1878" spans="1:7" customFormat="1" x14ac:dyDescent="0.2">
      <c r="A1878" s="10"/>
      <c r="B1878" s="11"/>
      <c r="C1878" s="11"/>
      <c r="D1878" s="11"/>
      <c r="E1878" s="12"/>
      <c r="F1878" s="8" t="str">
        <f t="shared" ca="1" si="59"/>
        <v/>
      </c>
      <c r="G1878" s="72">
        <f t="shared" si="60"/>
        <v>1878</v>
      </c>
    </row>
    <row r="1879" spans="1:7" customFormat="1" x14ac:dyDescent="0.2">
      <c r="A1879" s="10"/>
      <c r="B1879" s="11"/>
      <c r="C1879" s="11"/>
      <c r="D1879" s="11"/>
      <c r="E1879" s="12"/>
      <c r="F1879" s="8" t="str">
        <f t="shared" ca="1" si="59"/>
        <v/>
      </c>
      <c r="G1879" s="72">
        <f t="shared" si="60"/>
        <v>1879</v>
      </c>
    </row>
    <row r="1880" spans="1:7" customFormat="1" x14ac:dyDescent="0.2">
      <c r="A1880" s="10"/>
      <c r="B1880" s="11"/>
      <c r="C1880" s="11"/>
      <c r="D1880" s="11"/>
      <c r="E1880" s="12"/>
      <c r="F1880" s="8" t="str">
        <f t="shared" ca="1" si="59"/>
        <v/>
      </c>
      <c r="G1880" s="72">
        <f t="shared" si="60"/>
        <v>1880</v>
      </c>
    </row>
    <row r="1881" spans="1:7" customFormat="1" x14ac:dyDescent="0.2">
      <c r="A1881" s="10"/>
      <c r="B1881" s="11"/>
      <c r="C1881" s="11"/>
      <c r="D1881" s="11"/>
      <c r="E1881" s="12"/>
      <c r="F1881" s="8" t="str">
        <f t="shared" ca="1" si="59"/>
        <v/>
      </c>
      <c r="G1881" s="72">
        <f t="shared" si="60"/>
        <v>1881</v>
      </c>
    </row>
    <row r="1882" spans="1:7" customFormat="1" x14ac:dyDescent="0.2">
      <c r="A1882" s="10"/>
      <c r="B1882" s="11"/>
      <c r="C1882" s="11"/>
      <c r="D1882" s="11"/>
      <c r="E1882" s="12"/>
      <c r="F1882" s="8" t="str">
        <f t="shared" ca="1" si="59"/>
        <v/>
      </c>
      <c r="G1882" s="72">
        <f t="shared" si="60"/>
        <v>1882</v>
      </c>
    </row>
    <row r="1883" spans="1:7" customFormat="1" x14ac:dyDescent="0.2">
      <c r="A1883" s="10"/>
      <c r="B1883" s="11"/>
      <c r="C1883" s="11"/>
      <c r="D1883" s="11"/>
      <c r="E1883" s="12"/>
      <c r="F1883" s="8" t="str">
        <f t="shared" ca="1" si="59"/>
        <v/>
      </c>
      <c r="G1883" s="72">
        <f t="shared" si="60"/>
        <v>1883</v>
      </c>
    </row>
    <row r="1884" spans="1:7" customFormat="1" x14ac:dyDescent="0.2">
      <c r="A1884" s="10"/>
      <c r="B1884" s="11"/>
      <c r="C1884" s="11"/>
      <c r="D1884" s="11"/>
      <c r="E1884" s="12"/>
      <c r="F1884" s="8" t="str">
        <f t="shared" ca="1" si="59"/>
        <v/>
      </c>
      <c r="G1884" s="72">
        <f t="shared" si="60"/>
        <v>1884</v>
      </c>
    </row>
    <row r="1885" spans="1:7" customFormat="1" x14ac:dyDescent="0.2">
      <c r="A1885" s="10"/>
      <c r="B1885" s="11"/>
      <c r="C1885" s="11"/>
      <c r="D1885" s="11"/>
      <c r="E1885" s="12"/>
      <c r="F1885" s="8" t="str">
        <f t="shared" ca="1" si="59"/>
        <v/>
      </c>
      <c r="G1885" s="72">
        <f t="shared" si="60"/>
        <v>1885</v>
      </c>
    </row>
    <row r="1886" spans="1:7" customFormat="1" x14ac:dyDescent="0.2">
      <c r="A1886" s="10"/>
      <c r="B1886" s="11"/>
      <c r="C1886" s="11"/>
      <c r="D1886" s="11"/>
      <c r="E1886" s="12"/>
      <c r="F1886" s="8" t="str">
        <f t="shared" ca="1" si="59"/>
        <v/>
      </c>
      <c r="G1886" s="72">
        <f t="shared" si="60"/>
        <v>1886</v>
      </c>
    </row>
    <row r="1887" spans="1:7" customFormat="1" x14ac:dyDescent="0.2">
      <c r="A1887" s="10"/>
      <c r="B1887" s="11"/>
      <c r="C1887" s="11"/>
      <c r="D1887" s="11"/>
      <c r="E1887" s="12"/>
      <c r="F1887" s="8" t="str">
        <f t="shared" ca="1" si="59"/>
        <v/>
      </c>
      <c r="G1887" s="72">
        <f t="shared" si="60"/>
        <v>1887</v>
      </c>
    </row>
    <row r="1888" spans="1:7" customFormat="1" x14ac:dyDescent="0.2">
      <c r="A1888" s="10"/>
      <c r="B1888" s="11"/>
      <c r="C1888" s="11"/>
      <c r="D1888" s="11"/>
      <c r="E1888" s="12"/>
      <c r="F1888" s="8" t="str">
        <f t="shared" ca="1" si="59"/>
        <v/>
      </c>
      <c r="G1888" s="72">
        <f t="shared" si="60"/>
        <v>1888</v>
      </c>
    </row>
    <row r="1889" spans="1:7" customFormat="1" x14ac:dyDescent="0.2">
      <c r="A1889" s="10"/>
      <c r="B1889" s="11"/>
      <c r="C1889" s="11"/>
      <c r="D1889" s="11"/>
      <c r="E1889" s="12"/>
      <c r="F1889" s="8" t="str">
        <f t="shared" ca="1" si="59"/>
        <v/>
      </c>
      <c r="G1889" s="72">
        <f t="shared" si="60"/>
        <v>1889</v>
      </c>
    </row>
    <row r="1890" spans="1:7" customFormat="1" x14ac:dyDescent="0.2">
      <c r="A1890" s="10"/>
      <c r="B1890" s="11"/>
      <c r="C1890" s="11"/>
      <c r="D1890" s="11"/>
      <c r="E1890" s="12"/>
      <c r="F1890" s="8" t="str">
        <f t="shared" ca="1" si="59"/>
        <v/>
      </c>
      <c r="G1890" s="72">
        <f t="shared" si="60"/>
        <v>1890</v>
      </c>
    </row>
    <row r="1891" spans="1:7" customFormat="1" x14ac:dyDescent="0.2">
      <c r="A1891" s="10"/>
      <c r="B1891" s="11"/>
      <c r="C1891" s="11"/>
      <c r="D1891" s="11"/>
      <c r="E1891" s="12"/>
      <c r="F1891" s="8" t="str">
        <f t="shared" ca="1" si="59"/>
        <v/>
      </c>
      <c r="G1891" s="72">
        <f t="shared" si="60"/>
        <v>1891</v>
      </c>
    </row>
    <row r="1892" spans="1:7" customFormat="1" x14ac:dyDescent="0.2">
      <c r="A1892" s="10"/>
      <c r="B1892" s="11"/>
      <c r="C1892" s="11"/>
      <c r="D1892" s="11"/>
      <c r="E1892" s="12"/>
      <c r="F1892" s="8" t="str">
        <f t="shared" ca="1" si="59"/>
        <v/>
      </c>
      <c r="G1892" s="72">
        <f t="shared" si="60"/>
        <v>1892</v>
      </c>
    </row>
    <row r="1893" spans="1:7" customFormat="1" x14ac:dyDescent="0.2">
      <c r="A1893" s="10"/>
      <c r="B1893" s="11"/>
      <c r="C1893" s="11"/>
      <c r="D1893" s="11"/>
      <c r="E1893" s="12"/>
      <c r="F1893" s="8" t="str">
        <f t="shared" ca="1" si="59"/>
        <v/>
      </c>
      <c r="G1893" s="72">
        <f t="shared" si="60"/>
        <v>1893</v>
      </c>
    </row>
    <row r="1894" spans="1:7" customFormat="1" x14ac:dyDescent="0.2">
      <c r="A1894" s="10"/>
      <c r="B1894" s="11"/>
      <c r="C1894" s="11"/>
      <c r="D1894" s="11"/>
      <c r="E1894" s="12"/>
      <c r="F1894" s="8" t="str">
        <f t="shared" ca="1" si="59"/>
        <v/>
      </c>
      <c r="G1894" s="72">
        <f t="shared" si="60"/>
        <v>1894</v>
      </c>
    </row>
    <row r="1895" spans="1:7" customFormat="1" x14ac:dyDescent="0.2">
      <c r="A1895" s="10"/>
      <c r="B1895" s="11"/>
      <c r="C1895" s="11"/>
      <c r="D1895" s="11"/>
      <c r="E1895" s="12"/>
      <c r="F1895" s="8" t="str">
        <f t="shared" ca="1" si="59"/>
        <v/>
      </c>
      <c r="G1895" s="72">
        <f t="shared" si="60"/>
        <v>1895</v>
      </c>
    </row>
    <row r="1896" spans="1:7" customFormat="1" x14ac:dyDescent="0.2">
      <c r="A1896" s="10"/>
      <c r="B1896" s="11"/>
      <c r="C1896" s="11"/>
      <c r="D1896" s="11"/>
      <c r="E1896" s="12"/>
      <c r="F1896" s="8" t="str">
        <f t="shared" ca="1" si="59"/>
        <v/>
      </c>
      <c r="G1896" s="72">
        <f t="shared" si="60"/>
        <v>1896</v>
      </c>
    </row>
    <row r="1897" spans="1:7" customFormat="1" x14ac:dyDescent="0.2">
      <c r="A1897" s="10"/>
      <c r="B1897" s="11"/>
      <c r="C1897" s="11"/>
      <c r="D1897" s="11"/>
      <c r="E1897" s="12"/>
      <c r="F1897" s="8" t="str">
        <f t="shared" ca="1" si="59"/>
        <v/>
      </c>
      <c r="G1897" s="72">
        <f t="shared" si="60"/>
        <v>1897</v>
      </c>
    </row>
    <row r="1898" spans="1:7" customFormat="1" x14ac:dyDescent="0.2">
      <c r="A1898" s="10"/>
      <c r="B1898" s="11"/>
      <c r="C1898" s="11"/>
      <c r="D1898" s="11"/>
      <c r="E1898" s="12"/>
      <c r="F1898" s="8" t="str">
        <f t="shared" ca="1" si="59"/>
        <v/>
      </c>
      <c r="G1898" s="72">
        <f t="shared" si="60"/>
        <v>1898</v>
      </c>
    </row>
    <row r="1899" spans="1:7" customFormat="1" x14ac:dyDescent="0.2">
      <c r="A1899" s="10"/>
      <c r="B1899" s="11"/>
      <c r="C1899" s="11"/>
      <c r="D1899" s="11"/>
      <c r="E1899" s="12"/>
      <c r="F1899" s="8" t="str">
        <f t="shared" ca="1" si="59"/>
        <v/>
      </c>
      <c r="G1899" s="72">
        <f t="shared" si="60"/>
        <v>1899</v>
      </c>
    </row>
    <row r="1900" spans="1:7" customFormat="1" x14ac:dyDescent="0.2">
      <c r="A1900" s="10"/>
      <c r="B1900" s="11"/>
      <c r="C1900" s="11"/>
      <c r="D1900" s="11"/>
      <c r="E1900" s="12"/>
      <c r="F1900" s="8" t="str">
        <f t="shared" ca="1" si="59"/>
        <v/>
      </c>
      <c r="G1900" s="72">
        <f t="shared" si="60"/>
        <v>1900</v>
      </c>
    </row>
    <row r="1901" spans="1:7" customFormat="1" x14ac:dyDescent="0.2">
      <c r="A1901" s="10"/>
      <c r="B1901" s="11"/>
      <c r="C1901" s="11"/>
      <c r="D1901" s="11"/>
      <c r="E1901" s="12"/>
      <c r="F1901" s="8" t="str">
        <f t="shared" ca="1" si="59"/>
        <v/>
      </c>
      <c r="G1901" s="72">
        <f t="shared" si="60"/>
        <v>1901</v>
      </c>
    </row>
    <row r="1902" spans="1:7" customFormat="1" x14ac:dyDescent="0.2">
      <c r="A1902" s="10"/>
      <c r="B1902" s="11"/>
      <c r="C1902" s="11"/>
      <c r="D1902" s="11"/>
      <c r="E1902" s="12"/>
      <c r="F1902" s="8" t="str">
        <f t="shared" ca="1" si="59"/>
        <v/>
      </c>
      <c r="G1902" s="72">
        <f t="shared" si="60"/>
        <v>1902</v>
      </c>
    </row>
    <row r="1903" spans="1:7" customFormat="1" x14ac:dyDescent="0.2">
      <c r="A1903" s="10"/>
      <c r="B1903" s="11"/>
      <c r="C1903" s="11"/>
      <c r="D1903" s="11"/>
      <c r="E1903" s="12"/>
      <c r="F1903" s="8" t="str">
        <f t="shared" ca="1" si="59"/>
        <v/>
      </c>
      <c r="G1903" s="72">
        <f t="shared" si="60"/>
        <v>1903</v>
      </c>
    </row>
    <row r="1904" spans="1:7" customFormat="1" x14ac:dyDescent="0.2">
      <c r="A1904" s="10"/>
      <c r="B1904" s="11"/>
      <c r="C1904" s="11"/>
      <c r="D1904" s="11"/>
      <c r="E1904" s="12"/>
      <c r="F1904" s="8" t="str">
        <f t="shared" ca="1" si="59"/>
        <v/>
      </c>
      <c r="G1904" s="72">
        <f t="shared" si="60"/>
        <v>1904</v>
      </c>
    </row>
    <row r="1905" spans="1:7" customFormat="1" x14ac:dyDescent="0.2">
      <c r="A1905" s="10"/>
      <c r="B1905" s="11"/>
      <c r="C1905" s="11"/>
      <c r="D1905" s="11"/>
      <c r="E1905" s="12"/>
      <c r="F1905" s="8" t="str">
        <f t="shared" ca="1" si="59"/>
        <v/>
      </c>
      <c r="G1905" s="72">
        <f t="shared" si="60"/>
        <v>1905</v>
      </c>
    </row>
    <row r="1906" spans="1:7" customFormat="1" x14ac:dyDescent="0.2">
      <c r="A1906" s="10"/>
      <c r="B1906" s="11"/>
      <c r="C1906" s="11"/>
      <c r="D1906" s="11"/>
      <c r="E1906" s="12"/>
      <c r="F1906" s="8" t="str">
        <f t="shared" ca="1" si="59"/>
        <v/>
      </c>
      <c r="G1906" s="72">
        <f t="shared" si="60"/>
        <v>1906</v>
      </c>
    </row>
    <row r="1907" spans="1:7" customFormat="1" x14ac:dyDescent="0.2">
      <c r="A1907" s="10"/>
      <c r="B1907" s="11"/>
      <c r="C1907" s="11"/>
      <c r="D1907" s="11"/>
      <c r="E1907" s="12"/>
      <c r="F1907" s="8" t="str">
        <f t="shared" ca="1" si="59"/>
        <v/>
      </c>
      <c r="G1907" s="72">
        <f t="shared" si="60"/>
        <v>1907</v>
      </c>
    </row>
    <row r="1908" spans="1:7" customFormat="1" x14ac:dyDescent="0.2">
      <c r="A1908" s="10"/>
      <c r="B1908" s="11"/>
      <c r="C1908" s="11"/>
      <c r="D1908" s="11"/>
      <c r="E1908" s="12"/>
      <c r="F1908" s="8" t="str">
        <f t="shared" ca="1" si="59"/>
        <v/>
      </c>
      <c r="G1908" s="72">
        <f t="shared" si="60"/>
        <v>1908</v>
      </c>
    </row>
    <row r="1909" spans="1:7" customFormat="1" x14ac:dyDescent="0.2">
      <c r="A1909" s="10"/>
      <c r="B1909" s="11"/>
      <c r="C1909" s="11"/>
      <c r="D1909" s="11"/>
      <c r="E1909" s="12"/>
      <c r="F1909" s="8" t="str">
        <f t="shared" ca="1" si="59"/>
        <v/>
      </c>
      <c r="G1909" s="72">
        <f t="shared" si="60"/>
        <v>1909</v>
      </c>
    </row>
    <row r="1910" spans="1:7" customFormat="1" x14ac:dyDescent="0.2">
      <c r="A1910" s="10"/>
      <c r="B1910" s="11"/>
      <c r="C1910" s="11"/>
      <c r="D1910" s="11"/>
      <c r="E1910" s="12"/>
      <c r="F1910" s="8" t="str">
        <f t="shared" ca="1" si="59"/>
        <v/>
      </c>
      <c r="G1910" s="72">
        <f t="shared" si="60"/>
        <v>1910</v>
      </c>
    </row>
    <row r="1911" spans="1:7" customFormat="1" x14ac:dyDescent="0.2">
      <c r="A1911" s="10"/>
      <c r="B1911" s="11"/>
      <c r="C1911" s="11"/>
      <c r="D1911" s="11"/>
      <c r="E1911" s="12"/>
      <c r="F1911" s="8" t="str">
        <f t="shared" ca="1" si="59"/>
        <v/>
      </c>
      <c r="G1911" s="72">
        <f t="shared" si="60"/>
        <v>1911</v>
      </c>
    </row>
    <row r="1912" spans="1:7" customFormat="1" x14ac:dyDescent="0.2">
      <c r="A1912" s="10"/>
      <c r="B1912" s="11"/>
      <c r="C1912" s="11"/>
      <c r="D1912" s="11"/>
      <c r="E1912" s="12"/>
      <c r="F1912" s="8" t="str">
        <f t="shared" ca="1" si="59"/>
        <v/>
      </c>
      <c r="G1912" s="72">
        <f t="shared" si="60"/>
        <v>1912</v>
      </c>
    </row>
    <row r="1913" spans="1:7" customFormat="1" x14ac:dyDescent="0.2">
      <c r="A1913" s="10"/>
      <c r="B1913" s="11"/>
      <c r="C1913" s="11"/>
      <c r="D1913" s="11"/>
      <c r="E1913" s="12"/>
      <c r="F1913" s="8" t="str">
        <f t="shared" ca="1" si="59"/>
        <v/>
      </c>
      <c r="G1913" s="72">
        <f t="shared" si="60"/>
        <v>1913</v>
      </c>
    </row>
    <row r="1914" spans="1:7" customFormat="1" x14ac:dyDescent="0.2">
      <c r="A1914" s="10"/>
      <c r="B1914" s="11"/>
      <c r="C1914" s="11"/>
      <c r="D1914" s="11"/>
      <c r="E1914" s="12"/>
      <c r="F1914" s="8" t="str">
        <f t="shared" ca="1" si="59"/>
        <v/>
      </c>
      <c r="G1914" s="72">
        <f t="shared" si="60"/>
        <v>1914</v>
      </c>
    </row>
    <row r="1915" spans="1:7" customFormat="1" x14ac:dyDescent="0.2">
      <c r="A1915" s="10"/>
      <c r="B1915" s="11"/>
      <c r="C1915" s="11"/>
      <c r="D1915" s="11"/>
      <c r="E1915" s="12"/>
      <c r="F1915" s="8" t="str">
        <f t="shared" ca="1" si="59"/>
        <v/>
      </c>
      <c r="G1915" s="72">
        <f t="shared" si="60"/>
        <v>1915</v>
      </c>
    </row>
    <row r="1916" spans="1:7" customFormat="1" x14ac:dyDescent="0.2">
      <c r="A1916" s="10"/>
      <c r="B1916" s="11"/>
      <c r="C1916" s="11"/>
      <c r="D1916" s="11"/>
      <c r="E1916" s="12"/>
      <c r="F1916" s="8" t="str">
        <f t="shared" ca="1" si="59"/>
        <v/>
      </c>
      <c r="G1916" s="72">
        <f t="shared" si="60"/>
        <v>1916</v>
      </c>
    </row>
    <row r="1917" spans="1:7" customFormat="1" x14ac:dyDescent="0.2">
      <c r="A1917" s="10"/>
      <c r="B1917" s="11"/>
      <c r="C1917" s="11"/>
      <c r="D1917" s="11"/>
      <c r="E1917" s="12"/>
      <c r="F1917" s="8" t="str">
        <f t="shared" ca="1" si="59"/>
        <v/>
      </c>
      <c r="G1917" s="72">
        <f t="shared" si="60"/>
        <v>1917</v>
      </c>
    </row>
    <row r="1918" spans="1:7" customFormat="1" x14ac:dyDescent="0.2">
      <c r="A1918" s="10"/>
      <c r="B1918" s="11"/>
      <c r="C1918" s="11"/>
      <c r="D1918" s="11"/>
      <c r="E1918" s="12"/>
      <c r="F1918" s="8" t="str">
        <f t="shared" ca="1" si="59"/>
        <v/>
      </c>
      <c r="G1918" s="72">
        <f t="shared" si="60"/>
        <v>1918</v>
      </c>
    </row>
    <row r="1919" spans="1:7" customFormat="1" x14ac:dyDescent="0.2">
      <c r="A1919" s="10"/>
      <c r="B1919" s="11"/>
      <c r="C1919" s="11"/>
      <c r="D1919" s="11"/>
      <c r="E1919" s="12"/>
      <c r="F1919" s="8" t="str">
        <f t="shared" ca="1" si="59"/>
        <v/>
      </c>
      <c r="G1919" s="72">
        <f t="shared" si="60"/>
        <v>1919</v>
      </c>
    </row>
    <row r="1920" spans="1:7" customFormat="1" x14ac:dyDescent="0.2">
      <c r="A1920" s="10"/>
      <c r="B1920" s="11"/>
      <c r="C1920" s="11"/>
      <c r="D1920" s="11"/>
      <c r="E1920" s="12"/>
      <c r="F1920" s="8" t="str">
        <f t="shared" ca="1" si="59"/>
        <v/>
      </c>
      <c r="G1920" s="72">
        <f t="shared" si="60"/>
        <v>1920</v>
      </c>
    </row>
    <row r="1921" spans="1:7" customFormat="1" x14ac:dyDescent="0.2">
      <c r="A1921" s="10"/>
      <c r="B1921" s="11"/>
      <c r="C1921" s="11"/>
      <c r="D1921" s="11"/>
      <c r="E1921" s="12"/>
      <c r="F1921" s="8" t="str">
        <f t="shared" ca="1" si="59"/>
        <v/>
      </c>
      <c r="G1921" s="72">
        <f t="shared" si="60"/>
        <v>1921</v>
      </c>
    </row>
    <row r="1922" spans="1:7" customFormat="1" x14ac:dyDescent="0.2">
      <c r="A1922" s="10"/>
      <c r="B1922" s="11"/>
      <c r="C1922" s="11"/>
      <c r="D1922" s="11"/>
      <c r="E1922" s="12"/>
      <c r="F1922" s="8" t="str">
        <f t="shared" ca="1" si="59"/>
        <v/>
      </c>
      <c r="G1922" s="72">
        <f t="shared" si="60"/>
        <v>1922</v>
      </c>
    </row>
    <row r="1923" spans="1:7" customFormat="1" x14ac:dyDescent="0.2">
      <c r="A1923" s="10"/>
      <c r="B1923" s="11"/>
      <c r="C1923" s="11"/>
      <c r="D1923" s="11"/>
      <c r="E1923" s="12"/>
      <c r="F1923" s="8" t="str">
        <f t="shared" ca="1" si="59"/>
        <v/>
      </c>
      <c r="G1923" s="72">
        <f t="shared" si="60"/>
        <v>1923</v>
      </c>
    </row>
    <row r="1924" spans="1:7" customFormat="1" x14ac:dyDescent="0.2">
      <c r="A1924" s="10"/>
      <c r="B1924" s="11"/>
      <c r="C1924" s="11"/>
      <c r="D1924" s="11"/>
      <c r="E1924" s="12"/>
      <c r="F1924" s="8" t="str">
        <f t="shared" ca="1" si="59"/>
        <v/>
      </c>
      <c r="G1924" s="72">
        <f t="shared" si="60"/>
        <v>1924</v>
      </c>
    </row>
    <row r="1925" spans="1:7" customFormat="1" x14ac:dyDescent="0.2">
      <c r="A1925" s="10"/>
      <c r="B1925" s="11"/>
      <c r="C1925" s="11"/>
      <c r="D1925" s="11"/>
      <c r="E1925" s="12"/>
      <c r="F1925" s="8" t="str">
        <f t="shared" ca="1" si="59"/>
        <v/>
      </c>
      <c r="G1925" s="72">
        <f t="shared" si="60"/>
        <v>1925</v>
      </c>
    </row>
    <row r="1926" spans="1:7" customFormat="1" x14ac:dyDescent="0.2">
      <c r="A1926" s="10"/>
      <c r="B1926" s="11"/>
      <c r="C1926" s="11"/>
      <c r="D1926" s="11"/>
      <c r="E1926" s="12"/>
      <c r="F1926" s="8" t="str">
        <f t="shared" ca="1" si="59"/>
        <v/>
      </c>
      <c r="G1926" s="72">
        <f t="shared" si="60"/>
        <v>1926</v>
      </c>
    </row>
    <row r="1927" spans="1:7" customFormat="1" x14ac:dyDescent="0.2">
      <c r="A1927" s="10"/>
      <c r="B1927" s="11"/>
      <c r="C1927" s="11"/>
      <c r="D1927" s="11"/>
      <c r="E1927" s="12"/>
      <c r="F1927" s="8" t="str">
        <f t="shared" ref="F1927:F1990" ca="1" si="61">IF( NOT( AND( ISBLANK(INDIRECT(CONCATENATE("A",G1927))),ISBLANK(INDIRECT(CONCATENATE("B",G1927))),ISBLANK(INDIRECT(CONCATENATE("C",G1927))),ISBLANK(INDIRECT(CONCATENATE("D",G1927))),ISBLANK(INDIRECT(CONCATENATE("E",G1927))))),
   IF( NOT( OR(ISBLANK(INDIRECT(CONCATENATE("A",G1927))),ISBLANK(INDIRECT(CONCATENATE("B",G1927))),ISBLANK(INDIRECT(CONCATENATE("C",G1927))),ISBLANK(INDIRECT(CONCATENATE("D",G1927))),ISBLANK(INDIRECT(CONCATENATE("E",G1927))))),
      "volledig","onvolledig"),
  "")</f>
        <v/>
      </c>
      <c r="G1927" s="72">
        <f t="shared" si="60"/>
        <v>1927</v>
      </c>
    </row>
    <row r="1928" spans="1:7" customFormat="1" x14ac:dyDescent="0.2">
      <c r="A1928" s="10"/>
      <c r="B1928" s="11"/>
      <c r="C1928" s="11"/>
      <c r="D1928" s="11"/>
      <c r="E1928" s="12"/>
      <c r="F1928" s="8" t="str">
        <f t="shared" ca="1" si="61"/>
        <v/>
      </c>
      <c r="G1928" s="72">
        <f t="shared" si="60"/>
        <v>1928</v>
      </c>
    </row>
    <row r="1929" spans="1:7" customFormat="1" x14ac:dyDescent="0.2">
      <c r="A1929" s="10"/>
      <c r="B1929" s="11"/>
      <c r="C1929" s="11"/>
      <c r="D1929" s="11"/>
      <c r="E1929" s="12"/>
      <c r="F1929" s="8" t="str">
        <f t="shared" ca="1" si="61"/>
        <v/>
      </c>
      <c r="G1929" s="72">
        <f t="shared" ref="G1929:G1992" si="62">G1928+1</f>
        <v>1929</v>
      </c>
    </row>
    <row r="1930" spans="1:7" customFormat="1" x14ac:dyDescent="0.2">
      <c r="A1930" s="10"/>
      <c r="B1930" s="11"/>
      <c r="C1930" s="11"/>
      <c r="D1930" s="11"/>
      <c r="E1930" s="12"/>
      <c r="F1930" s="8" t="str">
        <f t="shared" ca="1" si="61"/>
        <v/>
      </c>
      <c r="G1930" s="72">
        <f t="shared" si="62"/>
        <v>1930</v>
      </c>
    </row>
    <row r="1931" spans="1:7" customFormat="1" x14ac:dyDescent="0.2">
      <c r="A1931" s="10"/>
      <c r="B1931" s="11"/>
      <c r="C1931" s="11"/>
      <c r="D1931" s="11"/>
      <c r="E1931" s="12"/>
      <c r="F1931" s="8" t="str">
        <f t="shared" ca="1" si="61"/>
        <v/>
      </c>
      <c r="G1931" s="72">
        <f t="shared" si="62"/>
        <v>1931</v>
      </c>
    </row>
    <row r="1932" spans="1:7" customFormat="1" x14ac:dyDescent="0.2">
      <c r="A1932" s="10"/>
      <c r="B1932" s="11"/>
      <c r="C1932" s="11"/>
      <c r="D1932" s="11"/>
      <c r="E1932" s="12"/>
      <c r="F1932" s="8" t="str">
        <f t="shared" ca="1" si="61"/>
        <v/>
      </c>
      <c r="G1932" s="72">
        <f t="shared" si="62"/>
        <v>1932</v>
      </c>
    </row>
    <row r="1933" spans="1:7" customFormat="1" x14ac:dyDescent="0.2">
      <c r="A1933" s="10"/>
      <c r="B1933" s="11"/>
      <c r="C1933" s="11"/>
      <c r="D1933" s="11"/>
      <c r="E1933" s="12"/>
      <c r="F1933" s="8" t="str">
        <f t="shared" ca="1" si="61"/>
        <v/>
      </c>
      <c r="G1933" s="72">
        <f t="shared" si="62"/>
        <v>1933</v>
      </c>
    </row>
    <row r="1934" spans="1:7" customFormat="1" x14ac:dyDescent="0.2">
      <c r="A1934" s="10"/>
      <c r="B1934" s="11"/>
      <c r="C1934" s="11"/>
      <c r="D1934" s="11"/>
      <c r="E1934" s="12"/>
      <c r="F1934" s="8" t="str">
        <f t="shared" ca="1" si="61"/>
        <v/>
      </c>
      <c r="G1934" s="72">
        <f t="shared" si="62"/>
        <v>1934</v>
      </c>
    </row>
    <row r="1935" spans="1:7" customFormat="1" x14ac:dyDescent="0.2">
      <c r="A1935" s="10"/>
      <c r="B1935" s="11"/>
      <c r="C1935" s="11"/>
      <c r="D1935" s="11"/>
      <c r="E1935" s="12"/>
      <c r="F1935" s="8" t="str">
        <f t="shared" ca="1" si="61"/>
        <v/>
      </c>
      <c r="G1935" s="72">
        <f t="shared" si="62"/>
        <v>1935</v>
      </c>
    </row>
    <row r="1936" spans="1:7" customFormat="1" x14ac:dyDescent="0.2">
      <c r="A1936" s="10"/>
      <c r="B1936" s="11"/>
      <c r="C1936" s="11"/>
      <c r="D1936" s="11"/>
      <c r="E1936" s="12"/>
      <c r="F1936" s="8" t="str">
        <f t="shared" ca="1" si="61"/>
        <v/>
      </c>
      <c r="G1936" s="72">
        <f t="shared" si="62"/>
        <v>1936</v>
      </c>
    </row>
    <row r="1937" spans="1:7" customFormat="1" x14ac:dyDescent="0.2">
      <c r="A1937" s="10"/>
      <c r="B1937" s="11"/>
      <c r="C1937" s="11"/>
      <c r="D1937" s="11"/>
      <c r="E1937" s="12"/>
      <c r="F1937" s="8" t="str">
        <f t="shared" ca="1" si="61"/>
        <v/>
      </c>
      <c r="G1937" s="72">
        <f t="shared" si="62"/>
        <v>1937</v>
      </c>
    </row>
    <row r="1938" spans="1:7" customFormat="1" x14ac:dyDescent="0.2">
      <c r="A1938" s="10"/>
      <c r="B1938" s="11"/>
      <c r="C1938" s="11"/>
      <c r="D1938" s="11"/>
      <c r="E1938" s="12"/>
      <c r="F1938" s="8" t="str">
        <f t="shared" ca="1" si="61"/>
        <v/>
      </c>
      <c r="G1938" s="72">
        <f t="shared" si="62"/>
        <v>1938</v>
      </c>
    </row>
    <row r="1939" spans="1:7" customFormat="1" x14ac:dyDescent="0.2">
      <c r="A1939" s="10"/>
      <c r="B1939" s="11"/>
      <c r="C1939" s="11"/>
      <c r="D1939" s="11"/>
      <c r="E1939" s="12"/>
      <c r="F1939" s="8" t="str">
        <f t="shared" ca="1" si="61"/>
        <v/>
      </c>
      <c r="G1939" s="72">
        <f t="shared" si="62"/>
        <v>1939</v>
      </c>
    </row>
    <row r="1940" spans="1:7" customFormat="1" x14ac:dyDescent="0.2">
      <c r="A1940" s="10"/>
      <c r="B1940" s="11"/>
      <c r="C1940" s="11"/>
      <c r="D1940" s="11"/>
      <c r="E1940" s="12"/>
      <c r="F1940" s="8" t="str">
        <f t="shared" ca="1" si="61"/>
        <v/>
      </c>
      <c r="G1940" s="72">
        <f t="shared" si="62"/>
        <v>1940</v>
      </c>
    </row>
    <row r="1941" spans="1:7" customFormat="1" x14ac:dyDescent="0.2">
      <c r="A1941" s="10"/>
      <c r="B1941" s="11"/>
      <c r="C1941" s="11"/>
      <c r="D1941" s="11"/>
      <c r="E1941" s="12"/>
      <c r="F1941" s="8" t="str">
        <f t="shared" ca="1" si="61"/>
        <v/>
      </c>
      <c r="G1941" s="72">
        <f t="shared" si="62"/>
        <v>1941</v>
      </c>
    </row>
    <row r="1942" spans="1:7" customFormat="1" x14ac:dyDescent="0.2">
      <c r="A1942" s="10"/>
      <c r="B1942" s="11"/>
      <c r="C1942" s="11"/>
      <c r="D1942" s="11"/>
      <c r="E1942" s="12"/>
      <c r="F1942" s="8" t="str">
        <f t="shared" ca="1" si="61"/>
        <v/>
      </c>
      <c r="G1942" s="72">
        <f t="shared" si="62"/>
        <v>1942</v>
      </c>
    </row>
    <row r="1943" spans="1:7" customFormat="1" x14ac:dyDescent="0.2">
      <c r="A1943" s="10"/>
      <c r="B1943" s="11"/>
      <c r="C1943" s="11"/>
      <c r="D1943" s="11"/>
      <c r="E1943" s="12"/>
      <c r="F1943" s="8" t="str">
        <f t="shared" ca="1" si="61"/>
        <v/>
      </c>
      <c r="G1943" s="72">
        <f t="shared" si="62"/>
        <v>1943</v>
      </c>
    </row>
    <row r="1944" spans="1:7" customFormat="1" x14ac:dyDescent="0.2">
      <c r="A1944" s="10"/>
      <c r="B1944" s="11"/>
      <c r="C1944" s="11"/>
      <c r="D1944" s="11"/>
      <c r="E1944" s="12"/>
      <c r="F1944" s="8" t="str">
        <f t="shared" ca="1" si="61"/>
        <v/>
      </c>
      <c r="G1944" s="72">
        <f t="shared" si="62"/>
        <v>1944</v>
      </c>
    </row>
    <row r="1945" spans="1:7" customFormat="1" x14ac:dyDescent="0.2">
      <c r="A1945" s="10"/>
      <c r="B1945" s="11"/>
      <c r="C1945" s="11"/>
      <c r="D1945" s="11"/>
      <c r="E1945" s="12"/>
      <c r="F1945" s="8" t="str">
        <f t="shared" ca="1" si="61"/>
        <v/>
      </c>
      <c r="G1945" s="72">
        <f t="shared" si="62"/>
        <v>1945</v>
      </c>
    </row>
    <row r="1946" spans="1:7" customFormat="1" x14ac:dyDescent="0.2">
      <c r="A1946" s="10"/>
      <c r="B1946" s="11"/>
      <c r="C1946" s="11"/>
      <c r="D1946" s="11"/>
      <c r="E1946" s="12"/>
      <c r="F1946" s="8" t="str">
        <f t="shared" ca="1" si="61"/>
        <v/>
      </c>
      <c r="G1946" s="72">
        <f t="shared" si="62"/>
        <v>1946</v>
      </c>
    </row>
    <row r="1947" spans="1:7" customFormat="1" x14ac:dyDescent="0.2">
      <c r="A1947" s="10"/>
      <c r="B1947" s="11"/>
      <c r="C1947" s="11"/>
      <c r="D1947" s="11"/>
      <c r="E1947" s="12"/>
      <c r="F1947" s="8" t="str">
        <f t="shared" ca="1" si="61"/>
        <v/>
      </c>
      <c r="G1947" s="72">
        <f t="shared" si="62"/>
        <v>1947</v>
      </c>
    </row>
    <row r="1948" spans="1:7" customFormat="1" x14ac:dyDescent="0.2">
      <c r="A1948" s="10"/>
      <c r="B1948" s="11"/>
      <c r="C1948" s="11"/>
      <c r="D1948" s="11"/>
      <c r="E1948" s="12"/>
      <c r="F1948" s="8" t="str">
        <f t="shared" ca="1" si="61"/>
        <v/>
      </c>
      <c r="G1948" s="72">
        <f t="shared" si="62"/>
        <v>1948</v>
      </c>
    </row>
    <row r="1949" spans="1:7" customFormat="1" x14ac:dyDescent="0.2">
      <c r="A1949" s="10"/>
      <c r="B1949" s="11"/>
      <c r="C1949" s="11"/>
      <c r="D1949" s="11"/>
      <c r="E1949" s="12"/>
      <c r="F1949" s="8" t="str">
        <f t="shared" ca="1" si="61"/>
        <v/>
      </c>
      <c r="G1949" s="72">
        <f t="shared" si="62"/>
        <v>1949</v>
      </c>
    </row>
    <row r="1950" spans="1:7" customFormat="1" x14ac:dyDescent="0.2">
      <c r="A1950" s="10"/>
      <c r="B1950" s="11"/>
      <c r="C1950" s="11"/>
      <c r="D1950" s="11"/>
      <c r="E1950" s="12"/>
      <c r="F1950" s="8" t="str">
        <f t="shared" ca="1" si="61"/>
        <v/>
      </c>
      <c r="G1950" s="72">
        <f t="shared" si="62"/>
        <v>1950</v>
      </c>
    </row>
    <row r="1951" spans="1:7" customFormat="1" x14ac:dyDescent="0.2">
      <c r="A1951" s="10"/>
      <c r="B1951" s="11"/>
      <c r="C1951" s="11"/>
      <c r="D1951" s="11"/>
      <c r="E1951" s="12"/>
      <c r="F1951" s="8" t="str">
        <f t="shared" ca="1" si="61"/>
        <v/>
      </c>
      <c r="G1951" s="72">
        <f t="shared" si="62"/>
        <v>1951</v>
      </c>
    </row>
    <row r="1952" spans="1:7" customFormat="1" x14ac:dyDescent="0.2">
      <c r="A1952" s="10"/>
      <c r="B1952" s="11"/>
      <c r="C1952" s="11"/>
      <c r="D1952" s="11"/>
      <c r="E1952" s="12"/>
      <c r="F1952" s="8" t="str">
        <f t="shared" ca="1" si="61"/>
        <v/>
      </c>
      <c r="G1952" s="72">
        <f t="shared" si="62"/>
        <v>1952</v>
      </c>
    </row>
    <row r="1953" spans="1:7" customFormat="1" x14ac:dyDescent="0.2">
      <c r="A1953" s="10"/>
      <c r="B1953" s="11"/>
      <c r="C1953" s="11"/>
      <c r="D1953" s="11"/>
      <c r="E1953" s="12"/>
      <c r="F1953" s="8" t="str">
        <f t="shared" ca="1" si="61"/>
        <v/>
      </c>
      <c r="G1953" s="72">
        <f t="shared" si="62"/>
        <v>1953</v>
      </c>
    </row>
    <row r="1954" spans="1:7" customFormat="1" x14ac:dyDescent="0.2">
      <c r="A1954" s="10"/>
      <c r="B1954" s="11"/>
      <c r="C1954" s="11"/>
      <c r="D1954" s="11"/>
      <c r="E1954" s="12"/>
      <c r="F1954" s="8" t="str">
        <f t="shared" ca="1" si="61"/>
        <v/>
      </c>
      <c r="G1954" s="72">
        <f t="shared" si="62"/>
        <v>1954</v>
      </c>
    </row>
    <row r="1955" spans="1:7" customFormat="1" x14ac:dyDescent="0.2">
      <c r="A1955" s="10"/>
      <c r="B1955" s="11"/>
      <c r="C1955" s="11"/>
      <c r="D1955" s="11"/>
      <c r="E1955" s="12"/>
      <c r="F1955" s="8" t="str">
        <f t="shared" ca="1" si="61"/>
        <v/>
      </c>
      <c r="G1955" s="72">
        <f t="shared" si="62"/>
        <v>1955</v>
      </c>
    </row>
    <row r="1956" spans="1:7" customFormat="1" x14ac:dyDescent="0.2">
      <c r="A1956" s="10"/>
      <c r="B1956" s="11"/>
      <c r="C1956" s="11"/>
      <c r="D1956" s="11"/>
      <c r="E1956" s="12"/>
      <c r="F1956" s="8" t="str">
        <f t="shared" ca="1" si="61"/>
        <v/>
      </c>
      <c r="G1956" s="72">
        <f t="shared" si="62"/>
        <v>1956</v>
      </c>
    </row>
    <row r="1957" spans="1:7" customFormat="1" x14ac:dyDescent="0.2">
      <c r="A1957" s="10"/>
      <c r="B1957" s="11"/>
      <c r="C1957" s="11"/>
      <c r="D1957" s="11"/>
      <c r="E1957" s="12"/>
      <c r="F1957" s="8" t="str">
        <f t="shared" ca="1" si="61"/>
        <v/>
      </c>
      <c r="G1957" s="72">
        <f t="shared" si="62"/>
        <v>1957</v>
      </c>
    </row>
    <row r="1958" spans="1:7" customFormat="1" x14ac:dyDescent="0.2">
      <c r="A1958" s="10"/>
      <c r="B1958" s="11"/>
      <c r="C1958" s="11"/>
      <c r="D1958" s="11"/>
      <c r="E1958" s="12"/>
      <c r="F1958" s="8" t="str">
        <f t="shared" ca="1" si="61"/>
        <v/>
      </c>
      <c r="G1958" s="72">
        <f t="shared" si="62"/>
        <v>1958</v>
      </c>
    </row>
    <row r="1959" spans="1:7" customFormat="1" x14ac:dyDescent="0.2">
      <c r="A1959" s="10"/>
      <c r="B1959" s="11"/>
      <c r="C1959" s="11"/>
      <c r="D1959" s="11"/>
      <c r="E1959" s="12"/>
      <c r="F1959" s="8" t="str">
        <f t="shared" ca="1" si="61"/>
        <v/>
      </c>
      <c r="G1959" s="72">
        <f t="shared" si="62"/>
        <v>1959</v>
      </c>
    </row>
    <row r="1960" spans="1:7" customFormat="1" x14ac:dyDescent="0.2">
      <c r="A1960" s="10"/>
      <c r="B1960" s="11"/>
      <c r="C1960" s="11"/>
      <c r="D1960" s="11"/>
      <c r="E1960" s="12"/>
      <c r="F1960" s="8" t="str">
        <f t="shared" ca="1" si="61"/>
        <v/>
      </c>
      <c r="G1960" s="72">
        <f t="shared" si="62"/>
        <v>1960</v>
      </c>
    </row>
    <row r="1961" spans="1:7" customFormat="1" x14ac:dyDescent="0.2">
      <c r="A1961" s="10"/>
      <c r="B1961" s="11"/>
      <c r="C1961" s="11"/>
      <c r="D1961" s="11"/>
      <c r="E1961" s="12"/>
      <c r="F1961" s="8" t="str">
        <f t="shared" ca="1" si="61"/>
        <v/>
      </c>
      <c r="G1961" s="72">
        <f t="shared" si="62"/>
        <v>1961</v>
      </c>
    </row>
    <row r="1962" spans="1:7" customFormat="1" x14ac:dyDescent="0.2">
      <c r="A1962" s="10"/>
      <c r="B1962" s="11"/>
      <c r="C1962" s="11"/>
      <c r="D1962" s="11"/>
      <c r="E1962" s="12"/>
      <c r="F1962" s="8" t="str">
        <f t="shared" ca="1" si="61"/>
        <v/>
      </c>
      <c r="G1962" s="72">
        <f t="shared" si="62"/>
        <v>1962</v>
      </c>
    </row>
    <row r="1963" spans="1:7" customFormat="1" x14ac:dyDescent="0.2">
      <c r="A1963" s="10"/>
      <c r="B1963" s="11"/>
      <c r="C1963" s="11"/>
      <c r="D1963" s="11"/>
      <c r="E1963" s="12"/>
      <c r="F1963" s="8" t="str">
        <f t="shared" ca="1" si="61"/>
        <v/>
      </c>
      <c r="G1963" s="72">
        <f t="shared" si="62"/>
        <v>1963</v>
      </c>
    </row>
    <row r="1964" spans="1:7" customFormat="1" x14ac:dyDescent="0.2">
      <c r="A1964" s="10"/>
      <c r="B1964" s="11"/>
      <c r="C1964" s="11"/>
      <c r="D1964" s="11"/>
      <c r="E1964" s="12"/>
      <c r="F1964" s="8" t="str">
        <f t="shared" ca="1" si="61"/>
        <v/>
      </c>
      <c r="G1964" s="72">
        <f t="shared" si="62"/>
        <v>1964</v>
      </c>
    </row>
    <row r="1965" spans="1:7" customFormat="1" x14ac:dyDescent="0.2">
      <c r="A1965" s="10"/>
      <c r="B1965" s="11"/>
      <c r="C1965" s="11"/>
      <c r="D1965" s="11"/>
      <c r="E1965" s="12"/>
      <c r="F1965" s="8" t="str">
        <f t="shared" ca="1" si="61"/>
        <v/>
      </c>
      <c r="G1965" s="72">
        <f t="shared" si="62"/>
        <v>1965</v>
      </c>
    </row>
    <row r="1966" spans="1:7" customFormat="1" x14ac:dyDescent="0.2">
      <c r="A1966" s="10"/>
      <c r="B1966" s="11"/>
      <c r="C1966" s="11"/>
      <c r="D1966" s="11"/>
      <c r="E1966" s="12"/>
      <c r="F1966" s="8" t="str">
        <f t="shared" ca="1" si="61"/>
        <v/>
      </c>
      <c r="G1966" s="72">
        <f t="shared" si="62"/>
        <v>1966</v>
      </c>
    </row>
    <row r="1967" spans="1:7" customFormat="1" x14ac:dyDescent="0.2">
      <c r="A1967" s="10"/>
      <c r="B1967" s="11"/>
      <c r="C1967" s="11"/>
      <c r="D1967" s="11"/>
      <c r="E1967" s="12"/>
      <c r="F1967" s="8" t="str">
        <f t="shared" ca="1" si="61"/>
        <v/>
      </c>
      <c r="G1967" s="72">
        <f t="shared" si="62"/>
        <v>1967</v>
      </c>
    </row>
    <row r="1968" spans="1:7" customFormat="1" x14ac:dyDescent="0.2">
      <c r="A1968" s="10"/>
      <c r="B1968" s="11"/>
      <c r="C1968" s="11"/>
      <c r="D1968" s="11"/>
      <c r="E1968" s="12"/>
      <c r="F1968" s="8" t="str">
        <f t="shared" ca="1" si="61"/>
        <v/>
      </c>
      <c r="G1968" s="72">
        <f t="shared" si="62"/>
        <v>1968</v>
      </c>
    </row>
    <row r="1969" spans="1:7" customFormat="1" x14ac:dyDescent="0.2">
      <c r="A1969" s="10"/>
      <c r="B1969" s="11"/>
      <c r="C1969" s="11"/>
      <c r="D1969" s="11"/>
      <c r="E1969" s="12"/>
      <c r="F1969" s="8" t="str">
        <f t="shared" ca="1" si="61"/>
        <v/>
      </c>
      <c r="G1969" s="72">
        <f t="shared" si="62"/>
        <v>1969</v>
      </c>
    </row>
    <row r="1970" spans="1:7" customFormat="1" x14ac:dyDescent="0.2">
      <c r="A1970" s="10"/>
      <c r="B1970" s="11"/>
      <c r="C1970" s="11"/>
      <c r="D1970" s="11"/>
      <c r="E1970" s="12"/>
      <c r="F1970" s="8" t="str">
        <f t="shared" ca="1" si="61"/>
        <v/>
      </c>
      <c r="G1970" s="72">
        <f t="shared" si="62"/>
        <v>1970</v>
      </c>
    </row>
    <row r="1971" spans="1:7" customFormat="1" x14ac:dyDescent="0.2">
      <c r="A1971" s="10"/>
      <c r="B1971" s="11"/>
      <c r="C1971" s="11"/>
      <c r="D1971" s="11"/>
      <c r="E1971" s="12"/>
      <c r="F1971" s="8" t="str">
        <f t="shared" ca="1" si="61"/>
        <v/>
      </c>
      <c r="G1971" s="72">
        <f t="shared" si="62"/>
        <v>1971</v>
      </c>
    </row>
    <row r="1972" spans="1:7" customFormat="1" x14ac:dyDescent="0.2">
      <c r="A1972" s="10"/>
      <c r="B1972" s="11"/>
      <c r="C1972" s="11"/>
      <c r="D1972" s="11"/>
      <c r="E1972" s="12"/>
      <c r="F1972" s="8" t="str">
        <f t="shared" ca="1" si="61"/>
        <v/>
      </c>
      <c r="G1972" s="72">
        <f t="shared" si="62"/>
        <v>1972</v>
      </c>
    </row>
    <row r="1973" spans="1:7" customFormat="1" x14ac:dyDescent="0.2">
      <c r="A1973" s="10"/>
      <c r="B1973" s="11"/>
      <c r="C1973" s="11"/>
      <c r="D1973" s="11"/>
      <c r="E1973" s="12"/>
      <c r="F1973" s="8" t="str">
        <f t="shared" ca="1" si="61"/>
        <v/>
      </c>
      <c r="G1973" s="72">
        <f t="shared" si="62"/>
        <v>1973</v>
      </c>
    </row>
    <row r="1974" spans="1:7" customFormat="1" x14ac:dyDescent="0.2">
      <c r="A1974" s="10"/>
      <c r="B1974" s="11"/>
      <c r="C1974" s="11"/>
      <c r="D1974" s="11"/>
      <c r="E1974" s="12"/>
      <c r="F1974" s="8" t="str">
        <f t="shared" ca="1" si="61"/>
        <v/>
      </c>
      <c r="G1974" s="72">
        <f t="shared" si="62"/>
        <v>1974</v>
      </c>
    </row>
    <row r="1975" spans="1:7" customFormat="1" x14ac:dyDescent="0.2">
      <c r="A1975" s="10"/>
      <c r="B1975" s="11"/>
      <c r="C1975" s="11"/>
      <c r="D1975" s="11"/>
      <c r="E1975" s="12"/>
      <c r="F1975" s="8" t="str">
        <f t="shared" ca="1" si="61"/>
        <v/>
      </c>
      <c r="G1975" s="72">
        <f t="shared" si="62"/>
        <v>1975</v>
      </c>
    </row>
    <row r="1976" spans="1:7" customFormat="1" x14ac:dyDescent="0.2">
      <c r="A1976" s="10"/>
      <c r="B1976" s="11"/>
      <c r="C1976" s="11"/>
      <c r="D1976" s="11"/>
      <c r="E1976" s="12"/>
      <c r="F1976" s="8" t="str">
        <f t="shared" ca="1" si="61"/>
        <v/>
      </c>
      <c r="G1976" s="72">
        <f t="shared" si="62"/>
        <v>1976</v>
      </c>
    </row>
    <row r="1977" spans="1:7" customFormat="1" x14ac:dyDescent="0.2">
      <c r="A1977" s="10"/>
      <c r="B1977" s="11"/>
      <c r="C1977" s="11"/>
      <c r="D1977" s="11"/>
      <c r="E1977" s="12"/>
      <c r="F1977" s="8" t="str">
        <f t="shared" ca="1" si="61"/>
        <v/>
      </c>
      <c r="G1977" s="72">
        <f t="shared" si="62"/>
        <v>1977</v>
      </c>
    </row>
    <row r="1978" spans="1:7" customFormat="1" x14ac:dyDescent="0.2">
      <c r="A1978" s="10"/>
      <c r="B1978" s="11"/>
      <c r="C1978" s="11"/>
      <c r="D1978" s="11"/>
      <c r="E1978" s="12"/>
      <c r="F1978" s="8" t="str">
        <f t="shared" ca="1" si="61"/>
        <v/>
      </c>
      <c r="G1978" s="72">
        <f t="shared" si="62"/>
        <v>1978</v>
      </c>
    </row>
    <row r="1979" spans="1:7" customFormat="1" x14ac:dyDescent="0.2">
      <c r="A1979" s="10"/>
      <c r="B1979" s="11"/>
      <c r="C1979" s="11"/>
      <c r="D1979" s="11"/>
      <c r="E1979" s="12"/>
      <c r="F1979" s="8" t="str">
        <f t="shared" ca="1" si="61"/>
        <v/>
      </c>
      <c r="G1979" s="72">
        <f t="shared" si="62"/>
        <v>1979</v>
      </c>
    </row>
    <row r="1980" spans="1:7" customFormat="1" x14ac:dyDescent="0.2">
      <c r="A1980" s="10"/>
      <c r="B1980" s="11"/>
      <c r="C1980" s="11"/>
      <c r="D1980" s="11"/>
      <c r="E1980" s="12"/>
      <c r="F1980" s="8" t="str">
        <f t="shared" ca="1" si="61"/>
        <v/>
      </c>
      <c r="G1980" s="72">
        <f t="shared" si="62"/>
        <v>1980</v>
      </c>
    </row>
    <row r="1981" spans="1:7" customFormat="1" x14ac:dyDescent="0.2">
      <c r="A1981" s="10"/>
      <c r="B1981" s="11"/>
      <c r="C1981" s="11"/>
      <c r="D1981" s="11"/>
      <c r="E1981" s="12"/>
      <c r="F1981" s="8" t="str">
        <f t="shared" ca="1" si="61"/>
        <v/>
      </c>
      <c r="G1981" s="72">
        <f t="shared" si="62"/>
        <v>1981</v>
      </c>
    </row>
    <row r="1982" spans="1:7" customFormat="1" x14ac:dyDescent="0.2">
      <c r="A1982" s="10"/>
      <c r="B1982" s="11"/>
      <c r="C1982" s="11"/>
      <c r="D1982" s="11"/>
      <c r="E1982" s="12"/>
      <c r="F1982" s="8" t="str">
        <f t="shared" ca="1" si="61"/>
        <v/>
      </c>
      <c r="G1982" s="72">
        <f t="shared" si="62"/>
        <v>1982</v>
      </c>
    </row>
    <row r="1983" spans="1:7" customFormat="1" x14ac:dyDescent="0.2">
      <c r="A1983" s="10"/>
      <c r="B1983" s="11"/>
      <c r="C1983" s="11"/>
      <c r="D1983" s="11"/>
      <c r="E1983" s="12"/>
      <c r="F1983" s="8" t="str">
        <f t="shared" ca="1" si="61"/>
        <v/>
      </c>
      <c r="G1983" s="72">
        <f t="shared" si="62"/>
        <v>1983</v>
      </c>
    </row>
    <row r="1984" spans="1:7" customFormat="1" x14ac:dyDescent="0.2">
      <c r="A1984" s="10"/>
      <c r="B1984" s="11"/>
      <c r="C1984" s="11"/>
      <c r="D1984" s="11"/>
      <c r="E1984" s="12"/>
      <c r="F1984" s="8" t="str">
        <f t="shared" ca="1" si="61"/>
        <v/>
      </c>
      <c r="G1984" s="72">
        <f t="shared" si="62"/>
        <v>1984</v>
      </c>
    </row>
    <row r="1985" spans="1:7" customFormat="1" x14ac:dyDescent="0.2">
      <c r="A1985" s="10"/>
      <c r="B1985" s="11"/>
      <c r="C1985" s="11"/>
      <c r="D1985" s="11"/>
      <c r="E1985" s="12"/>
      <c r="F1985" s="8" t="str">
        <f t="shared" ca="1" si="61"/>
        <v/>
      </c>
      <c r="G1985" s="72">
        <f t="shared" si="62"/>
        <v>1985</v>
      </c>
    </row>
    <row r="1986" spans="1:7" customFormat="1" x14ac:dyDescent="0.2">
      <c r="A1986" s="10"/>
      <c r="B1986" s="11"/>
      <c r="C1986" s="11"/>
      <c r="D1986" s="11"/>
      <c r="E1986" s="12"/>
      <c r="F1986" s="8" t="str">
        <f t="shared" ca="1" si="61"/>
        <v/>
      </c>
      <c r="G1986" s="72">
        <f t="shared" si="62"/>
        <v>1986</v>
      </c>
    </row>
    <row r="1987" spans="1:7" customFormat="1" x14ac:dyDescent="0.2">
      <c r="A1987" s="10"/>
      <c r="B1987" s="11"/>
      <c r="C1987" s="11"/>
      <c r="D1987" s="11"/>
      <c r="E1987" s="12"/>
      <c r="F1987" s="8" t="str">
        <f t="shared" ca="1" si="61"/>
        <v/>
      </c>
      <c r="G1987" s="72">
        <f t="shared" si="62"/>
        <v>1987</v>
      </c>
    </row>
    <row r="1988" spans="1:7" customFormat="1" x14ac:dyDescent="0.2">
      <c r="A1988" s="10"/>
      <c r="B1988" s="11"/>
      <c r="C1988" s="11"/>
      <c r="D1988" s="11"/>
      <c r="E1988" s="12"/>
      <c r="F1988" s="8" t="str">
        <f t="shared" ca="1" si="61"/>
        <v/>
      </c>
      <c r="G1988" s="72">
        <f t="shared" si="62"/>
        <v>1988</v>
      </c>
    </row>
    <row r="1989" spans="1:7" customFormat="1" x14ac:dyDescent="0.2">
      <c r="A1989" s="10"/>
      <c r="B1989" s="11"/>
      <c r="C1989" s="11"/>
      <c r="D1989" s="11"/>
      <c r="E1989" s="12"/>
      <c r="F1989" s="8" t="str">
        <f t="shared" ca="1" si="61"/>
        <v/>
      </c>
      <c r="G1989" s="72">
        <f t="shared" si="62"/>
        <v>1989</v>
      </c>
    </row>
    <row r="1990" spans="1:7" customFormat="1" x14ac:dyDescent="0.2">
      <c r="A1990" s="10"/>
      <c r="B1990" s="11"/>
      <c r="C1990" s="11"/>
      <c r="D1990" s="11"/>
      <c r="E1990" s="12"/>
      <c r="F1990" s="8" t="str">
        <f t="shared" ca="1" si="61"/>
        <v/>
      </c>
      <c r="G1990" s="72">
        <f t="shared" si="62"/>
        <v>1990</v>
      </c>
    </row>
    <row r="1991" spans="1:7" customFormat="1" x14ac:dyDescent="0.2">
      <c r="A1991" s="10"/>
      <c r="B1991" s="11"/>
      <c r="C1991" s="11"/>
      <c r="D1991" s="11"/>
      <c r="E1991" s="12"/>
      <c r="F1991" s="8" t="str">
        <f t="shared" ref="F1991:F2054" ca="1" si="63">IF( NOT( AND( ISBLANK(INDIRECT(CONCATENATE("A",G1991))),ISBLANK(INDIRECT(CONCATENATE("B",G1991))),ISBLANK(INDIRECT(CONCATENATE("C",G1991))),ISBLANK(INDIRECT(CONCATENATE("D",G1991))),ISBLANK(INDIRECT(CONCATENATE("E",G1991))))),
   IF( NOT( OR(ISBLANK(INDIRECT(CONCATENATE("A",G1991))),ISBLANK(INDIRECT(CONCATENATE("B",G1991))),ISBLANK(INDIRECT(CONCATENATE("C",G1991))),ISBLANK(INDIRECT(CONCATENATE("D",G1991))),ISBLANK(INDIRECT(CONCATENATE("E",G1991))))),
      "volledig","onvolledig"),
  "")</f>
        <v/>
      </c>
      <c r="G1991" s="72">
        <f t="shared" si="62"/>
        <v>1991</v>
      </c>
    </row>
    <row r="1992" spans="1:7" customFormat="1" x14ac:dyDescent="0.2">
      <c r="A1992" s="10"/>
      <c r="B1992" s="11"/>
      <c r="C1992" s="11"/>
      <c r="D1992" s="11"/>
      <c r="E1992" s="12"/>
      <c r="F1992" s="8" t="str">
        <f t="shared" ca="1" si="63"/>
        <v/>
      </c>
      <c r="G1992" s="72">
        <f t="shared" si="62"/>
        <v>1992</v>
      </c>
    </row>
    <row r="1993" spans="1:7" customFormat="1" x14ac:dyDescent="0.2">
      <c r="A1993" s="10"/>
      <c r="B1993" s="11"/>
      <c r="C1993" s="11"/>
      <c r="D1993" s="11"/>
      <c r="E1993" s="12"/>
      <c r="F1993" s="8" t="str">
        <f t="shared" ca="1" si="63"/>
        <v/>
      </c>
      <c r="G1993" s="72">
        <f t="shared" ref="G1993:G2056" si="64">G1992+1</f>
        <v>1993</v>
      </c>
    </row>
    <row r="1994" spans="1:7" customFormat="1" x14ac:dyDescent="0.2">
      <c r="A1994" s="10"/>
      <c r="B1994" s="11"/>
      <c r="C1994" s="11"/>
      <c r="D1994" s="11"/>
      <c r="E1994" s="12"/>
      <c r="F1994" s="8" t="str">
        <f t="shared" ca="1" si="63"/>
        <v/>
      </c>
      <c r="G1994" s="72">
        <f t="shared" si="64"/>
        <v>1994</v>
      </c>
    </row>
    <row r="1995" spans="1:7" customFormat="1" x14ac:dyDescent="0.2">
      <c r="A1995" s="10"/>
      <c r="B1995" s="11"/>
      <c r="C1995" s="11"/>
      <c r="D1995" s="11"/>
      <c r="E1995" s="12"/>
      <c r="F1995" s="8" t="str">
        <f t="shared" ca="1" si="63"/>
        <v/>
      </c>
      <c r="G1995" s="72">
        <f t="shared" si="64"/>
        <v>1995</v>
      </c>
    </row>
    <row r="1996" spans="1:7" customFormat="1" x14ac:dyDescent="0.2">
      <c r="A1996" s="10"/>
      <c r="B1996" s="11"/>
      <c r="C1996" s="11"/>
      <c r="D1996" s="11"/>
      <c r="E1996" s="12"/>
      <c r="F1996" s="8" t="str">
        <f t="shared" ca="1" si="63"/>
        <v/>
      </c>
      <c r="G1996" s="72">
        <f t="shared" si="64"/>
        <v>1996</v>
      </c>
    </row>
    <row r="1997" spans="1:7" customFormat="1" x14ac:dyDescent="0.2">
      <c r="A1997" s="10"/>
      <c r="B1997" s="11"/>
      <c r="C1997" s="11"/>
      <c r="D1997" s="11"/>
      <c r="E1997" s="12"/>
      <c r="F1997" s="8" t="str">
        <f t="shared" ca="1" si="63"/>
        <v/>
      </c>
      <c r="G1997" s="72">
        <f t="shared" si="64"/>
        <v>1997</v>
      </c>
    </row>
    <row r="1998" spans="1:7" customFormat="1" x14ac:dyDescent="0.2">
      <c r="A1998" s="10"/>
      <c r="B1998" s="11"/>
      <c r="C1998" s="11"/>
      <c r="D1998" s="11"/>
      <c r="E1998" s="12"/>
      <c r="F1998" s="8" t="str">
        <f t="shared" ca="1" si="63"/>
        <v/>
      </c>
      <c r="G1998" s="72">
        <f t="shared" si="64"/>
        <v>1998</v>
      </c>
    </row>
    <row r="1999" spans="1:7" customFormat="1" x14ac:dyDescent="0.2">
      <c r="A1999" s="10"/>
      <c r="B1999" s="11"/>
      <c r="C1999" s="11"/>
      <c r="D1999" s="11"/>
      <c r="E1999" s="12"/>
      <c r="F1999" s="8" t="str">
        <f t="shared" ca="1" si="63"/>
        <v/>
      </c>
      <c r="G1999" s="72">
        <f t="shared" si="64"/>
        <v>1999</v>
      </c>
    </row>
    <row r="2000" spans="1:7" customFormat="1" x14ac:dyDescent="0.2">
      <c r="A2000" s="10"/>
      <c r="B2000" s="11"/>
      <c r="C2000" s="11"/>
      <c r="D2000" s="11"/>
      <c r="E2000" s="12"/>
      <c r="F2000" s="8" t="str">
        <f t="shared" ca="1" si="63"/>
        <v/>
      </c>
      <c r="G2000" s="72">
        <f t="shared" si="64"/>
        <v>2000</v>
      </c>
    </row>
    <row r="2001" spans="1:7" customFormat="1" x14ac:dyDescent="0.2">
      <c r="A2001" s="10"/>
      <c r="B2001" s="11"/>
      <c r="C2001" s="11"/>
      <c r="D2001" s="11"/>
      <c r="E2001" s="12"/>
      <c r="F2001" s="8" t="str">
        <f t="shared" ca="1" si="63"/>
        <v/>
      </c>
      <c r="G2001" s="72">
        <f t="shared" si="64"/>
        <v>2001</v>
      </c>
    </row>
    <row r="2002" spans="1:7" customFormat="1" x14ac:dyDescent="0.2">
      <c r="A2002" s="10"/>
      <c r="B2002" s="11"/>
      <c r="C2002" s="11"/>
      <c r="D2002" s="11"/>
      <c r="E2002" s="12"/>
      <c r="F2002" s="8" t="str">
        <f t="shared" ca="1" si="63"/>
        <v/>
      </c>
      <c r="G2002" s="72">
        <f t="shared" si="64"/>
        <v>2002</v>
      </c>
    </row>
    <row r="2003" spans="1:7" customFormat="1" x14ac:dyDescent="0.2">
      <c r="A2003" s="10"/>
      <c r="B2003" s="11"/>
      <c r="C2003" s="11"/>
      <c r="D2003" s="11"/>
      <c r="E2003" s="12"/>
      <c r="F2003" s="8" t="str">
        <f t="shared" ca="1" si="63"/>
        <v/>
      </c>
      <c r="G2003" s="72">
        <f t="shared" si="64"/>
        <v>2003</v>
      </c>
    </row>
    <row r="2004" spans="1:7" customFormat="1" x14ac:dyDescent="0.2">
      <c r="A2004" s="10"/>
      <c r="B2004" s="11"/>
      <c r="C2004" s="11"/>
      <c r="D2004" s="11"/>
      <c r="E2004" s="12"/>
      <c r="F2004" s="8" t="str">
        <f t="shared" ca="1" si="63"/>
        <v/>
      </c>
      <c r="G2004" s="72">
        <f t="shared" si="64"/>
        <v>2004</v>
      </c>
    </row>
    <row r="2005" spans="1:7" customFormat="1" x14ac:dyDescent="0.2">
      <c r="A2005" s="10"/>
      <c r="B2005" s="11"/>
      <c r="C2005" s="11"/>
      <c r="D2005" s="11"/>
      <c r="E2005" s="12"/>
      <c r="F2005" s="8" t="str">
        <f t="shared" ca="1" si="63"/>
        <v/>
      </c>
      <c r="G2005" s="72">
        <f t="shared" si="64"/>
        <v>2005</v>
      </c>
    </row>
    <row r="2006" spans="1:7" customFormat="1" x14ac:dyDescent="0.2">
      <c r="A2006" s="10"/>
      <c r="B2006" s="11"/>
      <c r="C2006" s="11"/>
      <c r="D2006" s="11"/>
      <c r="E2006" s="12"/>
      <c r="F2006" s="8" t="str">
        <f t="shared" ca="1" si="63"/>
        <v/>
      </c>
      <c r="G2006" s="72">
        <f t="shared" si="64"/>
        <v>2006</v>
      </c>
    </row>
    <row r="2007" spans="1:7" customFormat="1" x14ac:dyDescent="0.2">
      <c r="A2007" s="10"/>
      <c r="B2007" s="11"/>
      <c r="C2007" s="11"/>
      <c r="D2007" s="11"/>
      <c r="E2007" s="12"/>
      <c r="F2007" s="8" t="str">
        <f t="shared" ca="1" si="63"/>
        <v/>
      </c>
      <c r="G2007" s="72">
        <f t="shared" si="64"/>
        <v>2007</v>
      </c>
    </row>
    <row r="2008" spans="1:7" customFormat="1" x14ac:dyDescent="0.2">
      <c r="A2008" s="10"/>
      <c r="B2008" s="11"/>
      <c r="C2008" s="11"/>
      <c r="D2008" s="11"/>
      <c r="E2008" s="12"/>
      <c r="F2008" s="8" t="str">
        <f t="shared" ca="1" si="63"/>
        <v/>
      </c>
      <c r="G2008" s="72">
        <f t="shared" si="64"/>
        <v>2008</v>
      </c>
    </row>
    <row r="2009" spans="1:7" customFormat="1" x14ac:dyDescent="0.2">
      <c r="A2009" s="10"/>
      <c r="B2009" s="11"/>
      <c r="C2009" s="11"/>
      <c r="D2009" s="11"/>
      <c r="E2009" s="12"/>
      <c r="F2009" s="8" t="str">
        <f t="shared" ca="1" si="63"/>
        <v/>
      </c>
      <c r="G2009" s="72">
        <f t="shared" si="64"/>
        <v>2009</v>
      </c>
    </row>
    <row r="2010" spans="1:7" customFormat="1" x14ac:dyDescent="0.2">
      <c r="A2010" s="10"/>
      <c r="B2010" s="11"/>
      <c r="C2010" s="11"/>
      <c r="D2010" s="11"/>
      <c r="E2010" s="12"/>
      <c r="F2010" s="8" t="str">
        <f t="shared" ca="1" si="63"/>
        <v/>
      </c>
      <c r="G2010" s="72">
        <f t="shared" si="64"/>
        <v>2010</v>
      </c>
    </row>
    <row r="2011" spans="1:7" customFormat="1" x14ac:dyDescent="0.2">
      <c r="A2011" s="10"/>
      <c r="B2011" s="11"/>
      <c r="C2011" s="11"/>
      <c r="D2011" s="11"/>
      <c r="E2011" s="12"/>
      <c r="F2011" s="8" t="str">
        <f t="shared" ca="1" si="63"/>
        <v/>
      </c>
      <c r="G2011" s="72">
        <f t="shared" si="64"/>
        <v>2011</v>
      </c>
    </row>
    <row r="2012" spans="1:7" customFormat="1" x14ac:dyDescent="0.2">
      <c r="A2012" s="10"/>
      <c r="B2012" s="11"/>
      <c r="C2012" s="11"/>
      <c r="D2012" s="11"/>
      <c r="E2012" s="12"/>
      <c r="F2012" s="8" t="str">
        <f t="shared" ca="1" si="63"/>
        <v/>
      </c>
      <c r="G2012" s="72">
        <f t="shared" si="64"/>
        <v>2012</v>
      </c>
    </row>
    <row r="2013" spans="1:7" customFormat="1" x14ac:dyDescent="0.2">
      <c r="A2013" s="10"/>
      <c r="B2013" s="11"/>
      <c r="C2013" s="11"/>
      <c r="D2013" s="11"/>
      <c r="E2013" s="12"/>
      <c r="F2013" s="8" t="str">
        <f t="shared" ca="1" si="63"/>
        <v/>
      </c>
      <c r="G2013" s="72">
        <f t="shared" si="64"/>
        <v>2013</v>
      </c>
    </row>
    <row r="2014" spans="1:7" customFormat="1" x14ac:dyDescent="0.2">
      <c r="A2014" s="10"/>
      <c r="B2014" s="11"/>
      <c r="C2014" s="11"/>
      <c r="D2014" s="11"/>
      <c r="E2014" s="12"/>
      <c r="F2014" s="8" t="str">
        <f t="shared" ca="1" si="63"/>
        <v/>
      </c>
      <c r="G2014" s="72">
        <f t="shared" si="64"/>
        <v>2014</v>
      </c>
    </row>
    <row r="2015" spans="1:7" customFormat="1" x14ac:dyDescent="0.2">
      <c r="A2015" s="10"/>
      <c r="B2015" s="11"/>
      <c r="C2015" s="11"/>
      <c r="D2015" s="11"/>
      <c r="E2015" s="12"/>
      <c r="F2015" s="8" t="str">
        <f t="shared" ca="1" si="63"/>
        <v/>
      </c>
      <c r="G2015" s="72">
        <f t="shared" si="64"/>
        <v>2015</v>
      </c>
    </row>
    <row r="2016" spans="1:7" customFormat="1" x14ac:dyDescent="0.2">
      <c r="A2016" s="10"/>
      <c r="B2016" s="11"/>
      <c r="C2016" s="11"/>
      <c r="D2016" s="11"/>
      <c r="E2016" s="12"/>
      <c r="F2016" s="8" t="str">
        <f t="shared" ca="1" si="63"/>
        <v/>
      </c>
      <c r="G2016" s="72">
        <f t="shared" si="64"/>
        <v>2016</v>
      </c>
    </row>
    <row r="2017" spans="1:7" customFormat="1" x14ac:dyDescent="0.2">
      <c r="A2017" s="10"/>
      <c r="B2017" s="11"/>
      <c r="C2017" s="11"/>
      <c r="D2017" s="11"/>
      <c r="E2017" s="12"/>
      <c r="F2017" s="8" t="str">
        <f t="shared" ca="1" si="63"/>
        <v/>
      </c>
      <c r="G2017" s="72">
        <f t="shared" si="64"/>
        <v>2017</v>
      </c>
    </row>
    <row r="2018" spans="1:7" customFormat="1" x14ac:dyDescent="0.2">
      <c r="A2018" s="10"/>
      <c r="B2018" s="11"/>
      <c r="C2018" s="11"/>
      <c r="D2018" s="11"/>
      <c r="E2018" s="12"/>
      <c r="F2018" s="8" t="str">
        <f t="shared" ca="1" si="63"/>
        <v/>
      </c>
      <c r="G2018" s="72">
        <f t="shared" si="64"/>
        <v>2018</v>
      </c>
    </row>
    <row r="2019" spans="1:7" customFormat="1" x14ac:dyDescent="0.2">
      <c r="A2019" s="10"/>
      <c r="B2019" s="11"/>
      <c r="C2019" s="11"/>
      <c r="D2019" s="11"/>
      <c r="E2019" s="12"/>
      <c r="F2019" s="8" t="str">
        <f t="shared" ca="1" si="63"/>
        <v/>
      </c>
      <c r="G2019" s="72">
        <f t="shared" si="64"/>
        <v>2019</v>
      </c>
    </row>
    <row r="2020" spans="1:7" customFormat="1" x14ac:dyDescent="0.2">
      <c r="A2020" s="10"/>
      <c r="B2020" s="11"/>
      <c r="C2020" s="11"/>
      <c r="D2020" s="11"/>
      <c r="E2020" s="12"/>
      <c r="F2020" s="8" t="str">
        <f t="shared" ca="1" si="63"/>
        <v/>
      </c>
      <c r="G2020" s="72">
        <f t="shared" si="64"/>
        <v>2020</v>
      </c>
    </row>
    <row r="2021" spans="1:7" customFormat="1" x14ac:dyDescent="0.2">
      <c r="A2021" s="10"/>
      <c r="B2021" s="11"/>
      <c r="C2021" s="11"/>
      <c r="D2021" s="11"/>
      <c r="E2021" s="12"/>
      <c r="F2021" s="8" t="str">
        <f t="shared" ca="1" si="63"/>
        <v/>
      </c>
      <c r="G2021" s="72">
        <f t="shared" si="64"/>
        <v>2021</v>
      </c>
    </row>
    <row r="2022" spans="1:7" customFormat="1" x14ac:dyDescent="0.2">
      <c r="A2022" s="10"/>
      <c r="B2022" s="11"/>
      <c r="C2022" s="11"/>
      <c r="D2022" s="11"/>
      <c r="E2022" s="12"/>
      <c r="F2022" s="8" t="str">
        <f t="shared" ca="1" si="63"/>
        <v/>
      </c>
      <c r="G2022" s="72">
        <f t="shared" si="64"/>
        <v>2022</v>
      </c>
    </row>
    <row r="2023" spans="1:7" customFormat="1" x14ac:dyDescent="0.2">
      <c r="A2023" s="10"/>
      <c r="B2023" s="11"/>
      <c r="C2023" s="11"/>
      <c r="D2023" s="11"/>
      <c r="E2023" s="12"/>
      <c r="F2023" s="8" t="str">
        <f t="shared" ca="1" si="63"/>
        <v/>
      </c>
      <c r="G2023" s="72">
        <f t="shared" si="64"/>
        <v>2023</v>
      </c>
    </row>
    <row r="2024" spans="1:7" customFormat="1" x14ac:dyDescent="0.2">
      <c r="A2024" s="10"/>
      <c r="B2024" s="11"/>
      <c r="C2024" s="11"/>
      <c r="D2024" s="11"/>
      <c r="E2024" s="12"/>
      <c r="F2024" s="8" t="str">
        <f t="shared" ca="1" si="63"/>
        <v/>
      </c>
      <c r="G2024" s="72">
        <f t="shared" si="64"/>
        <v>2024</v>
      </c>
    </row>
    <row r="2025" spans="1:7" customFormat="1" x14ac:dyDescent="0.2">
      <c r="A2025" s="10"/>
      <c r="B2025" s="11"/>
      <c r="C2025" s="11"/>
      <c r="D2025" s="11"/>
      <c r="E2025" s="12"/>
      <c r="F2025" s="8" t="str">
        <f t="shared" ca="1" si="63"/>
        <v/>
      </c>
      <c r="G2025" s="72">
        <f t="shared" si="64"/>
        <v>2025</v>
      </c>
    </row>
    <row r="2026" spans="1:7" customFormat="1" x14ac:dyDescent="0.2">
      <c r="A2026" s="10"/>
      <c r="B2026" s="11"/>
      <c r="C2026" s="11"/>
      <c r="D2026" s="11"/>
      <c r="E2026" s="12"/>
      <c r="F2026" s="8" t="str">
        <f t="shared" ca="1" si="63"/>
        <v/>
      </c>
      <c r="G2026" s="72">
        <f t="shared" si="64"/>
        <v>2026</v>
      </c>
    </row>
    <row r="2027" spans="1:7" customFormat="1" x14ac:dyDescent="0.2">
      <c r="A2027" s="10"/>
      <c r="B2027" s="11"/>
      <c r="C2027" s="11"/>
      <c r="D2027" s="11"/>
      <c r="E2027" s="12"/>
      <c r="F2027" s="8" t="str">
        <f t="shared" ca="1" si="63"/>
        <v/>
      </c>
      <c r="G2027" s="72">
        <f t="shared" si="64"/>
        <v>2027</v>
      </c>
    </row>
    <row r="2028" spans="1:7" customFormat="1" x14ac:dyDescent="0.2">
      <c r="A2028" s="10"/>
      <c r="B2028" s="11"/>
      <c r="C2028" s="11"/>
      <c r="D2028" s="11"/>
      <c r="E2028" s="12"/>
      <c r="F2028" s="8" t="str">
        <f t="shared" ca="1" si="63"/>
        <v/>
      </c>
      <c r="G2028" s="72">
        <f t="shared" si="64"/>
        <v>2028</v>
      </c>
    </row>
    <row r="2029" spans="1:7" customFormat="1" x14ac:dyDescent="0.2">
      <c r="A2029" s="10"/>
      <c r="B2029" s="11"/>
      <c r="C2029" s="11"/>
      <c r="D2029" s="11"/>
      <c r="E2029" s="12"/>
      <c r="F2029" s="8" t="str">
        <f t="shared" ca="1" si="63"/>
        <v/>
      </c>
      <c r="G2029" s="72">
        <f t="shared" si="64"/>
        <v>2029</v>
      </c>
    </row>
    <row r="2030" spans="1:7" customFormat="1" x14ac:dyDescent="0.2">
      <c r="A2030" s="10"/>
      <c r="B2030" s="11"/>
      <c r="C2030" s="11"/>
      <c r="D2030" s="11"/>
      <c r="E2030" s="12"/>
      <c r="F2030" s="8" t="str">
        <f t="shared" ca="1" si="63"/>
        <v/>
      </c>
      <c r="G2030" s="72">
        <f t="shared" si="64"/>
        <v>2030</v>
      </c>
    </row>
    <row r="2031" spans="1:7" customFormat="1" x14ac:dyDescent="0.2">
      <c r="A2031" s="10"/>
      <c r="B2031" s="11"/>
      <c r="C2031" s="11"/>
      <c r="D2031" s="11"/>
      <c r="E2031" s="12"/>
      <c r="F2031" s="8" t="str">
        <f t="shared" ca="1" si="63"/>
        <v/>
      </c>
      <c r="G2031" s="72">
        <f t="shared" si="64"/>
        <v>2031</v>
      </c>
    </row>
    <row r="2032" spans="1:7" customFormat="1" x14ac:dyDescent="0.2">
      <c r="A2032" s="10"/>
      <c r="B2032" s="11"/>
      <c r="C2032" s="11"/>
      <c r="D2032" s="11"/>
      <c r="E2032" s="12"/>
      <c r="F2032" s="8" t="str">
        <f t="shared" ca="1" si="63"/>
        <v/>
      </c>
      <c r="G2032" s="72">
        <f t="shared" si="64"/>
        <v>2032</v>
      </c>
    </row>
    <row r="2033" spans="1:7" customFormat="1" x14ac:dyDescent="0.2">
      <c r="A2033" s="10"/>
      <c r="B2033" s="11"/>
      <c r="C2033" s="11"/>
      <c r="D2033" s="11"/>
      <c r="E2033" s="12"/>
      <c r="F2033" s="8" t="str">
        <f t="shared" ca="1" si="63"/>
        <v/>
      </c>
      <c r="G2033" s="72">
        <f t="shared" si="64"/>
        <v>2033</v>
      </c>
    </row>
    <row r="2034" spans="1:7" customFormat="1" x14ac:dyDescent="0.2">
      <c r="A2034" s="10"/>
      <c r="B2034" s="11"/>
      <c r="C2034" s="11"/>
      <c r="D2034" s="11"/>
      <c r="E2034" s="12"/>
      <c r="F2034" s="8" t="str">
        <f t="shared" ca="1" si="63"/>
        <v/>
      </c>
      <c r="G2034" s="72">
        <f t="shared" si="64"/>
        <v>2034</v>
      </c>
    </row>
    <row r="2035" spans="1:7" customFormat="1" x14ac:dyDescent="0.2">
      <c r="A2035" s="10"/>
      <c r="B2035" s="11"/>
      <c r="C2035" s="11"/>
      <c r="D2035" s="11"/>
      <c r="E2035" s="12"/>
      <c r="F2035" s="8" t="str">
        <f t="shared" ca="1" si="63"/>
        <v/>
      </c>
      <c r="G2035" s="72">
        <f t="shared" si="64"/>
        <v>2035</v>
      </c>
    </row>
    <row r="2036" spans="1:7" customFormat="1" x14ac:dyDescent="0.2">
      <c r="A2036" s="10"/>
      <c r="B2036" s="11"/>
      <c r="C2036" s="11"/>
      <c r="D2036" s="11"/>
      <c r="E2036" s="12"/>
      <c r="F2036" s="8" t="str">
        <f t="shared" ca="1" si="63"/>
        <v/>
      </c>
      <c r="G2036" s="72">
        <f t="shared" si="64"/>
        <v>2036</v>
      </c>
    </row>
    <row r="2037" spans="1:7" customFormat="1" x14ac:dyDescent="0.2">
      <c r="A2037" s="10"/>
      <c r="B2037" s="11"/>
      <c r="C2037" s="11"/>
      <c r="D2037" s="11"/>
      <c r="E2037" s="12"/>
      <c r="F2037" s="8" t="str">
        <f t="shared" ca="1" si="63"/>
        <v/>
      </c>
      <c r="G2037" s="72">
        <f t="shared" si="64"/>
        <v>2037</v>
      </c>
    </row>
    <row r="2038" spans="1:7" customFormat="1" x14ac:dyDescent="0.2">
      <c r="A2038" s="10"/>
      <c r="B2038" s="11"/>
      <c r="C2038" s="11"/>
      <c r="D2038" s="11"/>
      <c r="E2038" s="12"/>
      <c r="F2038" s="8" t="str">
        <f t="shared" ca="1" si="63"/>
        <v/>
      </c>
      <c r="G2038" s="72">
        <f t="shared" si="64"/>
        <v>2038</v>
      </c>
    </row>
    <row r="2039" spans="1:7" customFormat="1" x14ac:dyDescent="0.2">
      <c r="A2039" s="10"/>
      <c r="B2039" s="11"/>
      <c r="C2039" s="11"/>
      <c r="D2039" s="11"/>
      <c r="E2039" s="12"/>
      <c r="F2039" s="8" t="str">
        <f t="shared" ca="1" si="63"/>
        <v/>
      </c>
      <c r="G2039" s="72">
        <f t="shared" si="64"/>
        <v>2039</v>
      </c>
    </row>
    <row r="2040" spans="1:7" customFormat="1" x14ac:dyDescent="0.2">
      <c r="A2040" s="10"/>
      <c r="B2040" s="11"/>
      <c r="C2040" s="11"/>
      <c r="D2040" s="11"/>
      <c r="E2040" s="12"/>
      <c r="F2040" s="8" t="str">
        <f t="shared" ca="1" si="63"/>
        <v/>
      </c>
      <c r="G2040" s="72">
        <f t="shared" si="64"/>
        <v>2040</v>
      </c>
    </row>
    <row r="2041" spans="1:7" customFormat="1" x14ac:dyDescent="0.2">
      <c r="A2041" s="10"/>
      <c r="B2041" s="11"/>
      <c r="C2041" s="11"/>
      <c r="D2041" s="11"/>
      <c r="E2041" s="12"/>
      <c r="F2041" s="8" t="str">
        <f t="shared" ca="1" si="63"/>
        <v/>
      </c>
      <c r="G2041" s="72">
        <f t="shared" si="64"/>
        <v>2041</v>
      </c>
    </row>
    <row r="2042" spans="1:7" customFormat="1" x14ac:dyDescent="0.2">
      <c r="A2042" s="10"/>
      <c r="B2042" s="11"/>
      <c r="C2042" s="11"/>
      <c r="D2042" s="11"/>
      <c r="E2042" s="12"/>
      <c r="F2042" s="8" t="str">
        <f t="shared" ca="1" si="63"/>
        <v/>
      </c>
      <c r="G2042" s="72">
        <f t="shared" si="64"/>
        <v>2042</v>
      </c>
    </row>
    <row r="2043" spans="1:7" customFormat="1" x14ac:dyDescent="0.2">
      <c r="A2043" s="10"/>
      <c r="B2043" s="11"/>
      <c r="C2043" s="11"/>
      <c r="D2043" s="11"/>
      <c r="E2043" s="12"/>
      <c r="F2043" s="8" t="str">
        <f t="shared" ca="1" si="63"/>
        <v/>
      </c>
      <c r="G2043" s="72">
        <f t="shared" si="64"/>
        <v>2043</v>
      </c>
    </row>
    <row r="2044" spans="1:7" customFormat="1" x14ac:dyDescent="0.2">
      <c r="A2044" s="10"/>
      <c r="B2044" s="11"/>
      <c r="C2044" s="11"/>
      <c r="D2044" s="11"/>
      <c r="E2044" s="12"/>
      <c r="F2044" s="8" t="str">
        <f t="shared" ca="1" si="63"/>
        <v/>
      </c>
      <c r="G2044" s="72">
        <f t="shared" si="64"/>
        <v>2044</v>
      </c>
    </row>
    <row r="2045" spans="1:7" customFormat="1" x14ac:dyDescent="0.2">
      <c r="A2045" s="10"/>
      <c r="B2045" s="11"/>
      <c r="C2045" s="11"/>
      <c r="D2045" s="11"/>
      <c r="E2045" s="12"/>
      <c r="F2045" s="8" t="str">
        <f t="shared" ca="1" si="63"/>
        <v/>
      </c>
      <c r="G2045" s="72">
        <f t="shared" si="64"/>
        <v>2045</v>
      </c>
    </row>
    <row r="2046" spans="1:7" customFormat="1" x14ac:dyDescent="0.2">
      <c r="A2046" s="10"/>
      <c r="B2046" s="11"/>
      <c r="C2046" s="11"/>
      <c r="D2046" s="11"/>
      <c r="E2046" s="12"/>
      <c r="F2046" s="8" t="str">
        <f t="shared" ca="1" si="63"/>
        <v/>
      </c>
      <c r="G2046" s="72">
        <f t="shared" si="64"/>
        <v>2046</v>
      </c>
    </row>
    <row r="2047" spans="1:7" customFormat="1" x14ac:dyDescent="0.2">
      <c r="A2047" s="10"/>
      <c r="B2047" s="11"/>
      <c r="C2047" s="11"/>
      <c r="D2047" s="11"/>
      <c r="E2047" s="12"/>
      <c r="F2047" s="8" t="str">
        <f t="shared" ca="1" si="63"/>
        <v/>
      </c>
      <c r="G2047" s="72">
        <f t="shared" si="64"/>
        <v>2047</v>
      </c>
    </row>
    <row r="2048" spans="1:7" customFormat="1" x14ac:dyDescent="0.2">
      <c r="A2048" s="10"/>
      <c r="B2048" s="11"/>
      <c r="C2048" s="11"/>
      <c r="D2048" s="11"/>
      <c r="E2048" s="12"/>
      <c r="F2048" s="8" t="str">
        <f t="shared" ca="1" si="63"/>
        <v/>
      </c>
      <c r="G2048" s="72">
        <f t="shared" si="64"/>
        <v>2048</v>
      </c>
    </row>
    <row r="2049" spans="1:7" customFormat="1" x14ac:dyDescent="0.2">
      <c r="A2049" s="10"/>
      <c r="B2049" s="11"/>
      <c r="C2049" s="11"/>
      <c r="D2049" s="11"/>
      <c r="E2049" s="12"/>
      <c r="F2049" s="8" t="str">
        <f t="shared" ca="1" si="63"/>
        <v/>
      </c>
      <c r="G2049" s="72">
        <f t="shared" si="64"/>
        <v>2049</v>
      </c>
    </row>
    <row r="2050" spans="1:7" customFormat="1" x14ac:dyDescent="0.2">
      <c r="A2050" s="10"/>
      <c r="B2050" s="11"/>
      <c r="C2050" s="11"/>
      <c r="D2050" s="11"/>
      <c r="E2050" s="12"/>
      <c r="F2050" s="8" t="str">
        <f t="shared" ca="1" si="63"/>
        <v/>
      </c>
      <c r="G2050" s="72">
        <f t="shared" si="64"/>
        <v>2050</v>
      </c>
    </row>
    <row r="2051" spans="1:7" customFormat="1" x14ac:dyDescent="0.2">
      <c r="A2051" s="10"/>
      <c r="B2051" s="11"/>
      <c r="C2051" s="11"/>
      <c r="D2051" s="11"/>
      <c r="E2051" s="12"/>
      <c r="F2051" s="8" t="str">
        <f t="shared" ca="1" si="63"/>
        <v/>
      </c>
      <c r="G2051" s="72">
        <f t="shared" si="64"/>
        <v>2051</v>
      </c>
    </row>
    <row r="2052" spans="1:7" customFormat="1" x14ac:dyDescent="0.2">
      <c r="A2052" s="10"/>
      <c r="B2052" s="11"/>
      <c r="C2052" s="11"/>
      <c r="D2052" s="11"/>
      <c r="E2052" s="12"/>
      <c r="F2052" s="8" t="str">
        <f t="shared" ca="1" si="63"/>
        <v/>
      </c>
      <c r="G2052" s="72">
        <f t="shared" si="64"/>
        <v>2052</v>
      </c>
    </row>
    <row r="2053" spans="1:7" customFormat="1" x14ac:dyDescent="0.2">
      <c r="A2053" s="10"/>
      <c r="B2053" s="11"/>
      <c r="C2053" s="11"/>
      <c r="D2053" s="11"/>
      <c r="E2053" s="12"/>
      <c r="F2053" s="8" t="str">
        <f t="shared" ca="1" si="63"/>
        <v/>
      </c>
      <c r="G2053" s="72">
        <f t="shared" si="64"/>
        <v>2053</v>
      </c>
    </row>
    <row r="2054" spans="1:7" customFormat="1" x14ac:dyDescent="0.2">
      <c r="A2054" s="10"/>
      <c r="B2054" s="11"/>
      <c r="C2054" s="11"/>
      <c r="D2054" s="11"/>
      <c r="E2054" s="12"/>
      <c r="F2054" s="8" t="str">
        <f t="shared" ca="1" si="63"/>
        <v/>
      </c>
      <c r="G2054" s="72">
        <f t="shared" si="64"/>
        <v>2054</v>
      </c>
    </row>
    <row r="2055" spans="1:7" customFormat="1" x14ac:dyDescent="0.2">
      <c r="A2055" s="10"/>
      <c r="B2055" s="11"/>
      <c r="C2055" s="11"/>
      <c r="D2055" s="11"/>
      <c r="E2055" s="12"/>
      <c r="F2055" s="8" t="str">
        <f t="shared" ref="F2055:F2118" ca="1" si="65">IF( NOT( AND( ISBLANK(INDIRECT(CONCATENATE("A",G2055))),ISBLANK(INDIRECT(CONCATENATE("B",G2055))),ISBLANK(INDIRECT(CONCATENATE("C",G2055))),ISBLANK(INDIRECT(CONCATENATE("D",G2055))),ISBLANK(INDIRECT(CONCATENATE("E",G2055))))),
   IF( NOT( OR(ISBLANK(INDIRECT(CONCATENATE("A",G2055))),ISBLANK(INDIRECT(CONCATENATE("B",G2055))),ISBLANK(INDIRECT(CONCATENATE("C",G2055))),ISBLANK(INDIRECT(CONCATENATE("D",G2055))),ISBLANK(INDIRECT(CONCATENATE("E",G2055))))),
      "volledig","onvolledig"),
  "")</f>
        <v/>
      </c>
      <c r="G2055" s="72">
        <f t="shared" si="64"/>
        <v>2055</v>
      </c>
    </row>
    <row r="2056" spans="1:7" customFormat="1" x14ac:dyDescent="0.2">
      <c r="A2056" s="10"/>
      <c r="B2056" s="11"/>
      <c r="C2056" s="11"/>
      <c r="D2056" s="11"/>
      <c r="E2056" s="12"/>
      <c r="F2056" s="8" t="str">
        <f t="shared" ca="1" si="65"/>
        <v/>
      </c>
      <c r="G2056" s="72">
        <f t="shared" si="64"/>
        <v>2056</v>
      </c>
    </row>
    <row r="2057" spans="1:7" customFormat="1" x14ac:dyDescent="0.2">
      <c r="A2057" s="10"/>
      <c r="B2057" s="11"/>
      <c r="C2057" s="11"/>
      <c r="D2057" s="11"/>
      <c r="E2057" s="12"/>
      <c r="F2057" s="8" t="str">
        <f t="shared" ca="1" si="65"/>
        <v/>
      </c>
      <c r="G2057" s="72">
        <f t="shared" ref="G2057:G2120" si="66">G2056+1</f>
        <v>2057</v>
      </c>
    </row>
    <row r="2058" spans="1:7" customFormat="1" x14ac:dyDescent="0.2">
      <c r="A2058" s="10"/>
      <c r="B2058" s="11"/>
      <c r="C2058" s="11"/>
      <c r="D2058" s="11"/>
      <c r="E2058" s="12"/>
      <c r="F2058" s="8" t="str">
        <f t="shared" ca="1" si="65"/>
        <v/>
      </c>
      <c r="G2058" s="72">
        <f t="shared" si="66"/>
        <v>2058</v>
      </c>
    </row>
    <row r="2059" spans="1:7" customFormat="1" x14ac:dyDescent="0.2">
      <c r="A2059" s="10"/>
      <c r="B2059" s="11"/>
      <c r="C2059" s="11"/>
      <c r="D2059" s="11"/>
      <c r="E2059" s="12"/>
      <c r="F2059" s="8" t="str">
        <f t="shared" ca="1" si="65"/>
        <v/>
      </c>
      <c r="G2059" s="72">
        <f t="shared" si="66"/>
        <v>2059</v>
      </c>
    </row>
    <row r="2060" spans="1:7" customFormat="1" x14ac:dyDescent="0.2">
      <c r="A2060" s="10"/>
      <c r="B2060" s="11"/>
      <c r="C2060" s="11"/>
      <c r="D2060" s="11"/>
      <c r="E2060" s="12"/>
      <c r="F2060" s="8" t="str">
        <f t="shared" ca="1" si="65"/>
        <v/>
      </c>
      <c r="G2060" s="72">
        <f t="shared" si="66"/>
        <v>2060</v>
      </c>
    </row>
    <row r="2061" spans="1:7" customFormat="1" x14ac:dyDescent="0.2">
      <c r="A2061" s="10"/>
      <c r="B2061" s="11"/>
      <c r="C2061" s="11"/>
      <c r="D2061" s="11"/>
      <c r="E2061" s="12"/>
      <c r="F2061" s="8" t="str">
        <f t="shared" ca="1" si="65"/>
        <v/>
      </c>
      <c r="G2061" s="72">
        <f t="shared" si="66"/>
        <v>2061</v>
      </c>
    </row>
    <row r="2062" spans="1:7" customFormat="1" x14ac:dyDescent="0.2">
      <c r="A2062" s="10"/>
      <c r="B2062" s="11"/>
      <c r="C2062" s="11"/>
      <c r="D2062" s="11"/>
      <c r="E2062" s="12"/>
      <c r="F2062" s="8" t="str">
        <f t="shared" ca="1" si="65"/>
        <v/>
      </c>
      <c r="G2062" s="72">
        <f t="shared" si="66"/>
        <v>2062</v>
      </c>
    </row>
    <row r="2063" spans="1:7" customFormat="1" x14ac:dyDescent="0.2">
      <c r="A2063" s="10"/>
      <c r="B2063" s="11"/>
      <c r="C2063" s="11"/>
      <c r="D2063" s="11"/>
      <c r="E2063" s="12"/>
      <c r="F2063" s="8" t="str">
        <f t="shared" ca="1" si="65"/>
        <v/>
      </c>
      <c r="G2063" s="72">
        <f t="shared" si="66"/>
        <v>2063</v>
      </c>
    </row>
    <row r="2064" spans="1:7" customFormat="1" x14ac:dyDescent="0.2">
      <c r="A2064" s="10"/>
      <c r="B2064" s="11"/>
      <c r="C2064" s="11"/>
      <c r="D2064" s="11"/>
      <c r="E2064" s="12"/>
      <c r="F2064" s="8" t="str">
        <f t="shared" ca="1" si="65"/>
        <v/>
      </c>
      <c r="G2064" s="72">
        <f t="shared" si="66"/>
        <v>2064</v>
      </c>
    </row>
    <row r="2065" spans="1:7" customFormat="1" x14ac:dyDescent="0.2">
      <c r="A2065" s="10"/>
      <c r="B2065" s="11"/>
      <c r="C2065" s="11"/>
      <c r="D2065" s="11"/>
      <c r="E2065" s="12"/>
      <c r="F2065" s="8" t="str">
        <f t="shared" ca="1" si="65"/>
        <v/>
      </c>
      <c r="G2065" s="72">
        <f t="shared" si="66"/>
        <v>2065</v>
      </c>
    </row>
    <row r="2066" spans="1:7" customFormat="1" x14ac:dyDescent="0.2">
      <c r="A2066" s="10"/>
      <c r="B2066" s="11"/>
      <c r="C2066" s="11"/>
      <c r="D2066" s="11"/>
      <c r="E2066" s="12"/>
      <c r="F2066" s="8" t="str">
        <f t="shared" ca="1" si="65"/>
        <v/>
      </c>
      <c r="G2066" s="72">
        <f t="shared" si="66"/>
        <v>2066</v>
      </c>
    </row>
    <row r="2067" spans="1:7" customFormat="1" x14ac:dyDescent="0.2">
      <c r="A2067" s="10"/>
      <c r="B2067" s="11"/>
      <c r="C2067" s="11"/>
      <c r="D2067" s="11"/>
      <c r="E2067" s="12"/>
      <c r="F2067" s="8" t="str">
        <f t="shared" ca="1" si="65"/>
        <v/>
      </c>
      <c r="G2067" s="72">
        <f t="shared" si="66"/>
        <v>2067</v>
      </c>
    </row>
    <row r="2068" spans="1:7" customFormat="1" x14ac:dyDescent="0.2">
      <c r="A2068" s="10"/>
      <c r="B2068" s="11"/>
      <c r="C2068" s="11"/>
      <c r="D2068" s="11"/>
      <c r="E2068" s="12"/>
      <c r="F2068" s="8" t="str">
        <f t="shared" ca="1" si="65"/>
        <v/>
      </c>
      <c r="G2068" s="72">
        <f t="shared" si="66"/>
        <v>2068</v>
      </c>
    </row>
    <row r="2069" spans="1:7" customFormat="1" x14ac:dyDescent="0.2">
      <c r="A2069" s="10"/>
      <c r="B2069" s="11"/>
      <c r="C2069" s="11"/>
      <c r="D2069" s="11"/>
      <c r="E2069" s="12"/>
      <c r="F2069" s="8" t="str">
        <f t="shared" ca="1" si="65"/>
        <v/>
      </c>
      <c r="G2069" s="72">
        <f t="shared" si="66"/>
        <v>2069</v>
      </c>
    </row>
    <row r="2070" spans="1:7" customFormat="1" x14ac:dyDescent="0.2">
      <c r="A2070" s="10"/>
      <c r="B2070" s="11"/>
      <c r="C2070" s="11"/>
      <c r="D2070" s="11"/>
      <c r="E2070" s="12"/>
      <c r="F2070" s="8" t="str">
        <f t="shared" ca="1" si="65"/>
        <v/>
      </c>
      <c r="G2070" s="72">
        <f t="shared" si="66"/>
        <v>2070</v>
      </c>
    </row>
    <row r="2071" spans="1:7" customFormat="1" x14ac:dyDescent="0.2">
      <c r="A2071" s="10"/>
      <c r="B2071" s="11"/>
      <c r="C2071" s="11"/>
      <c r="D2071" s="11"/>
      <c r="E2071" s="12"/>
      <c r="F2071" s="8" t="str">
        <f t="shared" ca="1" si="65"/>
        <v/>
      </c>
      <c r="G2071" s="72">
        <f t="shared" si="66"/>
        <v>2071</v>
      </c>
    </row>
    <row r="2072" spans="1:7" customFormat="1" x14ac:dyDescent="0.2">
      <c r="A2072" s="10"/>
      <c r="B2072" s="11"/>
      <c r="C2072" s="11"/>
      <c r="D2072" s="11"/>
      <c r="E2072" s="12"/>
      <c r="F2072" s="8" t="str">
        <f t="shared" ca="1" si="65"/>
        <v/>
      </c>
      <c r="G2072" s="72">
        <f t="shared" si="66"/>
        <v>2072</v>
      </c>
    </row>
    <row r="2073" spans="1:7" customFormat="1" x14ac:dyDescent="0.2">
      <c r="A2073" s="10"/>
      <c r="B2073" s="11"/>
      <c r="C2073" s="11"/>
      <c r="D2073" s="11"/>
      <c r="E2073" s="12"/>
      <c r="F2073" s="8" t="str">
        <f t="shared" ca="1" si="65"/>
        <v/>
      </c>
      <c r="G2073" s="72">
        <f t="shared" si="66"/>
        <v>2073</v>
      </c>
    </row>
    <row r="2074" spans="1:7" customFormat="1" x14ac:dyDescent="0.2">
      <c r="A2074" s="10"/>
      <c r="B2074" s="11"/>
      <c r="C2074" s="11"/>
      <c r="D2074" s="11"/>
      <c r="E2074" s="12"/>
      <c r="F2074" s="8" t="str">
        <f t="shared" ca="1" si="65"/>
        <v/>
      </c>
      <c r="G2074" s="72">
        <f t="shared" si="66"/>
        <v>2074</v>
      </c>
    </row>
    <row r="2075" spans="1:7" customFormat="1" x14ac:dyDescent="0.2">
      <c r="A2075" s="10"/>
      <c r="B2075" s="11"/>
      <c r="C2075" s="11"/>
      <c r="D2075" s="11"/>
      <c r="E2075" s="12"/>
      <c r="F2075" s="8" t="str">
        <f t="shared" ca="1" si="65"/>
        <v/>
      </c>
      <c r="G2075" s="72">
        <f t="shared" si="66"/>
        <v>2075</v>
      </c>
    </row>
    <row r="2076" spans="1:7" customFormat="1" x14ac:dyDescent="0.2">
      <c r="A2076" s="10"/>
      <c r="B2076" s="11"/>
      <c r="C2076" s="11"/>
      <c r="D2076" s="11"/>
      <c r="E2076" s="12"/>
      <c r="F2076" s="8" t="str">
        <f t="shared" ca="1" si="65"/>
        <v/>
      </c>
      <c r="G2076" s="72">
        <f t="shared" si="66"/>
        <v>2076</v>
      </c>
    </row>
    <row r="2077" spans="1:7" customFormat="1" x14ac:dyDescent="0.2">
      <c r="A2077" s="10"/>
      <c r="B2077" s="11"/>
      <c r="C2077" s="11"/>
      <c r="D2077" s="11"/>
      <c r="E2077" s="12"/>
      <c r="F2077" s="8" t="str">
        <f t="shared" ca="1" si="65"/>
        <v/>
      </c>
      <c r="G2077" s="72">
        <f t="shared" si="66"/>
        <v>2077</v>
      </c>
    </row>
    <row r="2078" spans="1:7" customFormat="1" x14ac:dyDescent="0.2">
      <c r="A2078" s="10"/>
      <c r="B2078" s="11"/>
      <c r="C2078" s="11"/>
      <c r="D2078" s="11"/>
      <c r="E2078" s="12"/>
      <c r="F2078" s="8" t="str">
        <f t="shared" ca="1" si="65"/>
        <v/>
      </c>
      <c r="G2078" s="72">
        <f t="shared" si="66"/>
        <v>2078</v>
      </c>
    </row>
    <row r="2079" spans="1:7" customFormat="1" x14ac:dyDescent="0.2">
      <c r="A2079" s="10"/>
      <c r="B2079" s="11"/>
      <c r="C2079" s="11"/>
      <c r="D2079" s="11"/>
      <c r="E2079" s="12"/>
      <c r="F2079" s="8" t="str">
        <f t="shared" ca="1" si="65"/>
        <v/>
      </c>
      <c r="G2079" s="72">
        <f t="shared" si="66"/>
        <v>2079</v>
      </c>
    </row>
    <row r="2080" spans="1:7" customFormat="1" x14ac:dyDescent="0.2">
      <c r="A2080" s="10"/>
      <c r="B2080" s="11"/>
      <c r="C2080" s="11"/>
      <c r="D2080" s="11"/>
      <c r="E2080" s="12"/>
      <c r="F2080" s="8" t="str">
        <f t="shared" ca="1" si="65"/>
        <v/>
      </c>
      <c r="G2080" s="72">
        <f t="shared" si="66"/>
        <v>2080</v>
      </c>
    </row>
    <row r="2081" spans="1:7" customFormat="1" x14ac:dyDescent="0.2">
      <c r="A2081" s="10"/>
      <c r="B2081" s="11"/>
      <c r="C2081" s="11"/>
      <c r="D2081" s="11"/>
      <c r="E2081" s="12"/>
      <c r="F2081" s="8" t="str">
        <f t="shared" ca="1" si="65"/>
        <v/>
      </c>
      <c r="G2081" s="72">
        <f t="shared" si="66"/>
        <v>2081</v>
      </c>
    </row>
    <row r="2082" spans="1:7" customFormat="1" x14ac:dyDescent="0.2">
      <c r="A2082" s="10"/>
      <c r="B2082" s="11"/>
      <c r="C2082" s="11"/>
      <c r="D2082" s="11"/>
      <c r="E2082" s="12"/>
      <c r="F2082" s="8" t="str">
        <f t="shared" ca="1" si="65"/>
        <v/>
      </c>
      <c r="G2082" s="72">
        <f t="shared" si="66"/>
        <v>2082</v>
      </c>
    </row>
    <row r="2083" spans="1:7" customFormat="1" x14ac:dyDescent="0.2">
      <c r="A2083" s="10"/>
      <c r="B2083" s="11"/>
      <c r="C2083" s="11"/>
      <c r="D2083" s="11"/>
      <c r="E2083" s="12"/>
      <c r="F2083" s="8" t="str">
        <f t="shared" ca="1" si="65"/>
        <v/>
      </c>
      <c r="G2083" s="72">
        <f t="shared" si="66"/>
        <v>2083</v>
      </c>
    </row>
    <row r="2084" spans="1:7" customFormat="1" x14ac:dyDescent="0.2">
      <c r="A2084" s="10"/>
      <c r="B2084" s="11"/>
      <c r="C2084" s="11"/>
      <c r="D2084" s="11"/>
      <c r="E2084" s="12"/>
      <c r="F2084" s="8" t="str">
        <f t="shared" ca="1" si="65"/>
        <v/>
      </c>
      <c r="G2084" s="72">
        <f t="shared" si="66"/>
        <v>2084</v>
      </c>
    </row>
    <row r="2085" spans="1:7" customFormat="1" x14ac:dyDescent="0.2">
      <c r="A2085" s="10"/>
      <c r="B2085" s="11"/>
      <c r="C2085" s="11"/>
      <c r="D2085" s="11"/>
      <c r="E2085" s="12"/>
      <c r="F2085" s="8" t="str">
        <f t="shared" ca="1" si="65"/>
        <v/>
      </c>
      <c r="G2085" s="72">
        <f t="shared" si="66"/>
        <v>2085</v>
      </c>
    </row>
    <row r="2086" spans="1:7" customFormat="1" x14ac:dyDescent="0.2">
      <c r="A2086" s="10"/>
      <c r="B2086" s="11"/>
      <c r="C2086" s="11"/>
      <c r="D2086" s="11"/>
      <c r="E2086" s="12"/>
      <c r="F2086" s="8" t="str">
        <f t="shared" ca="1" si="65"/>
        <v/>
      </c>
      <c r="G2086" s="72">
        <f t="shared" si="66"/>
        <v>2086</v>
      </c>
    </row>
    <row r="2087" spans="1:7" customFormat="1" x14ac:dyDescent="0.2">
      <c r="A2087" s="10"/>
      <c r="B2087" s="11"/>
      <c r="C2087" s="11"/>
      <c r="D2087" s="11"/>
      <c r="E2087" s="12"/>
      <c r="F2087" s="8" t="str">
        <f t="shared" ca="1" si="65"/>
        <v/>
      </c>
      <c r="G2087" s="72">
        <f t="shared" si="66"/>
        <v>2087</v>
      </c>
    </row>
    <row r="2088" spans="1:7" customFormat="1" x14ac:dyDescent="0.2">
      <c r="A2088" s="10"/>
      <c r="B2088" s="11"/>
      <c r="C2088" s="11"/>
      <c r="D2088" s="11"/>
      <c r="E2088" s="12"/>
      <c r="F2088" s="8" t="str">
        <f t="shared" ca="1" si="65"/>
        <v/>
      </c>
      <c r="G2088" s="72">
        <f t="shared" si="66"/>
        <v>2088</v>
      </c>
    </row>
    <row r="2089" spans="1:7" customFormat="1" x14ac:dyDescent="0.2">
      <c r="A2089" s="10"/>
      <c r="B2089" s="11"/>
      <c r="C2089" s="11"/>
      <c r="D2089" s="11"/>
      <c r="E2089" s="12"/>
      <c r="F2089" s="8" t="str">
        <f t="shared" ca="1" si="65"/>
        <v/>
      </c>
      <c r="G2089" s="72">
        <f t="shared" si="66"/>
        <v>2089</v>
      </c>
    </row>
    <row r="2090" spans="1:7" customFormat="1" x14ac:dyDescent="0.2">
      <c r="A2090" s="10"/>
      <c r="B2090" s="11"/>
      <c r="C2090" s="11"/>
      <c r="D2090" s="11"/>
      <c r="E2090" s="12"/>
      <c r="F2090" s="8" t="str">
        <f t="shared" ca="1" si="65"/>
        <v/>
      </c>
      <c r="G2090" s="72">
        <f t="shared" si="66"/>
        <v>2090</v>
      </c>
    </row>
    <row r="2091" spans="1:7" customFormat="1" x14ac:dyDescent="0.2">
      <c r="A2091" s="10"/>
      <c r="B2091" s="11"/>
      <c r="C2091" s="11"/>
      <c r="D2091" s="11"/>
      <c r="E2091" s="12"/>
      <c r="F2091" s="8" t="str">
        <f t="shared" ca="1" si="65"/>
        <v/>
      </c>
      <c r="G2091" s="72">
        <f t="shared" si="66"/>
        <v>2091</v>
      </c>
    </row>
    <row r="2092" spans="1:7" customFormat="1" x14ac:dyDescent="0.2">
      <c r="A2092" s="10"/>
      <c r="B2092" s="11"/>
      <c r="C2092" s="11"/>
      <c r="D2092" s="11"/>
      <c r="E2092" s="12"/>
      <c r="F2092" s="8" t="str">
        <f t="shared" ca="1" si="65"/>
        <v/>
      </c>
      <c r="G2092" s="72">
        <f t="shared" si="66"/>
        <v>2092</v>
      </c>
    </row>
    <row r="2093" spans="1:7" customFormat="1" x14ac:dyDescent="0.2">
      <c r="A2093" s="10"/>
      <c r="B2093" s="11"/>
      <c r="C2093" s="11"/>
      <c r="D2093" s="11"/>
      <c r="E2093" s="12"/>
      <c r="F2093" s="8" t="str">
        <f t="shared" ca="1" si="65"/>
        <v/>
      </c>
      <c r="G2093" s="72">
        <f t="shared" si="66"/>
        <v>2093</v>
      </c>
    </row>
    <row r="2094" spans="1:7" customFormat="1" x14ac:dyDescent="0.2">
      <c r="A2094" s="10"/>
      <c r="B2094" s="11"/>
      <c r="C2094" s="11"/>
      <c r="D2094" s="11"/>
      <c r="E2094" s="12"/>
      <c r="F2094" s="8" t="str">
        <f t="shared" ca="1" si="65"/>
        <v/>
      </c>
      <c r="G2094" s="72">
        <f t="shared" si="66"/>
        <v>2094</v>
      </c>
    </row>
    <row r="2095" spans="1:7" customFormat="1" x14ac:dyDescent="0.2">
      <c r="A2095" s="10"/>
      <c r="B2095" s="11"/>
      <c r="C2095" s="11"/>
      <c r="D2095" s="11"/>
      <c r="E2095" s="12"/>
      <c r="F2095" s="8" t="str">
        <f t="shared" ca="1" si="65"/>
        <v/>
      </c>
      <c r="G2095" s="72">
        <f t="shared" si="66"/>
        <v>2095</v>
      </c>
    </row>
    <row r="2096" spans="1:7" customFormat="1" x14ac:dyDescent="0.2">
      <c r="A2096" s="10"/>
      <c r="B2096" s="11"/>
      <c r="C2096" s="11"/>
      <c r="D2096" s="11"/>
      <c r="E2096" s="12"/>
      <c r="F2096" s="8" t="str">
        <f t="shared" ca="1" si="65"/>
        <v/>
      </c>
      <c r="G2096" s="72">
        <f t="shared" si="66"/>
        <v>2096</v>
      </c>
    </row>
    <row r="2097" spans="1:7" customFormat="1" x14ac:dyDescent="0.2">
      <c r="A2097" s="10"/>
      <c r="B2097" s="11"/>
      <c r="C2097" s="11"/>
      <c r="D2097" s="11"/>
      <c r="E2097" s="12"/>
      <c r="F2097" s="8" t="str">
        <f t="shared" ca="1" si="65"/>
        <v/>
      </c>
      <c r="G2097" s="72">
        <f t="shared" si="66"/>
        <v>2097</v>
      </c>
    </row>
    <row r="2098" spans="1:7" customFormat="1" x14ac:dyDescent="0.2">
      <c r="A2098" s="10"/>
      <c r="B2098" s="11"/>
      <c r="C2098" s="11"/>
      <c r="D2098" s="11"/>
      <c r="E2098" s="12"/>
      <c r="F2098" s="8" t="str">
        <f t="shared" ca="1" si="65"/>
        <v/>
      </c>
      <c r="G2098" s="72">
        <f t="shared" si="66"/>
        <v>2098</v>
      </c>
    </row>
    <row r="2099" spans="1:7" customFormat="1" x14ac:dyDescent="0.2">
      <c r="A2099" s="10"/>
      <c r="B2099" s="11"/>
      <c r="C2099" s="11"/>
      <c r="D2099" s="11"/>
      <c r="E2099" s="12"/>
      <c r="F2099" s="8" t="str">
        <f t="shared" ca="1" si="65"/>
        <v/>
      </c>
      <c r="G2099" s="72">
        <f t="shared" si="66"/>
        <v>2099</v>
      </c>
    </row>
    <row r="2100" spans="1:7" customFormat="1" x14ac:dyDescent="0.2">
      <c r="A2100" s="10"/>
      <c r="B2100" s="11"/>
      <c r="C2100" s="11"/>
      <c r="D2100" s="11"/>
      <c r="E2100" s="12"/>
      <c r="F2100" s="8" t="str">
        <f t="shared" ca="1" si="65"/>
        <v/>
      </c>
      <c r="G2100" s="72">
        <f t="shared" si="66"/>
        <v>2100</v>
      </c>
    </row>
    <row r="2101" spans="1:7" customFormat="1" x14ac:dyDescent="0.2">
      <c r="A2101" s="10"/>
      <c r="B2101" s="11"/>
      <c r="C2101" s="11"/>
      <c r="D2101" s="11"/>
      <c r="E2101" s="12"/>
      <c r="F2101" s="8" t="str">
        <f t="shared" ca="1" si="65"/>
        <v/>
      </c>
      <c r="G2101" s="72">
        <f t="shared" si="66"/>
        <v>2101</v>
      </c>
    </row>
    <row r="2102" spans="1:7" customFormat="1" x14ac:dyDescent="0.2">
      <c r="A2102" s="10"/>
      <c r="B2102" s="11"/>
      <c r="C2102" s="11"/>
      <c r="D2102" s="11"/>
      <c r="E2102" s="12"/>
      <c r="F2102" s="8" t="str">
        <f t="shared" ca="1" si="65"/>
        <v/>
      </c>
      <c r="G2102" s="72">
        <f t="shared" si="66"/>
        <v>2102</v>
      </c>
    </row>
    <row r="2103" spans="1:7" customFormat="1" x14ac:dyDescent="0.2">
      <c r="A2103" s="10"/>
      <c r="B2103" s="11"/>
      <c r="C2103" s="11"/>
      <c r="D2103" s="11"/>
      <c r="E2103" s="12"/>
      <c r="F2103" s="8" t="str">
        <f t="shared" ca="1" si="65"/>
        <v/>
      </c>
      <c r="G2103" s="72">
        <f t="shared" si="66"/>
        <v>2103</v>
      </c>
    </row>
    <row r="2104" spans="1:7" customFormat="1" x14ac:dyDescent="0.2">
      <c r="A2104" s="10"/>
      <c r="B2104" s="11"/>
      <c r="C2104" s="11"/>
      <c r="D2104" s="11"/>
      <c r="E2104" s="12"/>
      <c r="F2104" s="8" t="str">
        <f t="shared" ca="1" si="65"/>
        <v/>
      </c>
      <c r="G2104" s="72">
        <f t="shared" si="66"/>
        <v>2104</v>
      </c>
    </row>
    <row r="2105" spans="1:7" customFormat="1" x14ac:dyDescent="0.2">
      <c r="A2105" s="10"/>
      <c r="B2105" s="11"/>
      <c r="C2105" s="11"/>
      <c r="D2105" s="11"/>
      <c r="E2105" s="12"/>
      <c r="F2105" s="8" t="str">
        <f t="shared" ca="1" si="65"/>
        <v/>
      </c>
      <c r="G2105" s="72">
        <f t="shared" si="66"/>
        <v>2105</v>
      </c>
    </row>
    <row r="2106" spans="1:7" customFormat="1" x14ac:dyDescent="0.2">
      <c r="A2106" s="10"/>
      <c r="B2106" s="11"/>
      <c r="C2106" s="11"/>
      <c r="D2106" s="11"/>
      <c r="E2106" s="12"/>
      <c r="F2106" s="8" t="str">
        <f t="shared" ca="1" si="65"/>
        <v/>
      </c>
      <c r="G2106" s="72">
        <f t="shared" si="66"/>
        <v>2106</v>
      </c>
    </row>
    <row r="2107" spans="1:7" customFormat="1" x14ac:dyDescent="0.2">
      <c r="A2107" s="10"/>
      <c r="B2107" s="11"/>
      <c r="C2107" s="11"/>
      <c r="D2107" s="11"/>
      <c r="E2107" s="12"/>
      <c r="F2107" s="8" t="str">
        <f t="shared" ca="1" si="65"/>
        <v/>
      </c>
      <c r="G2107" s="72">
        <f t="shared" si="66"/>
        <v>2107</v>
      </c>
    </row>
    <row r="2108" spans="1:7" customFormat="1" x14ac:dyDescent="0.2">
      <c r="A2108" s="10"/>
      <c r="B2108" s="11"/>
      <c r="C2108" s="11"/>
      <c r="D2108" s="11"/>
      <c r="E2108" s="12"/>
      <c r="F2108" s="8" t="str">
        <f t="shared" ca="1" si="65"/>
        <v/>
      </c>
      <c r="G2108" s="72">
        <f t="shared" si="66"/>
        <v>2108</v>
      </c>
    </row>
    <row r="2109" spans="1:7" customFormat="1" x14ac:dyDescent="0.2">
      <c r="A2109" s="10"/>
      <c r="B2109" s="11"/>
      <c r="C2109" s="11"/>
      <c r="D2109" s="11"/>
      <c r="E2109" s="12"/>
      <c r="F2109" s="8" t="str">
        <f t="shared" ca="1" si="65"/>
        <v/>
      </c>
      <c r="G2109" s="72">
        <f t="shared" si="66"/>
        <v>2109</v>
      </c>
    </row>
    <row r="2110" spans="1:7" customFormat="1" x14ac:dyDescent="0.2">
      <c r="A2110" s="10"/>
      <c r="B2110" s="11"/>
      <c r="C2110" s="11"/>
      <c r="D2110" s="11"/>
      <c r="E2110" s="12"/>
      <c r="F2110" s="8" t="str">
        <f t="shared" ca="1" si="65"/>
        <v/>
      </c>
      <c r="G2110" s="72">
        <f t="shared" si="66"/>
        <v>2110</v>
      </c>
    </row>
    <row r="2111" spans="1:7" customFormat="1" x14ac:dyDescent="0.2">
      <c r="A2111" s="10"/>
      <c r="B2111" s="11"/>
      <c r="C2111" s="11"/>
      <c r="D2111" s="11"/>
      <c r="E2111" s="12"/>
      <c r="F2111" s="8" t="str">
        <f t="shared" ca="1" si="65"/>
        <v/>
      </c>
      <c r="G2111" s="72">
        <f t="shared" si="66"/>
        <v>2111</v>
      </c>
    </row>
    <row r="2112" spans="1:7" customFormat="1" x14ac:dyDescent="0.2">
      <c r="A2112" s="10"/>
      <c r="B2112" s="11"/>
      <c r="C2112" s="11"/>
      <c r="D2112" s="11"/>
      <c r="E2112" s="12"/>
      <c r="F2112" s="8" t="str">
        <f t="shared" ca="1" si="65"/>
        <v/>
      </c>
      <c r="G2112" s="72">
        <f t="shared" si="66"/>
        <v>2112</v>
      </c>
    </row>
    <row r="2113" spans="1:7" customFormat="1" x14ac:dyDescent="0.2">
      <c r="A2113" s="10"/>
      <c r="B2113" s="11"/>
      <c r="C2113" s="11"/>
      <c r="D2113" s="11"/>
      <c r="E2113" s="12"/>
      <c r="F2113" s="8" t="str">
        <f t="shared" ca="1" si="65"/>
        <v/>
      </c>
      <c r="G2113" s="72">
        <f t="shared" si="66"/>
        <v>2113</v>
      </c>
    </row>
    <row r="2114" spans="1:7" customFormat="1" x14ac:dyDescent="0.2">
      <c r="A2114" s="10"/>
      <c r="B2114" s="11"/>
      <c r="C2114" s="11"/>
      <c r="D2114" s="11"/>
      <c r="E2114" s="12"/>
      <c r="F2114" s="8" t="str">
        <f t="shared" ca="1" si="65"/>
        <v/>
      </c>
      <c r="G2114" s="72">
        <f t="shared" si="66"/>
        <v>2114</v>
      </c>
    </row>
    <row r="2115" spans="1:7" customFormat="1" x14ac:dyDescent="0.2">
      <c r="A2115" s="10"/>
      <c r="B2115" s="11"/>
      <c r="C2115" s="11"/>
      <c r="D2115" s="11"/>
      <c r="E2115" s="12"/>
      <c r="F2115" s="8" t="str">
        <f t="shared" ca="1" si="65"/>
        <v/>
      </c>
      <c r="G2115" s="72">
        <f t="shared" si="66"/>
        <v>2115</v>
      </c>
    </row>
    <row r="2116" spans="1:7" customFormat="1" x14ac:dyDescent="0.2">
      <c r="A2116" s="10"/>
      <c r="B2116" s="11"/>
      <c r="C2116" s="11"/>
      <c r="D2116" s="11"/>
      <c r="E2116" s="12"/>
      <c r="F2116" s="8" t="str">
        <f t="shared" ca="1" si="65"/>
        <v/>
      </c>
      <c r="G2116" s="72">
        <f t="shared" si="66"/>
        <v>2116</v>
      </c>
    </row>
    <row r="2117" spans="1:7" customFormat="1" x14ac:dyDescent="0.2">
      <c r="A2117" s="10"/>
      <c r="B2117" s="11"/>
      <c r="C2117" s="11"/>
      <c r="D2117" s="11"/>
      <c r="E2117" s="12"/>
      <c r="F2117" s="8" t="str">
        <f t="shared" ca="1" si="65"/>
        <v/>
      </c>
      <c r="G2117" s="72">
        <f t="shared" si="66"/>
        <v>2117</v>
      </c>
    </row>
    <row r="2118" spans="1:7" customFormat="1" x14ac:dyDescent="0.2">
      <c r="A2118" s="10"/>
      <c r="B2118" s="11"/>
      <c r="C2118" s="11"/>
      <c r="D2118" s="11"/>
      <c r="E2118" s="12"/>
      <c r="F2118" s="8" t="str">
        <f t="shared" ca="1" si="65"/>
        <v/>
      </c>
      <c r="G2118" s="72">
        <f t="shared" si="66"/>
        <v>2118</v>
      </c>
    </row>
    <row r="2119" spans="1:7" customFormat="1" x14ac:dyDescent="0.2">
      <c r="A2119" s="10"/>
      <c r="B2119" s="11"/>
      <c r="C2119" s="11"/>
      <c r="D2119" s="11"/>
      <c r="E2119" s="12"/>
      <c r="F2119" s="8" t="str">
        <f t="shared" ref="F2119:F2182" ca="1" si="67">IF( NOT( AND( ISBLANK(INDIRECT(CONCATENATE("A",G2119))),ISBLANK(INDIRECT(CONCATENATE("B",G2119))),ISBLANK(INDIRECT(CONCATENATE("C",G2119))),ISBLANK(INDIRECT(CONCATENATE("D",G2119))),ISBLANK(INDIRECT(CONCATENATE("E",G2119))))),
   IF( NOT( OR(ISBLANK(INDIRECT(CONCATENATE("A",G2119))),ISBLANK(INDIRECT(CONCATENATE("B",G2119))),ISBLANK(INDIRECT(CONCATENATE("C",G2119))),ISBLANK(INDIRECT(CONCATENATE("D",G2119))),ISBLANK(INDIRECT(CONCATENATE("E",G2119))))),
      "volledig","onvolledig"),
  "")</f>
        <v/>
      </c>
      <c r="G2119" s="72">
        <f t="shared" si="66"/>
        <v>2119</v>
      </c>
    </row>
    <row r="2120" spans="1:7" customFormat="1" x14ac:dyDescent="0.2">
      <c r="A2120" s="10"/>
      <c r="B2120" s="11"/>
      <c r="C2120" s="11"/>
      <c r="D2120" s="11"/>
      <c r="E2120" s="12"/>
      <c r="F2120" s="8" t="str">
        <f t="shared" ca="1" si="67"/>
        <v/>
      </c>
      <c r="G2120" s="72">
        <f t="shared" si="66"/>
        <v>2120</v>
      </c>
    </row>
    <row r="2121" spans="1:7" customFormat="1" x14ac:dyDescent="0.2">
      <c r="A2121" s="10"/>
      <c r="B2121" s="11"/>
      <c r="C2121" s="11"/>
      <c r="D2121" s="11"/>
      <c r="E2121" s="12"/>
      <c r="F2121" s="8" t="str">
        <f t="shared" ca="1" si="67"/>
        <v/>
      </c>
      <c r="G2121" s="72">
        <f t="shared" ref="G2121:G2184" si="68">G2120+1</f>
        <v>2121</v>
      </c>
    </row>
    <row r="2122" spans="1:7" customFormat="1" x14ac:dyDescent="0.2">
      <c r="A2122" s="10"/>
      <c r="B2122" s="11"/>
      <c r="C2122" s="11"/>
      <c r="D2122" s="11"/>
      <c r="E2122" s="12"/>
      <c r="F2122" s="8" t="str">
        <f t="shared" ca="1" si="67"/>
        <v/>
      </c>
      <c r="G2122" s="72">
        <f t="shared" si="68"/>
        <v>2122</v>
      </c>
    </row>
    <row r="2123" spans="1:7" customFormat="1" x14ac:dyDescent="0.2">
      <c r="A2123" s="10"/>
      <c r="B2123" s="11"/>
      <c r="C2123" s="11"/>
      <c r="D2123" s="11"/>
      <c r="E2123" s="12"/>
      <c r="F2123" s="8" t="str">
        <f t="shared" ca="1" si="67"/>
        <v/>
      </c>
      <c r="G2123" s="72">
        <f t="shared" si="68"/>
        <v>2123</v>
      </c>
    </row>
    <row r="2124" spans="1:7" customFormat="1" x14ac:dyDescent="0.2">
      <c r="A2124" s="10"/>
      <c r="B2124" s="11"/>
      <c r="C2124" s="11"/>
      <c r="D2124" s="11"/>
      <c r="E2124" s="12"/>
      <c r="F2124" s="8" t="str">
        <f t="shared" ca="1" si="67"/>
        <v/>
      </c>
      <c r="G2124" s="72">
        <f t="shared" si="68"/>
        <v>2124</v>
      </c>
    </row>
    <row r="2125" spans="1:7" customFormat="1" x14ac:dyDescent="0.2">
      <c r="A2125" s="10"/>
      <c r="B2125" s="11"/>
      <c r="C2125" s="11"/>
      <c r="D2125" s="11"/>
      <c r="E2125" s="12"/>
      <c r="F2125" s="8" t="str">
        <f t="shared" ca="1" si="67"/>
        <v/>
      </c>
      <c r="G2125" s="72">
        <f t="shared" si="68"/>
        <v>2125</v>
      </c>
    </row>
    <row r="2126" spans="1:7" customFormat="1" x14ac:dyDescent="0.2">
      <c r="A2126" s="10"/>
      <c r="B2126" s="11"/>
      <c r="C2126" s="11"/>
      <c r="D2126" s="11"/>
      <c r="E2126" s="12"/>
      <c r="F2126" s="8" t="str">
        <f t="shared" ca="1" si="67"/>
        <v/>
      </c>
      <c r="G2126" s="72">
        <f t="shared" si="68"/>
        <v>2126</v>
      </c>
    </row>
    <row r="2127" spans="1:7" customFormat="1" x14ac:dyDescent="0.2">
      <c r="A2127" s="10"/>
      <c r="B2127" s="11"/>
      <c r="C2127" s="11"/>
      <c r="D2127" s="11"/>
      <c r="E2127" s="12"/>
      <c r="F2127" s="8" t="str">
        <f t="shared" ca="1" si="67"/>
        <v/>
      </c>
      <c r="G2127" s="72">
        <f t="shared" si="68"/>
        <v>2127</v>
      </c>
    </row>
    <row r="2128" spans="1:7" customFormat="1" x14ac:dyDescent="0.2">
      <c r="A2128" s="10"/>
      <c r="B2128" s="11"/>
      <c r="C2128" s="11"/>
      <c r="D2128" s="11"/>
      <c r="E2128" s="12"/>
      <c r="F2128" s="8" t="str">
        <f t="shared" ca="1" si="67"/>
        <v/>
      </c>
      <c r="G2128" s="72">
        <f t="shared" si="68"/>
        <v>2128</v>
      </c>
    </row>
    <row r="2129" spans="1:7" customFormat="1" x14ac:dyDescent="0.2">
      <c r="A2129" s="10"/>
      <c r="B2129" s="11"/>
      <c r="C2129" s="11"/>
      <c r="D2129" s="11"/>
      <c r="E2129" s="12"/>
      <c r="F2129" s="8" t="str">
        <f t="shared" ca="1" si="67"/>
        <v/>
      </c>
      <c r="G2129" s="72">
        <f t="shared" si="68"/>
        <v>2129</v>
      </c>
    </row>
    <row r="2130" spans="1:7" customFormat="1" x14ac:dyDescent="0.2">
      <c r="A2130" s="10"/>
      <c r="B2130" s="11"/>
      <c r="C2130" s="11"/>
      <c r="D2130" s="11"/>
      <c r="E2130" s="12"/>
      <c r="F2130" s="8" t="str">
        <f t="shared" ca="1" si="67"/>
        <v/>
      </c>
      <c r="G2130" s="72">
        <f t="shared" si="68"/>
        <v>2130</v>
      </c>
    </row>
    <row r="2131" spans="1:7" customFormat="1" x14ac:dyDescent="0.2">
      <c r="A2131" s="10"/>
      <c r="B2131" s="11"/>
      <c r="C2131" s="11"/>
      <c r="D2131" s="11"/>
      <c r="E2131" s="12"/>
      <c r="F2131" s="8" t="str">
        <f t="shared" ca="1" si="67"/>
        <v/>
      </c>
      <c r="G2131" s="72">
        <f t="shared" si="68"/>
        <v>2131</v>
      </c>
    </row>
    <row r="2132" spans="1:7" customFormat="1" x14ac:dyDescent="0.2">
      <c r="A2132" s="10"/>
      <c r="B2132" s="11"/>
      <c r="C2132" s="11"/>
      <c r="D2132" s="11"/>
      <c r="E2132" s="12"/>
      <c r="F2132" s="8" t="str">
        <f t="shared" ca="1" si="67"/>
        <v/>
      </c>
      <c r="G2132" s="72">
        <f t="shared" si="68"/>
        <v>2132</v>
      </c>
    </row>
    <row r="2133" spans="1:7" customFormat="1" x14ac:dyDescent="0.2">
      <c r="A2133" s="10"/>
      <c r="B2133" s="11"/>
      <c r="C2133" s="11"/>
      <c r="D2133" s="11"/>
      <c r="E2133" s="12"/>
      <c r="F2133" s="8" t="str">
        <f t="shared" ca="1" si="67"/>
        <v/>
      </c>
      <c r="G2133" s="72">
        <f t="shared" si="68"/>
        <v>2133</v>
      </c>
    </row>
    <row r="2134" spans="1:7" customFormat="1" x14ac:dyDescent="0.2">
      <c r="A2134" s="10"/>
      <c r="B2134" s="11"/>
      <c r="C2134" s="11"/>
      <c r="D2134" s="11"/>
      <c r="E2134" s="12"/>
      <c r="F2134" s="8" t="str">
        <f t="shared" ca="1" si="67"/>
        <v/>
      </c>
      <c r="G2134" s="72">
        <f t="shared" si="68"/>
        <v>2134</v>
      </c>
    </row>
    <row r="2135" spans="1:7" customFormat="1" x14ac:dyDescent="0.2">
      <c r="A2135" s="10"/>
      <c r="B2135" s="11"/>
      <c r="C2135" s="11"/>
      <c r="D2135" s="11"/>
      <c r="E2135" s="12"/>
      <c r="F2135" s="8" t="str">
        <f t="shared" ca="1" si="67"/>
        <v/>
      </c>
      <c r="G2135" s="72">
        <f t="shared" si="68"/>
        <v>2135</v>
      </c>
    </row>
    <row r="2136" spans="1:7" customFormat="1" x14ac:dyDescent="0.2">
      <c r="A2136" s="10"/>
      <c r="B2136" s="11"/>
      <c r="C2136" s="11"/>
      <c r="D2136" s="11"/>
      <c r="E2136" s="12"/>
      <c r="F2136" s="8" t="str">
        <f t="shared" ca="1" si="67"/>
        <v/>
      </c>
      <c r="G2136" s="72">
        <f t="shared" si="68"/>
        <v>2136</v>
      </c>
    </row>
    <row r="2137" spans="1:7" customFormat="1" x14ac:dyDescent="0.2">
      <c r="A2137" s="10"/>
      <c r="B2137" s="11"/>
      <c r="C2137" s="11"/>
      <c r="D2137" s="11"/>
      <c r="E2137" s="12"/>
      <c r="F2137" s="8" t="str">
        <f t="shared" ca="1" si="67"/>
        <v/>
      </c>
      <c r="G2137" s="72">
        <f t="shared" si="68"/>
        <v>2137</v>
      </c>
    </row>
    <row r="2138" spans="1:7" customFormat="1" x14ac:dyDescent="0.2">
      <c r="A2138" s="10"/>
      <c r="B2138" s="11"/>
      <c r="C2138" s="11"/>
      <c r="D2138" s="11"/>
      <c r="E2138" s="12"/>
      <c r="F2138" s="8" t="str">
        <f t="shared" ca="1" si="67"/>
        <v/>
      </c>
      <c r="G2138" s="72">
        <f t="shared" si="68"/>
        <v>2138</v>
      </c>
    </row>
    <row r="2139" spans="1:7" customFormat="1" x14ac:dyDescent="0.2">
      <c r="A2139" s="10"/>
      <c r="B2139" s="11"/>
      <c r="C2139" s="11"/>
      <c r="D2139" s="11"/>
      <c r="E2139" s="12"/>
      <c r="F2139" s="8" t="str">
        <f t="shared" ca="1" si="67"/>
        <v/>
      </c>
      <c r="G2139" s="72">
        <f t="shared" si="68"/>
        <v>2139</v>
      </c>
    </row>
    <row r="2140" spans="1:7" customFormat="1" x14ac:dyDescent="0.2">
      <c r="A2140" s="10"/>
      <c r="B2140" s="11"/>
      <c r="C2140" s="11"/>
      <c r="D2140" s="11"/>
      <c r="E2140" s="12"/>
      <c r="F2140" s="8" t="str">
        <f t="shared" ca="1" si="67"/>
        <v/>
      </c>
      <c r="G2140" s="72">
        <f t="shared" si="68"/>
        <v>2140</v>
      </c>
    </row>
    <row r="2141" spans="1:7" customFormat="1" x14ac:dyDescent="0.2">
      <c r="A2141" s="10"/>
      <c r="B2141" s="11"/>
      <c r="C2141" s="11"/>
      <c r="D2141" s="11"/>
      <c r="E2141" s="12"/>
      <c r="F2141" s="8" t="str">
        <f t="shared" ca="1" si="67"/>
        <v/>
      </c>
      <c r="G2141" s="72">
        <f t="shared" si="68"/>
        <v>2141</v>
      </c>
    </row>
    <row r="2142" spans="1:7" customFormat="1" x14ac:dyDescent="0.2">
      <c r="A2142" s="10"/>
      <c r="B2142" s="11"/>
      <c r="C2142" s="11"/>
      <c r="D2142" s="11"/>
      <c r="E2142" s="12"/>
      <c r="F2142" s="8" t="str">
        <f t="shared" ca="1" si="67"/>
        <v/>
      </c>
      <c r="G2142" s="72">
        <f t="shared" si="68"/>
        <v>2142</v>
      </c>
    </row>
    <row r="2143" spans="1:7" customFormat="1" x14ac:dyDescent="0.2">
      <c r="A2143" s="10"/>
      <c r="B2143" s="11"/>
      <c r="C2143" s="11"/>
      <c r="D2143" s="11"/>
      <c r="E2143" s="12"/>
      <c r="F2143" s="8" t="str">
        <f t="shared" ca="1" si="67"/>
        <v/>
      </c>
      <c r="G2143" s="72">
        <f t="shared" si="68"/>
        <v>2143</v>
      </c>
    </row>
    <row r="2144" spans="1:7" customFormat="1" x14ac:dyDescent="0.2">
      <c r="A2144" s="10"/>
      <c r="B2144" s="11"/>
      <c r="C2144" s="11"/>
      <c r="D2144" s="11"/>
      <c r="E2144" s="12"/>
      <c r="F2144" s="8" t="str">
        <f t="shared" ca="1" si="67"/>
        <v/>
      </c>
      <c r="G2144" s="72">
        <f t="shared" si="68"/>
        <v>2144</v>
      </c>
    </row>
    <row r="2145" spans="1:7" customFormat="1" x14ac:dyDescent="0.2">
      <c r="A2145" s="10"/>
      <c r="B2145" s="11"/>
      <c r="C2145" s="11"/>
      <c r="D2145" s="11"/>
      <c r="E2145" s="12"/>
      <c r="F2145" s="8" t="str">
        <f t="shared" ca="1" si="67"/>
        <v/>
      </c>
      <c r="G2145" s="72">
        <f t="shared" si="68"/>
        <v>2145</v>
      </c>
    </row>
    <row r="2146" spans="1:7" customFormat="1" x14ac:dyDescent="0.2">
      <c r="A2146" s="10"/>
      <c r="B2146" s="11"/>
      <c r="C2146" s="11"/>
      <c r="D2146" s="11"/>
      <c r="E2146" s="12"/>
      <c r="F2146" s="8" t="str">
        <f t="shared" ca="1" si="67"/>
        <v/>
      </c>
      <c r="G2146" s="72">
        <f t="shared" si="68"/>
        <v>2146</v>
      </c>
    </row>
    <row r="2147" spans="1:7" customFormat="1" x14ac:dyDescent="0.2">
      <c r="A2147" s="10"/>
      <c r="B2147" s="11"/>
      <c r="C2147" s="11"/>
      <c r="D2147" s="11"/>
      <c r="E2147" s="12"/>
      <c r="F2147" s="8" t="str">
        <f t="shared" ca="1" si="67"/>
        <v/>
      </c>
      <c r="G2147" s="72">
        <f t="shared" si="68"/>
        <v>2147</v>
      </c>
    </row>
    <row r="2148" spans="1:7" customFormat="1" x14ac:dyDescent="0.2">
      <c r="A2148" s="10"/>
      <c r="B2148" s="11"/>
      <c r="C2148" s="11"/>
      <c r="D2148" s="11"/>
      <c r="E2148" s="12"/>
      <c r="F2148" s="8" t="str">
        <f t="shared" ca="1" si="67"/>
        <v/>
      </c>
      <c r="G2148" s="72">
        <f t="shared" si="68"/>
        <v>2148</v>
      </c>
    </row>
    <row r="2149" spans="1:7" customFormat="1" x14ac:dyDescent="0.2">
      <c r="A2149" s="10"/>
      <c r="B2149" s="11"/>
      <c r="C2149" s="11"/>
      <c r="D2149" s="11"/>
      <c r="E2149" s="12"/>
      <c r="F2149" s="8" t="str">
        <f t="shared" ca="1" si="67"/>
        <v/>
      </c>
      <c r="G2149" s="72">
        <f t="shared" si="68"/>
        <v>2149</v>
      </c>
    </row>
    <row r="2150" spans="1:7" customFormat="1" x14ac:dyDescent="0.2">
      <c r="A2150" s="10"/>
      <c r="B2150" s="11"/>
      <c r="C2150" s="11"/>
      <c r="D2150" s="11"/>
      <c r="E2150" s="12"/>
      <c r="F2150" s="8" t="str">
        <f t="shared" ca="1" si="67"/>
        <v/>
      </c>
      <c r="G2150" s="72">
        <f t="shared" si="68"/>
        <v>2150</v>
      </c>
    </row>
    <row r="2151" spans="1:7" customFormat="1" x14ac:dyDescent="0.2">
      <c r="A2151" s="10"/>
      <c r="B2151" s="11"/>
      <c r="C2151" s="11"/>
      <c r="D2151" s="11"/>
      <c r="E2151" s="12"/>
      <c r="F2151" s="8" t="str">
        <f t="shared" ca="1" si="67"/>
        <v/>
      </c>
      <c r="G2151" s="72">
        <f t="shared" si="68"/>
        <v>2151</v>
      </c>
    </row>
    <row r="2152" spans="1:7" customFormat="1" x14ac:dyDescent="0.2">
      <c r="A2152" s="10"/>
      <c r="B2152" s="11"/>
      <c r="C2152" s="11"/>
      <c r="D2152" s="11"/>
      <c r="E2152" s="12"/>
      <c r="F2152" s="8" t="str">
        <f t="shared" ca="1" si="67"/>
        <v/>
      </c>
      <c r="G2152" s="72">
        <f t="shared" si="68"/>
        <v>2152</v>
      </c>
    </row>
    <row r="2153" spans="1:7" customFormat="1" x14ac:dyDescent="0.2">
      <c r="A2153" s="10"/>
      <c r="B2153" s="11"/>
      <c r="C2153" s="11"/>
      <c r="D2153" s="11"/>
      <c r="E2153" s="12"/>
      <c r="F2153" s="8" t="str">
        <f t="shared" ca="1" si="67"/>
        <v/>
      </c>
      <c r="G2153" s="72">
        <f t="shared" si="68"/>
        <v>2153</v>
      </c>
    </row>
    <row r="2154" spans="1:7" customFormat="1" x14ac:dyDescent="0.2">
      <c r="A2154" s="10"/>
      <c r="B2154" s="11"/>
      <c r="C2154" s="11"/>
      <c r="D2154" s="11"/>
      <c r="E2154" s="12"/>
      <c r="F2154" s="8" t="str">
        <f t="shared" ca="1" si="67"/>
        <v/>
      </c>
      <c r="G2154" s="72">
        <f t="shared" si="68"/>
        <v>2154</v>
      </c>
    </row>
    <row r="2155" spans="1:7" customFormat="1" x14ac:dyDescent="0.2">
      <c r="A2155" s="10"/>
      <c r="B2155" s="11"/>
      <c r="C2155" s="11"/>
      <c r="D2155" s="11"/>
      <c r="E2155" s="12"/>
      <c r="F2155" s="8" t="str">
        <f t="shared" ca="1" si="67"/>
        <v/>
      </c>
      <c r="G2155" s="72">
        <f t="shared" si="68"/>
        <v>2155</v>
      </c>
    </row>
    <row r="2156" spans="1:7" customFormat="1" x14ac:dyDescent="0.2">
      <c r="A2156" s="10"/>
      <c r="B2156" s="11"/>
      <c r="C2156" s="11"/>
      <c r="D2156" s="11"/>
      <c r="E2156" s="12"/>
      <c r="F2156" s="8" t="str">
        <f t="shared" ca="1" si="67"/>
        <v/>
      </c>
      <c r="G2156" s="72">
        <f t="shared" si="68"/>
        <v>2156</v>
      </c>
    </row>
    <row r="2157" spans="1:7" customFormat="1" x14ac:dyDescent="0.2">
      <c r="A2157" s="10"/>
      <c r="B2157" s="11"/>
      <c r="C2157" s="11"/>
      <c r="D2157" s="11"/>
      <c r="E2157" s="12"/>
      <c r="F2157" s="8" t="str">
        <f t="shared" ca="1" si="67"/>
        <v/>
      </c>
      <c r="G2157" s="72">
        <f t="shared" si="68"/>
        <v>2157</v>
      </c>
    </row>
    <row r="2158" spans="1:7" customFormat="1" x14ac:dyDescent="0.2">
      <c r="A2158" s="10"/>
      <c r="B2158" s="11"/>
      <c r="C2158" s="11"/>
      <c r="D2158" s="11"/>
      <c r="E2158" s="12"/>
      <c r="F2158" s="8" t="str">
        <f t="shared" ca="1" si="67"/>
        <v/>
      </c>
      <c r="G2158" s="72">
        <f t="shared" si="68"/>
        <v>2158</v>
      </c>
    </row>
    <row r="2159" spans="1:7" customFormat="1" x14ac:dyDescent="0.2">
      <c r="A2159" s="10"/>
      <c r="B2159" s="11"/>
      <c r="C2159" s="11"/>
      <c r="D2159" s="11"/>
      <c r="E2159" s="12"/>
      <c r="F2159" s="8" t="str">
        <f t="shared" ca="1" si="67"/>
        <v/>
      </c>
      <c r="G2159" s="72">
        <f t="shared" si="68"/>
        <v>2159</v>
      </c>
    </row>
    <row r="2160" spans="1:7" customFormat="1" x14ac:dyDescent="0.2">
      <c r="A2160" s="10"/>
      <c r="B2160" s="11"/>
      <c r="C2160" s="11"/>
      <c r="D2160" s="11"/>
      <c r="E2160" s="12"/>
      <c r="F2160" s="8" t="str">
        <f t="shared" ca="1" si="67"/>
        <v/>
      </c>
      <c r="G2160" s="72">
        <f t="shared" si="68"/>
        <v>2160</v>
      </c>
    </row>
    <row r="2161" spans="1:7" customFormat="1" x14ac:dyDescent="0.2">
      <c r="A2161" s="10"/>
      <c r="B2161" s="11"/>
      <c r="C2161" s="11"/>
      <c r="D2161" s="11"/>
      <c r="E2161" s="12"/>
      <c r="F2161" s="8" t="str">
        <f t="shared" ca="1" si="67"/>
        <v/>
      </c>
      <c r="G2161" s="72">
        <f t="shared" si="68"/>
        <v>2161</v>
      </c>
    </row>
    <row r="2162" spans="1:7" customFormat="1" x14ac:dyDescent="0.2">
      <c r="A2162" s="10"/>
      <c r="B2162" s="11"/>
      <c r="C2162" s="11"/>
      <c r="D2162" s="11"/>
      <c r="E2162" s="12"/>
      <c r="F2162" s="8" t="str">
        <f t="shared" ca="1" si="67"/>
        <v/>
      </c>
      <c r="G2162" s="72">
        <f t="shared" si="68"/>
        <v>2162</v>
      </c>
    </row>
    <row r="2163" spans="1:7" customFormat="1" x14ac:dyDescent="0.2">
      <c r="A2163" s="10"/>
      <c r="B2163" s="11"/>
      <c r="C2163" s="11"/>
      <c r="D2163" s="11"/>
      <c r="E2163" s="12"/>
      <c r="F2163" s="8" t="str">
        <f t="shared" ca="1" si="67"/>
        <v/>
      </c>
      <c r="G2163" s="72">
        <f t="shared" si="68"/>
        <v>2163</v>
      </c>
    </row>
    <row r="2164" spans="1:7" customFormat="1" x14ac:dyDescent="0.2">
      <c r="A2164" s="10"/>
      <c r="B2164" s="11"/>
      <c r="C2164" s="11"/>
      <c r="D2164" s="11"/>
      <c r="E2164" s="12"/>
      <c r="F2164" s="8" t="str">
        <f t="shared" ca="1" si="67"/>
        <v/>
      </c>
      <c r="G2164" s="72">
        <f t="shared" si="68"/>
        <v>2164</v>
      </c>
    </row>
    <row r="2165" spans="1:7" customFormat="1" x14ac:dyDescent="0.2">
      <c r="A2165" s="10"/>
      <c r="B2165" s="11"/>
      <c r="C2165" s="11"/>
      <c r="D2165" s="11"/>
      <c r="E2165" s="12"/>
      <c r="F2165" s="8" t="str">
        <f t="shared" ca="1" si="67"/>
        <v/>
      </c>
      <c r="G2165" s="72">
        <f t="shared" si="68"/>
        <v>2165</v>
      </c>
    </row>
    <row r="2166" spans="1:7" customFormat="1" x14ac:dyDescent="0.2">
      <c r="A2166" s="10"/>
      <c r="B2166" s="11"/>
      <c r="C2166" s="11"/>
      <c r="D2166" s="11"/>
      <c r="E2166" s="12"/>
      <c r="F2166" s="8" t="str">
        <f t="shared" ca="1" si="67"/>
        <v/>
      </c>
      <c r="G2166" s="72">
        <f t="shared" si="68"/>
        <v>2166</v>
      </c>
    </row>
    <row r="2167" spans="1:7" customFormat="1" x14ac:dyDescent="0.2">
      <c r="A2167" s="10"/>
      <c r="B2167" s="11"/>
      <c r="C2167" s="11"/>
      <c r="D2167" s="11"/>
      <c r="E2167" s="12"/>
      <c r="F2167" s="8" t="str">
        <f t="shared" ca="1" si="67"/>
        <v/>
      </c>
      <c r="G2167" s="72">
        <f t="shared" si="68"/>
        <v>2167</v>
      </c>
    </row>
    <row r="2168" spans="1:7" customFormat="1" x14ac:dyDescent="0.2">
      <c r="A2168" s="10"/>
      <c r="B2168" s="11"/>
      <c r="C2168" s="11"/>
      <c r="D2168" s="11"/>
      <c r="E2168" s="12"/>
      <c r="F2168" s="8" t="str">
        <f t="shared" ca="1" si="67"/>
        <v/>
      </c>
      <c r="G2168" s="72">
        <f t="shared" si="68"/>
        <v>2168</v>
      </c>
    </row>
    <row r="2169" spans="1:7" customFormat="1" x14ac:dyDescent="0.2">
      <c r="A2169" s="10"/>
      <c r="B2169" s="11"/>
      <c r="C2169" s="11"/>
      <c r="D2169" s="11"/>
      <c r="E2169" s="12"/>
      <c r="F2169" s="8" t="str">
        <f t="shared" ca="1" si="67"/>
        <v/>
      </c>
      <c r="G2169" s="72">
        <f t="shared" si="68"/>
        <v>2169</v>
      </c>
    </row>
    <row r="2170" spans="1:7" customFormat="1" x14ac:dyDescent="0.2">
      <c r="A2170" s="10"/>
      <c r="B2170" s="11"/>
      <c r="C2170" s="11"/>
      <c r="D2170" s="11"/>
      <c r="E2170" s="12"/>
      <c r="F2170" s="8" t="str">
        <f t="shared" ca="1" si="67"/>
        <v/>
      </c>
      <c r="G2170" s="72">
        <f t="shared" si="68"/>
        <v>2170</v>
      </c>
    </row>
    <row r="2171" spans="1:7" customFormat="1" x14ac:dyDescent="0.2">
      <c r="A2171" s="10"/>
      <c r="B2171" s="11"/>
      <c r="C2171" s="11"/>
      <c r="D2171" s="11"/>
      <c r="E2171" s="12"/>
      <c r="F2171" s="8" t="str">
        <f t="shared" ca="1" si="67"/>
        <v/>
      </c>
      <c r="G2171" s="72">
        <f t="shared" si="68"/>
        <v>2171</v>
      </c>
    </row>
    <row r="2172" spans="1:7" customFormat="1" x14ac:dyDescent="0.2">
      <c r="A2172" s="10"/>
      <c r="B2172" s="11"/>
      <c r="C2172" s="11"/>
      <c r="D2172" s="11"/>
      <c r="E2172" s="12"/>
      <c r="F2172" s="8" t="str">
        <f t="shared" ca="1" si="67"/>
        <v/>
      </c>
      <c r="G2172" s="72">
        <f t="shared" si="68"/>
        <v>2172</v>
      </c>
    </row>
    <row r="2173" spans="1:7" customFormat="1" x14ac:dyDescent="0.2">
      <c r="A2173" s="10"/>
      <c r="B2173" s="11"/>
      <c r="C2173" s="11"/>
      <c r="D2173" s="11"/>
      <c r="E2173" s="12"/>
      <c r="F2173" s="8" t="str">
        <f t="shared" ca="1" si="67"/>
        <v/>
      </c>
      <c r="G2173" s="72">
        <f t="shared" si="68"/>
        <v>2173</v>
      </c>
    </row>
    <row r="2174" spans="1:7" customFormat="1" x14ac:dyDescent="0.2">
      <c r="A2174" s="10"/>
      <c r="B2174" s="11"/>
      <c r="C2174" s="11"/>
      <c r="D2174" s="11"/>
      <c r="E2174" s="12"/>
      <c r="F2174" s="8" t="str">
        <f t="shared" ca="1" si="67"/>
        <v/>
      </c>
      <c r="G2174" s="72">
        <f t="shared" si="68"/>
        <v>2174</v>
      </c>
    </row>
    <row r="2175" spans="1:7" customFormat="1" x14ac:dyDescent="0.2">
      <c r="A2175" s="10"/>
      <c r="B2175" s="11"/>
      <c r="C2175" s="11"/>
      <c r="D2175" s="11"/>
      <c r="E2175" s="12"/>
      <c r="F2175" s="8" t="str">
        <f t="shared" ca="1" si="67"/>
        <v/>
      </c>
      <c r="G2175" s="72">
        <f t="shared" si="68"/>
        <v>2175</v>
      </c>
    </row>
    <row r="2176" spans="1:7" customFormat="1" x14ac:dyDescent="0.2">
      <c r="A2176" s="10"/>
      <c r="B2176" s="11"/>
      <c r="C2176" s="11"/>
      <c r="D2176" s="11"/>
      <c r="E2176" s="12"/>
      <c r="F2176" s="8" t="str">
        <f t="shared" ca="1" si="67"/>
        <v/>
      </c>
      <c r="G2176" s="72">
        <f t="shared" si="68"/>
        <v>2176</v>
      </c>
    </row>
    <row r="2177" spans="1:7" customFormat="1" x14ac:dyDescent="0.2">
      <c r="A2177" s="10"/>
      <c r="B2177" s="11"/>
      <c r="C2177" s="11"/>
      <c r="D2177" s="11"/>
      <c r="E2177" s="12"/>
      <c r="F2177" s="8" t="str">
        <f t="shared" ca="1" si="67"/>
        <v/>
      </c>
      <c r="G2177" s="72">
        <f t="shared" si="68"/>
        <v>2177</v>
      </c>
    </row>
    <row r="2178" spans="1:7" customFormat="1" x14ac:dyDescent="0.2">
      <c r="A2178" s="10"/>
      <c r="B2178" s="11"/>
      <c r="C2178" s="11"/>
      <c r="D2178" s="11"/>
      <c r="E2178" s="12"/>
      <c r="F2178" s="8" t="str">
        <f t="shared" ca="1" si="67"/>
        <v/>
      </c>
      <c r="G2178" s="72">
        <f t="shared" si="68"/>
        <v>2178</v>
      </c>
    </row>
    <row r="2179" spans="1:7" customFormat="1" x14ac:dyDescent="0.2">
      <c r="A2179" s="10"/>
      <c r="B2179" s="11"/>
      <c r="C2179" s="11"/>
      <c r="D2179" s="11"/>
      <c r="E2179" s="12"/>
      <c r="F2179" s="8" t="str">
        <f t="shared" ca="1" si="67"/>
        <v/>
      </c>
      <c r="G2179" s="72">
        <f t="shared" si="68"/>
        <v>2179</v>
      </c>
    </row>
    <row r="2180" spans="1:7" customFormat="1" x14ac:dyDescent="0.2">
      <c r="A2180" s="10"/>
      <c r="B2180" s="11"/>
      <c r="C2180" s="11"/>
      <c r="D2180" s="11"/>
      <c r="E2180" s="12"/>
      <c r="F2180" s="8" t="str">
        <f t="shared" ca="1" si="67"/>
        <v/>
      </c>
      <c r="G2180" s="72">
        <f t="shared" si="68"/>
        <v>2180</v>
      </c>
    </row>
    <row r="2181" spans="1:7" customFormat="1" x14ac:dyDescent="0.2">
      <c r="A2181" s="10"/>
      <c r="B2181" s="11"/>
      <c r="C2181" s="11"/>
      <c r="D2181" s="11"/>
      <c r="E2181" s="12"/>
      <c r="F2181" s="8" t="str">
        <f t="shared" ca="1" si="67"/>
        <v/>
      </c>
      <c r="G2181" s="72">
        <f t="shared" si="68"/>
        <v>2181</v>
      </c>
    </row>
    <row r="2182" spans="1:7" customFormat="1" x14ac:dyDescent="0.2">
      <c r="A2182" s="10"/>
      <c r="B2182" s="11"/>
      <c r="C2182" s="11"/>
      <c r="D2182" s="11"/>
      <c r="E2182" s="12"/>
      <c r="F2182" s="8" t="str">
        <f t="shared" ca="1" si="67"/>
        <v/>
      </c>
      <c r="G2182" s="72">
        <f t="shared" si="68"/>
        <v>2182</v>
      </c>
    </row>
    <row r="2183" spans="1:7" customFormat="1" x14ac:dyDescent="0.2">
      <c r="A2183" s="10"/>
      <c r="B2183" s="11"/>
      <c r="C2183" s="11"/>
      <c r="D2183" s="11"/>
      <c r="E2183" s="12"/>
      <c r="F2183" s="8" t="str">
        <f t="shared" ref="F2183:F2246" ca="1" si="69">IF( NOT( AND( ISBLANK(INDIRECT(CONCATENATE("A",G2183))),ISBLANK(INDIRECT(CONCATENATE("B",G2183))),ISBLANK(INDIRECT(CONCATENATE("C",G2183))),ISBLANK(INDIRECT(CONCATENATE("D",G2183))),ISBLANK(INDIRECT(CONCATENATE("E",G2183))))),
   IF( NOT( OR(ISBLANK(INDIRECT(CONCATENATE("A",G2183))),ISBLANK(INDIRECT(CONCATENATE("B",G2183))),ISBLANK(INDIRECT(CONCATENATE("C",G2183))),ISBLANK(INDIRECT(CONCATENATE("D",G2183))),ISBLANK(INDIRECT(CONCATENATE("E",G2183))))),
      "volledig","onvolledig"),
  "")</f>
        <v/>
      </c>
      <c r="G2183" s="72">
        <f t="shared" si="68"/>
        <v>2183</v>
      </c>
    </row>
    <row r="2184" spans="1:7" customFormat="1" x14ac:dyDescent="0.2">
      <c r="A2184" s="10"/>
      <c r="B2184" s="11"/>
      <c r="C2184" s="11"/>
      <c r="D2184" s="11"/>
      <c r="E2184" s="12"/>
      <c r="F2184" s="8" t="str">
        <f t="shared" ca="1" si="69"/>
        <v/>
      </c>
      <c r="G2184" s="72">
        <f t="shared" si="68"/>
        <v>2184</v>
      </c>
    </row>
    <row r="2185" spans="1:7" customFormat="1" x14ac:dyDescent="0.2">
      <c r="A2185" s="10"/>
      <c r="B2185" s="11"/>
      <c r="C2185" s="11"/>
      <c r="D2185" s="11"/>
      <c r="E2185" s="12"/>
      <c r="F2185" s="8" t="str">
        <f t="shared" ca="1" si="69"/>
        <v/>
      </c>
      <c r="G2185" s="72">
        <f t="shared" ref="G2185:G2248" si="70">G2184+1</f>
        <v>2185</v>
      </c>
    </row>
    <row r="2186" spans="1:7" customFormat="1" x14ac:dyDescent="0.2">
      <c r="A2186" s="10"/>
      <c r="B2186" s="11"/>
      <c r="C2186" s="11"/>
      <c r="D2186" s="11"/>
      <c r="E2186" s="12"/>
      <c r="F2186" s="8" t="str">
        <f t="shared" ca="1" si="69"/>
        <v/>
      </c>
      <c r="G2186" s="72">
        <f t="shared" si="70"/>
        <v>2186</v>
      </c>
    </row>
    <row r="2187" spans="1:7" customFormat="1" x14ac:dyDescent="0.2">
      <c r="A2187" s="10"/>
      <c r="B2187" s="11"/>
      <c r="C2187" s="11"/>
      <c r="D2187" s="11"/>
      <c r="E2187" s="12"/>
      <c r="F2187" s="8" t="str">
        <f t="shared" ca="1" si="69"/>
        <v/>
      </c>
      <c r="G2187" s="72">
        <f t="shared" si="70"/>
        <v>2187</v>
      </c>
    </row>
    <row r="2188" spans="1:7" customFormat="1" x14ac:dyDescent="0.2">
      <c r="A2188" s="10"/>
      <c r="B2188" s="11"/>
      <c r="C2188" s="11"/>
      <c r="D2188" s="11"/>
      <c r="E2188" s="12"/>
      <c r="F2188" s="8" t="str">
        <f t="shared" ca="1" si="69"/>
        <v/>
      </c>
      <c r="G2188" s="72">
        <f t="shared" si="70"/>
        <v>2188</v>
      </c>
    </row>
    <row r="2189" spans="1:7" customFormat="1" x14ac:dyDescent="0.2">
      <c r="A2189" s="10"/>
      <c r="B2189" s="11"/>
      <c r="C2189" s="11"/>
      <c r="D2189" s="11"/>
      <c r="E2189" s="12"/>
      <c r="F2189" s="8" t="str">
        <f t="shared" ca="1" si="69"/>
        <v/>
      </c>
      <c r="G2189" s="72">
        <f t="shared" si="70"/>
        <v>2189</v>
      </c>
    </row>
    <row r="2190" spans="1:7" customFormat="1" x14ac:dyDescent="0.2">
      <c r="A2190" s="10"/>
      <c r="B2190" s="11"/>
      <c r="C2190" s="11"/>
      <c r="D2190" s="11"/>
      <c r="E2190" s="12"/>
      <c r="F2190" s="8" t="str">
        <f t="shared" ca="1" si="69"/>
        <v/>
      </c>
      <c r="G2190" s="72">
        <f t="shared" si="70"/>
        <v>2190</v>
      </c>
    </row>
    <row r="2191" spans="1:7" customFormat="1" x14ac:dyDescent="0.2">
      <c r="A2191" s="10"/>
      <c r="B2191" s="11"/>
      <c r="C2191" s="11"/>
      <c r="D2191" s="11"/>
      <c r="E2191" s="12"/>
      <c r="F2191" s="8" t="str">
        <f t="shared" ca="1" si="69"/>
        <v/>
      </c>
      <c r="G2191" s="72">
        <f t="shared" si="70"/>
        <v>2191</v>
      </c>
    </row>
    <row r="2192" spans="1:7" customFormat="1" x14ac:dyDescent="0.2">
      <c r="A2192" s="10"/>
      <c r="B2192" s="11"/>
      <c r="C2192" s="11"/>
      <c r="D2192" s="11"/>
      <c r="E2192" s="12"/>
      <c r="F2192" s="8" t="str">
        <f t="shared" ca="1" si="69"/>
        <v/>
      </c>
      <c r="G2192" s="72">
        <f t="shared" si="70"/>
        <v>2192</v>
      </c>
    </row>
    <row r="2193" spans="1:7" customFormat="1" x14ac:dyDescent="0.2">
      <c r="A2193" s="10"/>
      <c r="B2193" s="11"/>
      <c r="C2193" s="11"/>
      <c r="D2193" s="11"/>
      <c r="E2193" s="12"/>
      <c r="F2193" s="8" t="str">
        <f t="shared" ca="1" si="69"/>
        <v/>
      </c>
      <c r="G2193" s="72">
        <f t="shared" si="70"/>
        <v>2193</v>
      </c>
    </row>
    <row r="2194" spans="1:7" customFormat="1" x14ac:dyDescent="0.2">
      <c r="A2194" s="10"/>
      <c r="B2194" s="11"/>
      <c r="C2194" s="11"/>
      <c r="D2194" s="11"/>
      <c r="E2194" s="12"/>
      <c r="F2194" s="8" t="str">
        <f t="shared" ca="1" si="69"/>
        <v/>
      </c>
      <c r="G2194" s="72">
        <f t="shared" si="70"/>
        <v>2194</v>
      </c>
    </row>
    <row r="2195" spans="1:7" customFormat="1" x14ac:dyDescent="0.2">
      <c r="A2195" s="10"/>
      <c r="B2195" s="11"/>
      <c r="C2195" s="11"/>
      <c r="D2195" s="11"/>
      <c r="E2195" s="12"/>
      <c r="F2195" s="8" t="str">
        <f t="shared" ca="1" si="69"/>
        <v/>
      </c>
      <c r="G2195" s="72">
        <f t="shared" si="70"/>
        <v>2195</v>
      </c>
    </row>
    <row r="2196" spans="1:7" customFormat="1" x14ac:dyDescent="0.2">
      <c r="A2196" s="10"/>
      <c r="B2196" s="11"/>
      <c r="C2196" s="11"/>
      <c r="D2196" s="11"/>
      <c r="E2196" s="12"/>
      <c r="F2196" s="8" t="str">
        <f t="shared" ca="1" si="69"/>
        <v/>
      </c>
      <c r="G2196" s="72">
        <f t="shared" si="70"/>
        <v>2196</v>
      </c>
    </row>
    <row r="2197" spans="1:7" customFormat="1" x14ac:dyDescent="0.2">
      <c r="A2197" s="10"/>
      <c r="B2197" s="11"/>
      <c r="C2197" s="11"/>
      <c r="D2197" s="11"/>
      <c r="E2197" s="12"/>
      <c r="F2197" s="8" t="str">
        <f t="shared" ca="1" si="69"/>
        <v/>
      </c>
      <c r="G2197" s="72">
        <f t="shared" si="70"/>
        <v>2197</v>
      </c>
    </row>
    <row r="2198" spans="1:7" customFormat="1" x14ac:dyDescent="0.2">
      <c r="A2198" s="10"/>
      <c r="B2198" s="11"/>
      <c r="C2198" s="11"/>
      <c r="D2198" s="11"/>
      <c r="E2198" s="12"/>
      <c r="F2198" s="8" t="str">
        <f t="shared" ca="1" si="69"/>
        <v/>
      </c>
      <c r="G2198" s="72">
        <f t="shared" si="70"/>
        <v>2198</v>
      </c>
    </row>
    <row r="2199" spans="1:7" customFormat="1" x14ac:dyDescent="0.2">
      <c r="A2199" s="10"/>
      <c r="B2199" s="11"/>
      <c r="C2199" s="11"/>
      <c r="D2199" s="11"/>
      <c r="E2199" s="12"/>
      <c r="F2199" s="8" t="str">
        <f t="shared" ca="1" si="69"/>
        <v/>
      </c>
      <c r="G2199" s="72">
        <f t="shared" si="70"/>
        <v>2199</v>
      </c>
    </row>
    <row r="2200" spans="1:7" customFormat="1" x14ac:dyDescent="0.2">
      <c r="A2200" s="10"/>
      <c r="B2200" s="11"/>
      <c r="C2200" s="11"/>
      <c r="D2200" s="11"/>
      <c r="E2200" s="12"/>
      <c r="F2200" s="8" t="str">
        <f t="shared" ca="1" si="69"/>
        <v/>
      </c>
      <c r="G2200" s="72">
        <f t="shared" si="70"/>
        <v>2200</v>
      </c>
    </row>
    <row r="2201" spans="1:7" customFormat="1" x14ac:dyDescent="0.2">
      <c r="A2201" s="10"/>
      <c r="B2201" s="11"/>
      <c r="C2201" s="11"/>
      <c r="D2201" s="11"/>
      <c r="E2201" s="12"/>
      <c r="F2201" s="8" t="str">
        <f t="shared" ca="1" si="69"/>
        <v/>
      </c>
      <c r="G2201" s="72">
        <f t="shared" si="70"/>
        <v>2201</v>
      </c>
    </row>
    <row r="2202" spans="1:7" customFormat="1" x14ac:dyDescent="0.2">
      <c r="A2202" s="10"/>
      <c r="B2202" s="11"/>
      <c r="C2202" s="11"/>
      <c r="D2202" s="11"/>
      <c r="E2202" s="12"/>
      <c r="F2202" s="8" t="str">
        <f t="shared" ca="1" si="69"/>
        <v/>
      </c>
      <c r="G2202" s="72">
        <f t="shared" si="70"/>
        <v>2202</v>
      </c>
    </row>
    <row r="2203" spans="1:7" customFormat="1" x14ac:dyDescent="0.2">
      <c r="A2203" s="10"/>
      <c r="B2203" s="11"/>
      <c r="C2203" s="11"/>
      <c r="D2203" s="11"/>
      <c r="E2203" s="12"/>
      <c r="F2203" s="8" t="str">
        <f t="shared" ca="1" si="69"/>
        <v/>
      </c>
      <c r="G2203" s="72">
        <f t="shared" si="70"/>
        <v>2203</v>
      </c>
    </row>
    <row r="2204" spans="1:7" customFormat="1" x14ac:dyDescent="0.2">
      <c r="A2204" s="10"/>
      <c r="B2204" s="11"/>
      <c r="C2204" s="11"/>
      <c r="D2204" s="11"/>
      <c r="E2204" s="12"/>
      <c r="F2204" s="8" t="str">
        <f t="shared" ca="1" si="69"/>
        <v/>
      </c>
      <c r="G2204" s="72">
        <f t="shared" si="70"/>
        <v>2204</v>
      </c>
    </row>
    <row r="2205" spans="1:7" customFormat="1" x14ac:dyDescent="0.2">
      <c r="A2205" s="10"/>
      <c r="B2205" s="11"/>
      <c r="C2205" s="11"/>
      <c r="D2205" s="11"/>
      <c r="E2205" s="12"/>
      <c r="F2205" s="8" t="str">
        <f t="shared" ca="1" si="69"/>
        <v/>
      </c>
      <c r="G2205" s="72">
        <f t="shared" si="70"/>
        <v>2205</v>
      </c>
    </row>
    <row r="2206" spans="1:7" customFormat="1" x14ac:dyDescent="0.2">
      <c r="A2206" s="10"/>
      <c r="B2206" s="11"/>
      <c r="C2206" s="11"/>
      <c r="D2206" s="11"/>
      <c r="E2206" s="12"/>
      <c r="F2206" s="8" t="str">
        <f t="shared" ca="1" si="69"/>
        <v/>
      </c>
      <c r="G2206" s="72">
        <f t="shared" si="70"/>
        <v>2206</v>
      </c>
    </row>
    <row r="2207" spans="1:7" customFormat="1" x14ac:dyDescent="0.2">
      <c r="A2207" s="10"/>
      <c r="B2207" s="11"/>
      <c r="C2207" s="11"/>
      <c r="D2207" s="11"/>
      <c r="E2207" s="12"/>
      <c r="F2207" s="8" t="str">
        <f t="shared" ca="1" si="69"/>
        <v/>
      </c>
      <c r="G2207" s="72">
        <f t="shared" si="70"/>
        <v>2207</v>
      </c>
    </row>
    <row r="2208" spans="1:7" customFormat="1" x14ac:dyDescent="0.2">
      <c r="A2208" s="10"/>
      <c r="B2208" s="11"/>
      <c r="C2208" s="11"/>
      <c r="D2208" s="11"/>
      <c r="E2208" s="12"/>
      <c r="F2208" s="8" t="str">
        <f t="shared" ca="1" si="69"/>
        <v/>
      </c>
      <c r="G2208" s="72">
        <f t="shared" si="70"/>
        <v>2208</v>
      </c>
    </row>
    <row r="2209" spans="1:7" customFormat="1" x14ac:dyDescent="0.2">
      <c r="A2209" s="10"/>
      <c r="B2209" s="11"/>
      <c r="C2209" s="11"/>
      <c r="D2209" s="11"/>
      <c r="E2209" s="12"/>
      <c r="F2209" s="8" t="str">
        <f t="shared" ca="1" si="69"/>
        <v/>
      </c>
      <c r="G2209" s="72">
        <f t="shared" si="70"/>
        <v>2209</v>
      </c>
    </row>
    <row r="2210" spans="1:7" customFormat="1" x14ac:dyDescent="0.2">
      <c r="A2210" s="10"/>
      <c r="B2210" s="11"/>
      <c r="C2210" s="11"/>
      <c r="D2210" s="11"/>
      <c r="E2210" s="12"/>
      <c r="F2210" s="8" t="str">
        <f t="shared" ca="1" si="69"/>
        <v/>
      </c>
      <c r="G2210" s="72">
        <f t="shared" si="70"/>
        <v>2210</v>
      </c>
    </row>
    <row r="2211" spans="1:7" customFormat="1" x14ac:dyDescent="0.2">
      <c r="A2211" s="10"/>
      <c r="B2211" s="11"/>
      <c r="C2211" s="11"/>
      <c r="D2211" s="11"/>
      <c r="E2211" s="12"/>
      <c r="F2211" s="8" t="str">
        <f t="shared" ca="1" si="69"/>
        <v/>
      </c>
      <c r="G2211" s="72">
        <f t="shared" si="70"/>
        <v>2211</v>
      </c>
    </row>
    <row r="2212" spans="1:7" customFormat="1" x14ac:dyDescent="0.2">
      <c r="A2212" s="10"/>
      <c r="B2212" s="11"/>
      <c r="C2212" s="11"/>
      <c r="D2212" s="11"/>
      <c r="E2212" s="12"/>
      <c r="F2212" s="8" t="str">
        <f t="shared" ca="1" si="69"/>
        <v/>
      </c>
      <c r="G2212" s="72">
        <f t="shared" si="70"/>
        <v>2212</v>
      </c>
    </row>
    <row r="2213" spans="1:7" customFormat="1" x14ac:dyDescent="0.2">
      <c r="A2213" s="10"/>
      <c r="B2213" s="11"/>
      <c r="C2213" s="11"/>
      <c r="D2213" s="11"/>
      <c r="E2213" s="12"/>
      <c r="F2213" s="8" t="str">
        <f t="shared" ca="1" si="69"/>
        <v/>
      </c>
      <c r="G2213" s="72">
        <f t="shared" si="70"/>
        <v>2213</v>
      </c>
    </row>
    <row r="2214" spans="1:7" customFormat="1" x14ac:dyDescent="0.2">
      <c r="A2214" s="10"/>
      <c r="B2214" s="11"/>
      <c r="C2214" s="11"/>
      <c r="D2214" s="11"/>
      <c r="E2214" s="12"/>
      <c r="F2214" s="8" t="str">
        <f t="shared" ca="1" si="69"/>
        <v/>
      </c>
      <c r="G2214" s="72">
        <f t="shared" si="70"/>
        <v>2214</v>
      </c>
    </row>
    <row r="2215" spans="1:7" customFormat="1" x14ac:dyDescent="0.2">
      <c r="A2215" s="10"/>
      <c r="B2215" s="11"/>
      <c r="C2215" s="11"/>
      <c r="D2215" s="11"/>
      <c r="E2215" s="12"/>
      <c r="F2215" s="8" t="str">
        <f t="shared" ca="1" si="69"/>
        <v/>
      </c>
      <c r="G2215" s="72">
        <f t="shared" si="70"/>
        <v>2215</v>
      </c>
    </row>
    <row r="2216" spans="1:7" customFormat="1" x14ac:dyDescent="0.2">
      <c r="A2216" s="10"/>
      <c r="B2216" s="11"/>
      <c r="C2216" s="11"/>
      <c r="D2216" s="11"/>
      <c r="E2216" s="12"/>
      <c r="F2216" s="8" t="str">
        <f t="shared" ca="1" si="69"/>
        <v/>
      </c>
      <c r="G2216" s="72">
        <f t="shared" si="70"/>
        <v>2216</v>
      </c>
    </row>
    <row r="2217" spans="1:7" customFormat="1" x14ac:dyDescent="0.2">
      <c r="A2217" s="10"/>
      <c r="B2217" s="11"/>
      <c r="C2217" s="11"/>
      <c r="D2217" s="11"/>
      <c r="E2217" s="12"/>
      <c r="F2217" s="8" t="str">
        <f t="shared" ca="1" si="69"/>
        <v/>
      </c>
      <c r="G2217" s="72">
        <f t="shared" si="70"/>
        <v>2217</v>
      </c>
    </row>
    <row r="2218" spans="1:7" customFormat="1" x14ac:dyDescent="0.2">
      <c r="A2218" s="10"/>
      <c r="B2218" s="11"/>
      <c r="C2218" s="11"/>
      <c r="D2218" s="11"/>
      <c r="E2218" s="12"/>
      <c r="F2218" s="8" t="str">
        <f t="shared" ca="1" si="69"/>
        <v/>
      </c>
      <c r="G2218" s="72">
        <f t="shared" si="70"/>
        <v>2218</v>
      </c>
    </row>
    <row r="2219" spans="1:7" customFormat="1" x14ac:dyDescent="0.2">
      <c r="A2219" s="10"/>
      <c r="B2219" s="11"/>
      <c r="C2219" s="11"/>
      <c r="D2219" s="11"/>
      <c r="E2219" s="12"/>
      <c r="F2219" s="8" t="str">
        <f t="shared" ca="1" si="69"/>
        <v/>
      </c>
      <c r="G2219" s="72">
        <f t="shared" si="70"/>
        <v>2219</v>
      </c>
    </row>
    <row r="2220" spans="1:7" customFormat="1" x14ac:dyDescent="0.2">
      <c r="A2220" s="10"/>
      <c r="B2220" s="11"/>
      <c r="C2220" s="11"/>
      <c r="D2220" s="11"/>
      <c r="E2220" s="12"/>
      <c r="F2220" s="8" t="str">
        <f t="shared" ca="1" si="69"/>
        <v/>
      </c>
      <c r="G2220" s="72">
        <f t="shared" si="70"/>
        <v>2220</v>
      </c>
    </row>
    <row r="2221" spans="1:7" customFormat="1" x14ac:dyDescent="0.2">
      <c r="A2221" s="10"/>
      <c r="B2221" s="11"/>
      <c r="C2221" s="11"/>
      <c r="D2221" s="11"/>
      <c r="E2221" s="12"/>
      <c r="F2221" s="8" t="str">
        <f t="shared" ca="1" si="69"/>
        <v/>
      </c>
      <c r="G2221" s="72">
        <f t="shared" si="70"/>
        <v>2221</v>
      </c>
    </row>
    <row r="2222" spans="1:7" customFormat="1" x14ac:dyDescent="0.2">
      <c r="A2222" s="10"/>
      <c r="B2222" s="11"/>
      <c r="C2222" s="11"/>
      <c r="D2222" s="11"/>
      <c r="E2222" s="12"/>
      <c r="F2222" s="8" t="str">
        <f t="shared" ca="1" si="69"/>
        <v/>
      </c>
      <c r="G2222" s="72">
        <f t="shared" si="70"/>
        <v>2222</v>
      </c>
    </row>
    <row r="2223" spans="1:7" customFormat="1" x14ac:dyDescent="0.2">
      <c r="A2223" s="10"/>
      <c r="B2223" s="11"/>
      <c r="C2223" s="11"/>
      <c r="D2223" s="11"/>
      <c r="E2223" s="12"/>
      <c r="F2223" s="8" t="str">
        <f t="shared" ca="1" si="69"/>
        <v/>
      </c>
      <c r="G2223" s="72">
        <f t="shared" si="70"/>
        <v>2223</v>
      </c>
    </row>
    <row r="2224" spans="1:7" customFormat="1" x14ac:dyDescent="0.2">
      <c r="A2224" s="10"/>
      <c r="B2224" s="11"/>
      <c r="C2224" s="11"/>
      <c r="D2224" s="11"/>
      <c r="E2224" s="12"/>
      <c r="F2224" s="8" t="str">
        <f t="shared" ca="1" si="69"/>
        <v/>
      </c>
      <c r="G2224" s="72">
        <f t="shared" si="70"/>
        <v>2224</v>
      </c>
    </row>
    <row r="2225" spans="1:7" customFormat="1" x14ac:dyDescent="0.2">
      <c r="A2225" s="10"/>
      <c r="B2225" s="11"/>
      <c r="C2225" s="11"/>
      <c r="D2225" s="11"/>
      <c r="E2225" s="12"/>
      <c r="F2225" s="8" t="str">
        <f t="shared" ca="1" si="69"/>
        <v/>
      </c>
      <c r="G2225" s="72">
        <f t="shared" si="70"/>
        <v>2225</v>
      </c>
    </row>
    <row r="2226" spans="1:7" customFormat="1" x14ac:dyDescent="0.2">
      <c r="A2226" s="10"/>
      <c r="B2226" s="11"/>
      <c r="C2226" s="11"/>
      <c r="D2226" s="11"/>
      <c r="E2226" s="12"/>
      <c r="F2226" s="8" t="str">
        <f t="shared" ca="1" si="69"/>
        <v/>
      </c>
      <c r="G2226" s="72">
        <f t="shared" si="70"/>
        <v>2226</v>
      </c>
    </row>
    <row r="2227" spans="1:7" customFormat="1" x14ac:dyDescent="0.2">
      <c r="A2227" s="10"/>
      <c r="B2227" s="11"/>
      <c r="C2227" s="11"/>
      <c r="D2227" s="11"/>
      <c r="E2227" s="12"/>
      <c r="F2227" s="8" t="str">
        <f t="shared" ca="1" si="69"/>
        <v/>
      </c>
      <c r="G2227" s="72">
        <f t="shared" si="70"/>
        <v>2227</v>
      </c>
    </row>
    <row r="2228" spans="1:7" customFormat="1" x14ac:dyDescent="0.2">
      <c r="A2228" s="10"/>
      <c r="B2228" s="11"/>
      <c r="C2228" s="11"/>
      <c r="D2228" s="11"/>
      <c r="E2228" s="12"/>
      <c r="F2228" s="8" t="str">
        <f t="shared" ca="1" si="69"/>
        <v/>
      </c>
      <c r="G2228" s="72">
        <f t="shared" si="70"/>
        <v>2228</v>
      </c>
    </row>
    <row r="2229" spans="1:7" customFormat="1" x14ac:dyDescent="0.2">
      <c r="A2229" s="10"/>
      <c r="B2229" s="11"/>
      <c r="C2229" s="11"/>
      <c r="D2229" s="11"/>
      <c r="E2229" s="12"/>
      <c r="F2229" s="8" t="str">
        <f t="shared" ca="1" si="69"/>
        <v/>
      </c>
      <c r="G2229" s="72">
        <f t="shared" si="70"/>
        <v>2229</v>
      </c>
    </row>
    <row r="2230" spans="1:7" customFormat="1" x14ac:dyDescent="0.2">
      <c r="A2230" s="10"/>
      <c r="B2230" s="11"/>
      <c r="C2230" s="11"/>
      <c r="D2230" s="11"/>
      <c r="E2230" s="12"/>
      <c r="F2230" s="8" t="str">
        <f t="shared" ca="1" si="69"/>
        <v/>
      </c>
      <c r="G2230" s="72">
        <f t="shared" si="70"/>
        <v>2230</v>
      </c>
    </row>
    <row r="2231" spans="1:7" customFormat="1" x14ac:dyDescent="0.2">
      <c r="A2231" s="10"/>
      <c r="B2231" s="11"/>
      <c r="C2231" s="11"/>
      <c r="D2231" s="11"/>
      <c r="E2231" s="12"/>
      <c r="F2231" s="8" t="str">
        <f t="shared" ca="1" si="69"/>
        <v/>
      </c>
      <c r="G2231" s="72">
        <f t="shared" si="70"/>
        <v>2231</v>
      </c>
    </row>
    <row r="2232" spans="1:7" customFormat="1" x14ac:dyDescent="0.2">
      <c r="A2232" s="10"/>
      <c r="B2232" s="11"/>
      <c r="C2232" s="11"/>
      <c r="D2232" s="11"/>
      <c r="E2232" s="12"/>
      <c r="F2232" s="8" t="str">
        <f t="shared" ca="1" si="69"/>
        <v/>
      </c>
      <c r="G2232" s="72">
        <f t="shared" si="70"/>
        <v>2232</v>
      </c>
    </row>
    <row r="2233" spans="1:7" customFormat="1" x14ac:dyDescent="0.2">
      <c r="A2233" s="10"/>
      <c r="B2233" s="11"/>
      <c r="C2233" s="11"/>
      <c r="D2233" s="11"/>
      <c r="E2233" s="12"/>
      <c r="F2233" s="8" t="str">
        <f t="shared" ca="1" si="69"/>
        <v/>
      </c>
      <c r="G2233" s="72">
        <f t="shared" si="70"/>
        <v>2233</v>
      </c>
    </row>
    <row r="2234" spans="1:7" customFormat="1" x14ac:dyDescent="0.2">
      <c r="A2234" s="10"/>
      <c r="B2234" s="11"/>
      <c r="C2234" s="11"/>
      <c r="D2234" s="11"/>
      <c r="E2234" s="12"/>
      <c r="F2234" s="8" t="str">
        <f t="shared" ca="1" si="69"/>
        <v/>
      </c>
      <c r="G2234" s="72">
        <f t="shared" si="70"/>
        <v>2234</v>
      </c>
    </row>
    <row r="2235" spans="1:7" customFormat="1" x14ac:dyDescent="0.2">
      <c r="A2235" s="10"/>
      <c r="B2235" s="11"/>
      <c r="C2235" s="11"/>
      <c r="D2235" s="11"/>
      <c r="E2235" s="12"/>
      <c r="F2235" s="8" t="str">
        <f t="shared" ca="1" si="69"/>
        <v/>
      </c>
      <c r="G2235" s="72">
        <f t="shared" si="70"/>
        <v>2235</v>
      </c>
    </row>
    <row r="2236" spans="1:7" customFormat="1" x14ac:dyDescent="0.2">
      <c r="A2236" s="10"/>
      <c r="B2236" s="11"/>
      <c r="C2236" s="11"/>
      <c r="D2236" s="11"/>
      <c r="E2236" s="12"/>
      <c r="F2236" s="8" t="str">
        <f t="shared" ca="1" si="69"/>
        <v/>
      </c>
      <c r="G2236" s="72">
        <f t="shared" si="70"/>
        <v>2236</v>
      </c>
    </row>
    <row r="2237" spans="1:7" customFormat="1" x14ac:dyDescent="0.2">
      <c r="A2237" s="10"/>
      <c r="B2237" s="11"/>
      <c r="C2237" s="11"/>
      <c r="D2237" s="11"/>
      <c r="E2237" s="12"/>
      <c r="F2237" s="8" t="str">
        <f t="shared" ca="1" si="69"/>
        <v/>
      </c>
      <c r="G2237" s="72">
        <f t="shared" si="70"/>
        <v>2237</v>
      </c>
    </row>
    <row r="2238" spans="1:7" customFormat="1" x14ac:dyDescent="0.2">
      <c r="A2238" s="10"/>
      <c r="B2238" s="11"/>
      <c r="C2238" s="11"/>
      <c r="D2238" s="11"/>
      <c r="E2238" s="12"/>
      <c r="F2238" s="8" t="str">
        <f t="shared" ca="1" si="69"/>
        <v/>
      </c>
      <c r="G2238" s="72">
        <f t="shared" si="70"/>
        <v>2238</v>
      </c>
    </row>
    <row r="2239" spans="1:7" customFormat="1" x14ac:dyDescent="0.2">
      <c r="A2239" s="10"/>
      <c r="B2239" s="11"/>
      <c r="C2239" s="11"/>
      <c r="D2239" s="11"/>
      <c r="E2239" s="12"/>
      <c r="F2239" s="8" t="str">
        <f t="shared" ca="1" si="69"/>
        <v/>
      </c>
      <c r="G2239" s="72">
        <f t="shared" si="70"/>
        <v>2239</v>
      </c>
    </row>
    <row r="2240" spans="1:7" customFormat="1" x14ac:dyDescent="0.2">
      <c r="A2240" s="10"/>
      <c r="B2240" s="11"/>
      <c r="C2240" s="11"/>
      <c r="D2240" s="11"/>
      <c r="E2240" s="12"/>
      <c r="F2240" s="8" t="str">
        <f t="shared" ca="1" si="69"/>
        <v/>
      </c>
      <c r="G2240" s="72">
        <f t="shared" si="70"/>
        <v>2240</v>
      </c>
    </row>
    <row r="2241" spans="1:7" customFormat="1" x14ac:dyDescent="0.2">
      <c r="A2241" s="10"/>
      <c r="B2241" s="11"/>
      <c r="C2241" s="11"/>
      <c r="D2241" s="11"/>
      <c r="E2241" s="12"/>
      <c r="F2241" s="8" t="str">
        <f t="shared" ca="1" si="69"/>
        <v/>
      </c>
      <c r="G2241" s="72">
        <f t="shared" si="70"/>
        <v>2241</v>
      </c>
    </row>
    <row r="2242" spans="1:7" customFormat="1" x14ac:dyDescent="0.2">
      <c r="A2242" s="10"/>
      <c r="B2242" s="11"/>
      <c r="C2242" s="11"/>
      <c r="D2242" s="11"/>
      <c r="E2242" s="12"/>
      <c r="F2242" s="8" t="str">
        <f t="shared" ca="1" si="69"/>
        <v/>
      </c>
      <c r="G2242" s="72">
        <f t="shared" si="70"/>
        <v>2242</v>
      </c>
    </row>
    <row r="2243" spans="1:7" customFormat="1" x14ac:dyDescent="0.2">
      <c r="A2243" s="10"/>
      <c r="B2243" s="11"/>
      <c r="C2243" s="11"/>
      <c r="D2243" s="11"/>
      <c r="E2243" s="12"/>
      <c r="F2243" s="8" t="str">
        <f t="shared" ca="1" si="69"/>
        <v/>
      </c>
      <c r="G2243" s="72">
        <f t="shared" si="70"/>
        <v>2243</v>
      </c>
    </row>
    <row r="2244" spans="1:7" customFormat="1" x14ac:dyDescent="0.2">
      <c r="A2244" s="10"/>
      <c r="B2244" s="11"/>
      <c r="C2244" s="11"/>
      <c r="D2244" s="11"/>
      <c r="E2244" s="12"/>
      <c r="F2244" s="8" t="str">
        <f t="shared" ca="1" si="69"/>
        <v/>
      </c>
      <c r="G2244" s="72">
        <f t="shared" si="70"/>
        <v>2244</v>
      </c>
    </row>
    <row r="2245" spans="1:7" customFormat="1" x14ac:dyDescent="0.2">
      <c r="A2245" s="10"/>
      <c r="B2245" s="11"/>
      <c r="C2245" s="11"/>
      <c r="D2245" s="11"/>
      <c r="E2245" s="12"/>
      <c r="F2245" s="8" t="str">
        <f t="shared" ca="1" si="69"/>
        <v/>
      </c>
      <c r="G2245" s="72">
        <f t="shared" si="70"/>
        <v>2245</v>
      </c>
    </row>
    <row r="2246" spans="1:7" customFormat="1" x14ac:dyDescent="0.2">
      <c r="A2246" s="10"/>
      <c r="B2246" s="11"/>
      <c r="C2246" s="11"/>
      <c r="D2246" s="11"/>
      <c r="E2246" s="12"/>
      <c r="F2246" s="8" t="str">
        <f t="shared" ca="1" si="69"/>
        <v/>
      </c>
      <c r="G2246" s="72">
        <f t="shared" si="70"/>
        <v>2246</v>
      </c>
    </row>
    <row r="2247" spans="1:7" customFormat="1" x14ac:dyDescent="0.2">
      <c r="A2247" s="10"/>
      <c r="B2247" s="11"/>
      <c r="C2247" s="11"/>
      <c r="D2247" s="11"/>
      <c r="E2247" s="12"/>
      <c r="F2247" s="8" t="str">
        <f t="shared" ref="F2247:F2310" ca="1" si="71">IF( NOT( AND( ISBLANK(INDIRECT(CONCATENATE("A",G2247))),ISBLANK(INDIRECT(CONCATENATE("B",G2247))),ISBLANK(INDIRECT(CONCATENATE("C",G2247))),ISBLANK(INDIRECT(CONCATENATE("D",G2247))),ISBLANK(INDIRECT(CONCATENATE("E",G2247))))),
   IF( NOT( OR(ISBLANK(INDIRECT(CONCATENATE("A",G2247))),ISBLANK(INDIRECT(CONCATENATE("B",G2247))),ISBLANK(INDIRECT(CONCATENATE("C",G2247))),ISBLANK(INDIRECT(CONCATENATE("D",G2247))),ISBLANK(INDIRECT(CONCATENATE("E",G2247))))),
      "volledig","onvolledig"),
  "")</f>
        <v/>
      </c>
      <c r="G2247" s="72">
        <f t="shared" si="70"/>
        <v>2247</v>
      </c>
    </row>
    <row r="2248" spans="1:7" customFormat="1" x14ac:dyDescent="0.2">
      <c r="A2248" s="10"/>
      <c r="B2248" s="11"/>
      <c r="C2248" s="11"/>
      <c r="D2248" s="11"/>
      <c r="E2248" s="12"/>
      <c r="F2248" s="8" t="str">
        <f t="shared" ca="1" si="71"/>
        <v/>
      </c>
      <c r="G2248" s="72">
        <f t="shared" si="70"/>
        <v>2248</v>
      </c>
    </row>
    <row r="2249" spans="1:7" customFormat="1" x14ac:dyDescent="0.2">
      <c r="A2249" s="10"/>
      <c r="B2249" s="11"/>
      <c r="C2249" s="11"/>
      <c r="D2249" s="11"/>
      <c r="E2249" s="12"/>
      <c r="F2249" s="8" t="str">
        <f t="shared" ca="1" si="71"/>
        <v/>
      </c>
      <c r="G2249" s="72">
        <f t="shared" ref="G2249:G2312" si="72">G2248+1</f>
        <v>2249</v>
      </c>
    </row>
    <row r="2250" spans="1:7" customFormat="1" x14ac:dyDescent="0.2">
      <c r="A2250" s="10"/>
      <c r="B2250" s="11"/>
      <c r="C2250" s="11"/>
      <c r="D2250" s="11"/>
      <c r="E2250" s="12"/>
      <c r="F2250" s="8" t="str">
        <f t="shared" ca="1" si="71"/>
        <v/>
      </c>
      <c r="G2250" s="72">
        <f t="shared" si="72"/>
        <v>2250</v>
      </c>
    </row>
    <row r="2251" spans="1:7" customFormat="1" x14ac:dyDescent="0.2">
      <c r="A2251" s="10"/>
      <c r="B2251" s="11"/>
      <c r="C2251" s="11"/>
      <c r="D2251" s="11"/>
      <c r="E2251" s="12"/>
      <c r="F2251" s="8" t="str">
        <f t="shared" ca="1" si="71"/>
        <v/>
      </c>
      <c r="G2251" s="72">
        <f t="shared" si="72"/>
        <v>2251</v>
      </c>
    </row>
    <row r="2252" spans="1:7" customFormat="1" x14ac:dyDescent="0.2">
      <c r="A2252" s="10"/>
      <c r="B2252" s="11"/>
      <c r="C2252" s="11"/>
      <c r="D2252" s="11"/>
      <c r="E2252" s="12"/>
      <c r="F2252" s="8" t="str">
        <f t="shared" ca="1" si="71"/>
        <v/>
      </c>
      <c r="G2252" s="72">
        <f t="shared" si="72"/>
        <v>2252</v>
      </c>
    </row>
    <row r="2253" spans="1:7" customFormat="1" x14ac:dyDescent="0.2">
      <c r="A2253" s="10"/>
      <c r="B2253" s="11"/>
      <c r="C2253" s="11"/>
      <c r="D2253" s="11"/>
      <c r="E2253" s="12"/>
      <c r="F2253" s="8" t="str">
        <f t="shared" ca="1" si="71"/>
        <v/>
      </c>
      <c r="G2253" s="72">
        <f t="shared" si="72"/>
        <v>2253</v>
      </c>
    </row>
    <row r="2254" spans="1:7" customFormat="1" x14ac:dyDescent="0.2">
      <c r="A2254" s="10"/>
      <c r="B2254" s="11"/>
      <c r="C2254" s="11"/>
      <c r="D2254" s="11"/>
      <c r="E2254" s="12"/>
      <c r="F2254" s="8" t="str">
        <f t="shared" ca="1" si="71"/>
        <v/>
      </c>
      <c r="G2254" s="72">
        <f t="shared" si="72"/>
        <v>2254</v>
      </c>
    </row>
    <row r="2255" spans="1:7" customFormat="1" x14ac:dyDescent="0.2">
      <c r="A2255" s="10"/>
      <c r="B2255" s="11"/>
      <c r="C2255" s="11"/>
      <c r="D2255" s="11"/>
      <c r="E2255" s="12"/>
      <c r="F2255" s="8" t="str">
        <f t="shared" ca="1" si="71"/>
        <v/>
      </c>
      <c r="G2255" s="72">
        <f t="shared" si="72"/>
        <v>2255</v>
      </c>
    </row>
    <row r="2256" spans="1:7" customFormat="1" x14ac:dyDescent="0.2">
      <c r="A2256" s="10"/>
      <c r="B2256" s="11"/>
      <c r="C2256" s="11"/>
      <c r="D2256" s="11"/>
      <c r="E2256" s="12"/>
      <c r="F2256" s="8" t="str">
        <f t="shared" ca="1" si="71"/>
        <v/>
      </c>
      <c r="G2256" s="72">
        <f t="shared" si="72"/>
        <v>2256</v>
      </c>
    </row>
    <row r="2257" spans="1:7" customFormat="1" x14ac:dyDescent="0.2">
      <c r="A2257" s="10"/>
      <c r="B2257" s="11"/>
      <c r="C2257" s="11"/>
      <c r="D2257" s="11"/>
      <c r="E2257" s="12"/>
      <c r="F2257" s="8" t="str">
        <f t="shared" ca="1" si="71"/>
        <v/>
      </c>
      <c r="G2257" s="72">
        <f t="shared" si="72"/>
        <v>2257</v>
      </c>
    </row>
    <row r="2258" spans="1:7" customFormat="1" x14ac:dyDescent="0.2">
      <c r="A2258" s="10"/>
      <c r="B2258" s="11"/>
      <c r="C2258" s="11"/>
      <c r="D2258" s="11"/>
      <c r="E2258" s="12"/>
      <c r="F2258" s="8" t="str">
        <f t="shared" ca="1" si="71"/>
        <v/>
      </c>
      <c r="G2258" s="72">
        <f t="shared" si="72"/>
        <v>2258</v>
      </c>
    </row>
    <row r="2259" spans="1:7" customFormat="1" x14ac:dyDescent="0.2">
      <c r="A2259" s="10"/>
      <c r="B2259" s="11"/>
      <c r="C2259" s="11"/>
      <c r="D2259" s="11"/>
      <c r="E2259" s="12"/>
      <c r="F2259" s="8" t="str">
        <f t="shared" ca="1" si="71"/>
        <v/>
      </c>
      <c r="G2259" s="72">
        <f t="shared" si="72"/>
        <v>2259</v>
      </c>
    </row>
    <row r="2260" spans="1:7" customFormat="1" x14ac:dyDescent="0.2">
      <c r="A2260" s="10"/>
      <c r="B2260" s="11"/>
      <c r="C2260" s="11"/>
      <c r="D2260" s="11"/>
      <c r="E2260" s="12"/>
      <c r="F2260" s="8" t="str">
        <f t="shared" ca="1" si="71"/>
        <v/>
      </c>
      <c r="G2260" s="72">
        <f t="shared" si="72"/>
        <v>2260</v>
      </c>
    </row>
    <row r="2261" spans="1:7" customFormat="1" x14ac:dyDescent="0.2">
      <c r="A2261" s="10"/>
      <c r="B2261" s="11"/>
      <c r="C2261" s="11"/>
      <c r="D2261" s="11"/>
      <c r="E2261" s="12"/>
      <c r="F2261" s="8" t="str">
        <f t="shared" ca="1" si="71"/>
        <v/>
      </c>
      <c r="G2261" s="72">
        <f t="shared" si="72"/>
        <v>2261</v>
      </c>
    </row>
    <row r="2262" spans="1:7" customFormat="1" x14ac:dyDescent="0.2">
      <c r="A2262" s="10"/>
      <c r="B2262" s="11"/>
      <c r="C2262" s="11"/>
      <c r="D2262" s="11"/>
      <c r="E2262" s="12"/>
      <c r="F2262" s="8" t="str">
        <f t="shared" ca="1" si="71"/>
        <v/>
      </c>
      <c r="G2262" s="72">
        <f t="shared" si="72"/>
        <v>2262</v>
      </c>
    </row>
    <row r="2263" spans="1:7" customFormat="1" x14ac:dyDescent="0.2">
      <c r="A2263" s="10"/>
      <c r="B2263" s="11"/>
      <c r="C2263" s="11"/>
      <c r="D2263" s="11"/>
      <c r="E2263" s="12"/>
      <c r="F2263" s="8" t="str">
        <f t="shared" ca="1" si="71"/>
        <v/>
      </c>
      <c r="G2263" s="72">
        <f t="shared" si="72"/>
        <v>2263</v>
      </c>
    </row>
    <row r="2264" spans="1:7" customFormat="1" x14ac:dyDescent="0.2">
      <c r="A2264" s="10"/>
      <c r="B2264" s="11"/>
      <c r="C2264" s="11"/>
      <c r="D2264" s="11"/>
      <c r="E2264" s="12"/>
      <c r="F2264" s="8" t="str">
        <f t="shared" ca="1" si="71"/>
        <v/>
      </c>
      <c r="G2264" s="72">
        <f t="shared" si="72"/>
        <v>2264</v>
      </c>
    </row>
    <row r="2265" spans="1:7" customFormat="1" x14ac:dyDescent="0.2">
      <c r="A2265" s="10"/>
      <c r="B2265" s="11"/>
      <c r="C2265" s="11"/>
      <c r="D2265" s="11"/>
      <c r="E2265" s="12"/>
      <c r="F2265" s="8" t="str">
        <f t="shared" ca="1" si="71"/>
        <v/>
      </c>
      <c r="G2265" s="72">
        <f t="shared" si="72"/>
        <v>2265</v>
      </c>
    </row>
    <row r="2266" spans="1:7" customFormat="1" x14ac:dyDescent="0.2">
      <c r="A2266" s="10"/>
      <c r="B2266" s="11"/>
      <c r="C2266" s="11"/>
      <c r="D2266" s="11"/>
      <c r="E2266" s="12"/>
      <c r="F2266" s="8" t="str">
        <f t="shared" ca="1" si="71"/>
        <v/>
      </c>
      <c r="G2266" s="72">
        <f t="shared" si="72"/>
        <v>2266</v>
      </c>
    </row>
    <row r="2267" spans="1:7" customFormat="1" x14ac:dyDescent="0.2">
      <c r="A2267" s="10"/>
      <c r="B2267" s="11"/>
      <c r="C2267" s="11"/>
      <c r="D2267" s="11"/>
      <c r="E2267" s="12"/>
      <c r="F2267" s="8" t="str">
        <f t="shared" ca="1" si="71"/>
        <v/>
      </c>
      <c r="G2267" s="72">
        <f t="shared" si="72"/>
        <v>2267</v>
      </c>
    </row>
    <row r="2268" spans="1:7" customFormat="1" x14ac:dyDescent="0.2">
      <c r="A2268" s="10"/>
      <c r="B2268" s="11"/>
      <c r="C2268" s="11"/>
      <c r="D2268" s="11"/>
      <c r="E2268" s="12"/>
      <c r="F2268" s="8" t="str">
        <f t="shared" ca="1" si="71"/>
        <v/>
      </c>
      <c r="G2268" s="72">
        <f t="shared" si="72"/>
        <v>2268</v>
      </c>
    </row>
    <row r="2269" spans="1:7" customFormat="1" x14ac:dyDescent="0.2">
      <c r="A2269" s="10"/>
      <c r="B2269" s="11"/>
      <c r="C2269" s="11"/>
      <c r="D2269" s="11"/>
      <c r="E2269" s="12"/>
      <c r="F2269" s="8" t="str">
        <f t="shared" ca="1" si="71"/>
        <v/>
      </c>
      <c r="G2269" s="72">
        <f t="shared" si="72"/>
        <v>2269</v>
      </c>
    </row>
    <row r="2270" spans="1:7" customFormat="1" x14ac:dyDescent="0.2">
      <c r="A2270" s="10"/>
      <c r="B2270" s="11"/>
      <c r="C2270" s="11"/>
      <c r="D2270" s="11"/>
      <c r="E2270" s="12"/>
      <c r="F2270" s="8" t="str">
        <f t="shared" ca="1" si="71"/>
        <v/>
      </c>
      <c r="G2270" s="72">
        <f t="shared" si="72"/>
        <v>2270</v>
      </c>
    </row>
    <row r="2271" spans="1:7" customFormat="1" x14ac:dyDescent="0.2">
      <c r="A2271" s="10"/>
      <c r="B2271" s="11"/>
      <c r="C2271" s="11"/>
      <c r="D2271" s="11"/>
      <c r="E2271" s="12"/>
      <c r="F2271" s="8" t="str">
        <f t="shared" ca="1" si="71"/>
        <v/>
      </c>
      <c r="G2271" s="72">
        <f t="shared" si="72"/>
        <v>2271</v>
      </c>
    </row>
    <row r="2272" spans="1:7" customFormat="1" x14ac:dyDescent="0.2">
      <c r="A2272" s="10"/>
      <c r="B2272" s="11"/>
      <c r="C2272" s="11"/>
      <c r="D2272" s="11"/>
      <c r="E2272" s="12"/>
      <c r="F2272" s="8" t="str">
        <f t="shared" ca="1" si="71"/>
        <v/>
      </c>
      <c r="G2272" s="72">
        <f t="shared" si="72"/>
        <v>2272</v>
      </c>
    </row>
    <row r="2273" spans="1:7" customFormat="1" x14ac:dyDescent="0.2">
      <c r="A2273" s="10"/>
      <c r="B2273" s="11"/>
      <c r="C2273" s="11"/>
      <c r="D2273" s="11"/>
      <c r="E2273" s="12"/>
      <c r="F2273" s="8" t="str">
        <f t="shared" ca="1" si="71"/>
        <v/>
      </c>
      <c r="G2273" s="72">
        <f t="shared" si="72"/>
        <v>2273</v>
      </c>
    </row>
    <row r="2274" spans="1:7" customFormat="1" x14ac:dyDescent="0.2">
      <c r="A2274" s="10"/>
      <c r="B2274" s="11"/>
      <c r="C2274" s="11"/>
      <c r="D2274" s="11"/>
      <c r="E2274" s="12"/>
      <c r="F2274" s="8" t="str">
        <f t="shared" ca="1" si="71"/>
        <v/>
      </c>
      <c r="G2274" s="72">
        <f t="shared" si="72"/>
        <v>2274</v>
      </c>
    </row>
    <row r="2275" spans="1:7" customFormat="1" x14ac:dyDescent="0.2">
      <c r="A2275" s="10"/>
      <c r="B2275" s="11"/>
      <c r="C2275" s="11"/>
      <c r="D2275" s="11"/>
      <c r="E2275" s="12"/>
      <c r="F2275" s="8" t="str">
        <f t="shared" ca="1" si="71"/>
        <v/>
      </c>
      <c r="G2275" s="72">
        <f t="shared" si="72"/>
        <v>2275</v>
      </c>
    </row>
    <row r="2276" spans="1:7" customFormat="1" x14ac:dyDescent="0.2">
      <c r="A2276" s="10"/>
      <c r="B2276" s="11"/>
      <c r="C2276" s="11"/>
      <c r="D2276" s="11"/>
      <c r="E2276" s="12"/>
      <c r="F2276" s="8" t="str">
        <f t="shared" ca="1" si="71"/>
        <v/>
      </c>
      <c r="G2276" s="72">
        <f t="shared" si="72"/>
        <v>2276</v>
      </c>
    </row>
    <row r="2277" spans="1:7" customFormat="1" x14ac:dyDescent="0.2">
      <c r="A2277" s="10"/>
      <c r="B2277" s="11"/>
      <c r="C2277" s="11"/>
      <c r="D2277" s="11"/>
      <c r="E2277" s="12"/>
      <c r="F2277" s="8" t="str">
        <f t="shared" ca="1" si="71"/>
        <v/>
      </c>
      <c r="G2277" s="72">
        <f t="shared" si="72"/>
        <v>2277</v>
      </c>
    </row>
    <row r="2278" spans="1:7" customFormat="1" x14ac:dyDescent="0.2">
      <c r="A2278" s="10"/>
      <c r="B2278" s="11"/>
      <c r="C2278" s="11"/>
      <c r="D2278" s="11"/>
      <c r="E2278" s="12"/>
      <c r="F2278" s="8" t="str">
        <f t="shared" ca="1" si="71"/>
        <v/>
      </c>
      <c r="G2278" s="72">
        <f t="shared" si="72"/>
        <v>2278</v>
      </c>
    </row>
    <row r="2279" spans="1:7" customFormat="1" x14ac:dyDescent="0.2">
      <c r="A2279" s="10"/>
      <c r="B2279" s="11"/>
      <c r="C2279" s="11"/>
      <c r="D2279" s="11"/>
      <c r="E2279" s="12"/>
      <c r="F2279" s="8" t="str">
        <f t="shared" ca="1" si="71"/>
        <v/>
      </c>
      <c r="G2279" s="72">
        <f t="shared" si="72"/>
        <v>2279</v>
      </c>
    </row>
    <row r="2280" spans="1:7" customFormat="1" x14ac:dyDescent="0.2">
      <c r="A2280" s="10"/>
      <c r="B2280" s="11"/>
      <c r="C2280" s="11"/>
      <c r="D2280" s="11"/>
      <c r="E2280" s="12"/>
      <c r="F2280" s="8" t="str">
        <f t="shared" ca="1" si="71"/>
        <v/>
      </c>
      <c r="G2280" s="72">
        <f t="shared" si="72"/>
        <v>2280</v>
      </c>
    </row>
    <row r="2281" spans="1:7" customFormat="1" x14ac:dyDescent="0.2">
      <c r="A2281" s="10"/>
      <c r="B2281" s="11"/>
      <c r="C2281" s="11"/>
      <c r="D2281" s="11"/>
      <c r="E2281" s="12"/>
      <c r="F2281" s="8" t="str">
        <f t="shared" ca="1" si="71"/>
        <v/>
      </c>
      <c r="G2281" s="72">
        <f t="shared" si="72"/>
        <v>2281</v>
      </c>
    </row>
    <row r="2282" spans="1:7" customFormat="1" x14ac:dyDescent="0.2">
      <c r="A2282" s="10"/>
      <c r="B2282" s="11"/>
      <c r="C2282" s="11"/>
      <c r="D2282" s="11"/>
      <c r="E2282" s="12"/>
      <c r="F2282" s="8" t="str">
        <f t="shared" ca="1" si="71"/>
        <v/>
      </c>
      <c r="G2282" s="72">
        <f t="shared" si="72"/>
        <v>2282</v>
      </c>
    </row>
    <row r="2283" spans="1:7" customFormat="1" x14ac:dyDescent="0.2">
      <c r="A2283" s="10"/>
      <c r="B2283" s="11"/>
      <c r="C2283" s="11"/>
      <c r="D2283" s="11"/>
      <c r="E2283" s="12"/>
      <c r="F2283" s="8" t="str">
        <f t="shared" ca="1" si="71"/>
        <v/>
      </c>
      <c r="G2283" s="72">
        <f t="shared" si="72"/>
        <v>2283</v>
      </c>
    </row>
    <row r="2284" spans="1:7" customFormat="1" x14ac:dyDescent="0.2">
      <c r="A2284" s="10"/>
      <c r="B2284" s="11"/>
      <c r="C2284" s="11"/>
      <c r="D2284" s="11"/>
      <c r="E2284" s="12"/>
      <c r="F2284" s="8" t="str">
        <f t="shared" ca="1" si="71"/>
        <v/>
      </c>
      <c r="G2284" s="72">
        <f t="shared" si="72"/>
        <v>2284</v>
      </c>
    </row>
    <row r="2285" spans="1:7" customFormat="1" x14ac:dyDescent="0.2">
      <c r="A2285" s="10"/>
      <c r="B2285" s="11"/>
      <c r="C2285" s="11"/>
      <c r="D2285" s="11"/>
      <c r="E2285" s="12"/>
      <c r="F2285" s="8" t="str">
        <f t="shared" ca="1" si="71"/>
        <v/>
      </c>
      <c r="G2285" s="72">
        <f t="shared" si="72"/>
        <v>2285</v>
      </c>
    </row>
    <row r="2286" spans="1:7" customFormat="1" x14ac:dyDescent="0.2">
      <c r="A2286" s="10"/>
      <c r="B2286" s="11"/>
      <c r="C2286" s="11"/>
      <c r="D2286" s="11"/>
      <c r="E2286" s="12"/>
      <c r="F2286" s="8" t="str">
        <f t="shared" ca="1" si="71"/>
        <v/>
      </c>
      <c r="G2286" s="72">
        <f t="shared" si="72"/>
        <v>2286</v>
      </c>
    </row>
    <row r="2287" spans="1:7" customFormat="1" x14ac:dyDescent="0.2">
      <c r="A2287" s="10"/>
      <c r="B2287" s="11"/>
      <c r="C2287" s="11"/>
      <c r="D2287" s="11"/>
      <c r="E2287" s="12"/>
      <c r="F2287" s="8" t="str">
        <f t="shared" ca="1" si="71"/>
        <v/>
      </c>
      <c r="G2287" s="72">
        <f t="shared" si="72"/>
        <v>2287</v>
      </c>
    </row>
    <row r="2288" spans="1:7" customFormat="1" x14ac:dyDescent="0.2">
      <c r="A2288" s="10"/>
      <c r="B2288" s="11"/>
      <c r="C2288" s="11"/>
      <c r="D2288" s="11"/>
      <c r="E2288" s="12"/>
      <c r="F2288" s="8" t="str">
        <f t="shared" ca="1" si="71"/>
        <v/>
      </c>
      <c r="G2288" s="72">
        <f t="shared" si="72"/>
        <v>2288</v>
      </c>
    </row>
    <row r="2289" spans="1:7" customFormat="1" x14ac:dyDescent="0.2">
      <c r="A2289" s="10"/>
      <c r="B2289" s="11"/>
      <c r="C2289" s="11"/>
      <c r="D2289" s="11"/>
      <c r="E2289" s="12"/>
      <c r="F2289" s="8" t="str">
        <f t="shared" ca="1" si="71"/>
        <v/>
      </c>
      <c r="G2289" s="72">
        <f t="shared" si="72"/>
        <v>2289</v>
      </c>
    </row>
    <row r="2290" spans="1:7" customFormat="1" x14ac:dyDescent="0.2">
      <c r="A2290" s="10"/>
      <c r="B2290" s="11"/>
      <c r="C2290" s="11"/>
      <c r="D2290" s="11"/>
      <c r="E2290" s="12"/>
      <c r="F2290" s="8" t="str">
        <f t="shared" ca="1" si="71"/>
        <v/>
      </c>
      <c r="G2290" s="72">
        <f t="shared" si="72"/>
        <v>2290</v>
      </c>
    </row>
    <row r="2291" spans="1:7" customFormat="1" x14ac:dyDescent="0.2">
      <c r="A2291" s="10"/>
      <c r="B2291" s="11"/>
      <c r="C2291" s="11"/>
      <c r="D2291" s="11"/>
      <c r="E2291" s="12"/>
      <c r="F2291" s="8" t="str">
        <f t="shared" ca="1" si="71"/>
        <v/>
      </c>
      <c r="G2291" s="72">
        <f t="shared" si="72"/>
        <v>2291</v>
      </c>
    </row>
    <row r="2292" spans="1:7" customFormat="1" x14ac:dyDescent="0.2">
      <c r="A2292" s="10"/>
      <c r="B2292" s="11"/>
      <c r="C2292" s="11"/>
      <c r="D2292" s="11"/>
      <c r="E2292" s="12"/>
      <c r="F2292" s="8" t="str">
        <f t="shared" ca="1" si="71"/>
        <v/>
      </c>
      <c r="G2292" s="72">
        <f t="shared" si="72"/>
        <v>2292</v>
      </c>
    </row>
    <row r="2293" spans="1:7" customFormat="1" x14ac:dyDescent="0.2">
      <c r="A2293" s="10"/>
      <c r="B2293" s="11"/>
      <c r="C2293" s="11"/>
      <c r="D2293" s="11"/>
      <c r="E2293" s="12"/>
      <c r="F2293" s="8" t="str">
        <f t="shared" ca="1" si="71"/>
        <v/>
      </c>
      <c r="G2293" s="72">
        <f t="shared" si="72"/>
        <v>2293</v>
      </c>
    </row>
    <row r="2294" spans="1:7" customFormat="1" x14ac:dyDescent="0.2">
      <c r="A2294" s="10"/>
      <c r="B2294" s="11"/>
      <c r="C2294" s="11"/>
      <c r="D2294" s="11"/>
      <c r="E2294" s="12"/>
      <c r="F2294" s="8" t="str">
        <f t="shared" ca="1" si="71"/>
        <v/>
      </c>
      <c r="G2294" s="72">
        <f t="shared" si="72"/>
        <v>2294</v>
      </c>
    </row>
    <row r="2295" spans="1:7" customFormat="1" x14ac:dyDescent="0.2">
      <c r="A2295" s="10"/>
      <c r="B2295" s="11"/>
      <c r="C2295" s="11"/>
      <c r="D2295" s="11"/>
      <c r="E2295" s="12"/>
      <c r="F2295" s="8" t="str">
        <f t="shared" ca="1" si="71"/>
        <v/>
      </c>
      <c r="G2295" s="72">
        <f t="shared" si="72"/>
        <v>2295</v>
      </c>
    </row>
    <row r="2296" spans="1:7" customFormat="1" x14ac:dyDescent="0.2">
      <c r="A2296" s="10"/>
      <c r="B2296" s="11"/>
      <c r="C2296" s="11"/>
      <c r="D2296" s="11"/>
      <c r="E2296" s="12"/>
      <c r="F2296" s="8" t="str">
        <f t="shared" ca="1" si="71"/>
        <v/>
      </c>
      <c r="G2296" s="72">
        <f t="shared" si="72"/>
        <v>2296</v>
      </c>
    </row>
    <row r="2297" spans="1:7" customFormat="1" x14ac:dyDescent="0.2">
      <c r="A2297" s="10"/>
      <c r="B2297" s="11"/>
      <c r="C2297" s="11"/>
      <c r="D2297" s="11"/>
      <c r="E2297" s="12"/>
      <c r="F2297" s="8" t="str">
        <f t="shared" ca="1" si="71"/>
        <v/>
      </c>
      <c r="G2297" s="72">
        <f t="shared" si="72"/>
        <v>2297</v>
      </c>
    </row>
    <row r="2298" spans="1:7" customFormat="1" x14ac:dyDescent="0.2">
      <c r="A2298" s="10"/>
      <c r="B2298" s="11"/>
      <c r="C2298" s="11"/>
      <c r="D2298" s="11"/>
      <c r="E2298" s="12"/>
      <c r="F2298" s="8" t="str">
        <f t="shared" ca="1" si="71"/>
        <v/>
      </c>
      <c r="G2298" s="72">
        <f t="shared" si="72"/>
        <v>2298</v>
      </c>
    </row>
    <row r="2299" spans="1:7" customFormat="1" x14ac:dyDescent="0.2">
      <c r="A2299" s="10"/>
      <c r="B2299" s="11"/>
      <c r="C2299" s="11"/>
      <c r="D2299" s="11"/>
      <c r="E2299" s="12"/>
      <c r="F2299" s="8" t="str">
        <f t="shared" ca="1" si="71"/>
        <v/>
      </c>
      <c r="G2299" s="72">
        <f t="shared" si="72"/>
        <v>2299</v>
      </c>
    </row>
    <row r="2300" spans="1:7" customFormat="1" x14ac:dyDescent="0.2">
      <c r="A2300" s="10"/>
      <c r="B2300" s="11"/>
      <c r="C2300" s="11"/>
      <c r="D2300" s="11"/>
      <c r="E2300" s="12"/>
      <c r="F2300" s="8" t="str">
        <f t="shared" ca="1" si="71"/>
        <v/>
      </c>
      <c r="G2300" s="72">
        <f t="shared" si="72"/>
        <v>2300</v>
      </c>
    </row>
    <row r="2301" spans="1:7" customFormat="1" x14ac:dyDescent="0.2">
      <c r="A2301" s="10"/>
      <c r="B2301" s="11"/>
      <c r="C2301" s="11"/>
      <c r="D2301" s="11"/>
      <c r="E2301" s="12"/>
      <c r="F2301" s="8" t="str">
        <f t="shared" ca="1" si="71"/>
        <v/>
      </c>
      <c r="G2301" s="72">
        <f t="shared" si="72"/>
        <v>2301</v>
      </c>
    </row>
    <row r="2302" spans="1:7" customFormat="1" x14ac:dyDescent="0.2">
      <c r="A2302" s="10"/>
      <c r="B2302" s="11"/>
      <c r="C2302" s="11"/>
      <c r="D2302" s="11"/>
      <c r="E2302" s="12"/>
      <c r="F2302" s="8" t="str">
        <f t="shared" ca="1" si="71"/>
        <v/>
      </c>
      <c r="G2302" s="72">
        <f t="shared" si="72"/>
        <v>2302</v>
      </c>
    </row>
    <row r="2303" spans="1:7" customFormat="1" x14ac:dyDescent="0.2">
      <c r="A2303" s="10"/>
      <c r="B2303" s="11"/>
      <c r="C2303" s="11"/>
      <c r="D2303" s="11"/>
      <c r="E2303" s="12"/>
      <c r="F2303" s="8" t="str">
        <f t="shared" ca="1" si="71"/>
        <v/>
      </c>
      <c r="G2303" s="72">
        <f t="shared" si="72"/>
        <v>2303</v>
      </c>
    </row>
    <row r="2304" spans="1:7" customFormat="1" x14ac:dyDescent="0.2">
      <c r="A2304" s="10"/>
      <c r="B2304" s="11"/>
      <c r="C2304" s="11"/>
      <c r="D2304" s="11"/>
      <c r="E2304" s="12"/>
      <c r="F2304" s="8" t="str">
        <f t="shared" ca="1" si="71"/>
        <v/>
      </c>
      <c r="G2304" s="72">
        <f t="shared" si="72"/>
        <v>2304</v>
      </c>
    </row>
    <row r="2305" spans="1:7" customFormat="1" x14ac:dyDescent="0.2">
      <c r="A2305" s="10"/>
      <c r="B2305" s="11"/>
      <c r="C2305" s="11"/>
      <c r="D2305" s="11"/>
      <c r="E2305" s="12"/>
      <c r="F2305" s="8" t="str">
        <f t="shared" ca="1" si="71"/>
        <v/>
      </c>
      <c r="G2305" s="72">
        <f t="shared" si="72"/>
        <v>2305</v>
      </c>
    </row>
    <row r="2306" spans="1:7" customFormat="1" x14ac:dyDescent="0.2">
      <c r="A2306" s="10"/>
      <c r="B2306" s="11"/>
      <c r="C2306" s="11"/>
      <c r="D2306" s="11"/>
      <c r="E2306" s="12"/>
      <c r="F2306" s="8" t="str">
        <f t="shared" ca="1" si="71"/>
        <v/>
      </c>
      <c r="G2306" s="72">
        <f t="shared" si="72"/>
        <v>2306</v>
      </c>
    </row>
    <row r="2307" spans="1:7" customFormat="1" x14ac:dyDescent="0.2">
      <c r="A2307" s="10"/>
      <c r="B2307" s="11"/>
      <c r="C2307" s="11"/>
      <c r="D2307" s="11"/>
      <c r="E2307" s="12"/>
      <c r="F2307" s="8" t="str">
        <f t="shared" ca="1" si="71"/>
        <v/>
      </c>
      <c r="G2307" s="72">
        <f t="shared" si="72"/>
        <v>2307</v>
      </c>
    </row>
    <row r="2308" spans="1:7" customFormat="1" x14ac:dyDescent="0.2">
      <c r="A2308" s="10"/>
      <c r="B2308" s="11"/>
      <c r="C2308" s="11"/>
      <c r="D2308" s="11"/>
      <c r="E2308" s="12"/>
      <c r="F2308" s="8" t="str">
        <f t="shared" ca="1" si="71"/>
        <v/>
      </c>
      <c r="G2308" s="72">
        <f t="shared" si="72"/>
        <v>2308</v>
      </c>
    </row>
    <row r="2309" spans="1:7" customFormat="1" x14ac:dyDescent="0.2">
      <c r="A2309" s="10"/>
      <c r="B2309" s="11"/>
      <c r="C2309" s="11"/>
      <c r="D2309" s="11"/>
      <c r="E2309" s="12"/>
      <c r="F2309" s="8" t="str">
        <f t="shared" ca="1" si="71"/>
        <v/>
      </c>
      <c r="G2309" s="72">
        <f t="shared" si="72"/>
        <v>2309</v>
      </c>
    </row>
    <row r="2310" spans="1:7" customFormat="1" x14ac:dyDescent="0.2">
      <c r="A2310" s="10"/>
      <c r="B2310" s="11"/>
      <c r="C2310" s="11"/>
      <c r="D2310" s="11"/>
      <c r="E2310" s="12"/>
      <c r="F2310" s="8" t="str">
        <f t="shared" ca="1" si="71"/>
        <v/>
      </c>
      <c r="G2310" s="72">
        <f t="shared" si="72"/>
        <v>2310</v>
      </c>
    </row>
    <row r="2311" spans="1:7" customFormat="1" x14ac:dyDescent="0.2">
      <c r="A2311" s="10"/>
      <c r="B2311" s="11"/>
      <c r="C2311" s="11"/>
      <c r="D2311" s="11"/>
      <c r="E2311" s="12"/>
      <c r="F2311" s="8" t="str">
        <f t="shared" ref="F2311:F2374" ca="1" si="73">IF( NOT( AND( ISBLANK(INDIRECT(CONCATENATE("A",G2311))),ISBLANK(INDIRECT(CONCATENATE("B",G2311))),ISBLANK(INDIRECT(CONCATENATE("C",G2311))),ISBLANK(INDIRECT(CONCATENATE("D",G2311))),ISBLANK(INDIRECT(CONCATENATE("E",G2311))))),
   IF( NOT( OR(ISBLANK(INDIRECT(CONCATENATE("A",G2311))),ISBLANK(INDIRECT(CONCATENATE("B",G2311))),ISBLANK(INDIRECT(CONCATENATE("C",G2311))),ISBLANK(INDIRECT(CONCATENATE("D",G2311))),ISBLANK(INDIRECT(CONCATENATE("E",G2311))))),
      "volledig","onvolledig"),
  "")</f>
        <v/>
      </c>
      <c r="G2311" s="72">
        <f t="shared" si="72"/>
        <v>2311</v>
      </c>
    </row>
    <row r="2312" spans="1:7" customFormat="1" x14ac:dyDescent="0.2">
      <c r="A2312" s="10"/>
      <c r="B2312" s="11"/>
      <c r="C2312" s="11"/>
      <c r="D2312" s="11"/>
      <c r="E2312" s="12"/>
      <c r="F2312" s="8" t="str">
        <f t="shared" ca="1" si="73"/>
        <v/>
      </c>
      <c r="G2312" s="72">
        <f t="shared" si="72"/>
        <v>2312</v>
      </c>
    </row>
    <row r="2313" spans="1:7" customFormat="1" x14ac:dyDescent="0.2">
      <c r="A2313" s="10"/>
      <c r="B2313" s="11"/>
      <c r="C2313" s="11"/>
      <c r="D2313" s="11"/>
      <c r="E2313" s="12"/>
      <c r="F2313" s="8" t="str">
        <f t="shared" ca="1" si="73"/>
        <v/>
      </c>
      <c r="G2313" s="72">
        <f t="shared" ref="G2313:G2376" si="74">G2312+1</f>
        <v>2313</v>
      </c>
    </row>
    <row r="2314" spans="1:7" customFormat="1" x14ac:dyDescent="0.2">
      <c r="A2314" s="10"/>
      <c r="B2314" s="11"/>
      <c r="C2314" s="11"/>
      <c r="D2314" s="11"/>
      <c r="E2314" s="12"/>
      <c r="F2314" s="8" t="str">
        <f t="shared" ca="1" si="73"/>
        <v/>
      </c>
      <c r="G2314" s="72">
        <f t="shared" si="74"/>
        <v>2314</v>
      </c>
    </row>
    <row r="2315" spans="1:7" customFormat="1" x14ac:dyDescent="0.2">
      <c r="A2315" s="10"/>
      <c r="B2315" s="11"/>
      <c r="C2315" s="11"/>
      <c r="D2315" s="11"/>
      <c r="E2315" s="12"/>
      <c r="F2315" s="8" t="str">
        <f t="shared" ca="1" si="73"/>
        <v/>
      </c>
      <c r="G2315" s="72">
        <f t="shared" si="74"/>
        <v>2315</v>
      </c>
    </row>
    <row r="2316" spans="1:7" customFormat="1" x14ac:dyDescent="0.2">
      <c r="A2316" s="10"/>
      <c r="B2316" s="11"/>
      <c r="C2316" s="11"/>
      <c r="D2316" s="11"/>
      <c r="E2316" s="12"/>
      <c r="F2316" s="8" t="str">
        <f t="shared" ca="1" si="73"/>
        <v/>
      </c>
      <c r="G2316" s="72">
        <f t="shared" si="74"/>
        <v>2316</v>
      </c>
    </row>
    <row r="2317" spans="1:7" customFormat="1" x14ac:dyDescent="0.2">
      <c r="A2317" s="10"/>
      <c r="B2317" s="11"/>
      <c r="C2317" s="11"/>
      <c r="D2317" s="11"/>
      <c r="E2317" s="12"/>
      <c r="F2317" s="8" t="str">
        <f t="shared" ca="1" si="73"/>
        <v/>
      </c>
      <c r="G2317" s="72">
        <f t="shared" si="74"/>
        <v>2317</v>
      </c>
    </row>
    <row r="2318" spans="1:7" customFormat="1" x14ac:dyDescent="0.2">
      <c r="A2318" s="10"/>
      <c r="B2318" s="11"/>
      <c r="C2318" s="11"/>
      <c r="D2318" s="11"/>
      <c r="E2318" s="12"/>
      <c r="F2318" s="8" t="str">
        <f t="shared" ca="1" si="73"/>
        <v/>
      </c>
      <c r="G2318" s="72">
        <f t="shared" si="74"/>
        <v>2318</v>
      </c>
    </row>
    <row r="2319" spans="1:7" customFormat="1" x14ac:dyDescent="0.2">
      <c r="A2319" s="10"/>
      <c r="B2319" s="11"/>
      <c r="C2319" s="11"/>
      <c r="D2319" s="11"/>
      <c r="E2319" s="12"/>
      <c r="F2319" s="8" t="str">
        <f t="shared" ca="1" si="73"/>
        <v/>
      </c>
      <c r="G2319" s="72">
        <f t="shared" si="74"/>
        <v>2319</v>
      </c>
    </row>
    <row r="2320" spans="1:7" customFormat="1" x14ac:dyDescent="0.2">
      <c r="A2320" s="10"/>
      <c r="B2320" s="11"/>
      <c r="C2320" s="11"/>
      <c r="D2320" s="11"/>
      <c r="E2320" s="12"/>
      <c r="F2320" s="8" t="str">
        <f t="shared" ca="1" si="73"/>
        <v/>
      </c>
      <c r="G2320" s="72">
        <f t="shared" si="74"/>
        <v>2320</v>
      </c>
    </row>
    <row r="2321" spans="1:7" customFormat="1" x14ac:dyDescent="0.2">
      <c r="A2321" s="10"/>
      <c r="B2321" s="11"/>
      <c r="C2321" s="11"/>
      <c r="D2321" s="11"/>
      <c r="E2321" s="12"/>
      <c r="F2321" s="8" t="str">
        <f t="shared" ca="1" si="73"/>
        <v/>
      </c>
      <c r="G2321" s="72">
        <f t="shared" si="74"/>
        <v>2321</v>
      </c>
    </row>
    <row r="2322" spans="1:7" customFormat="1" x14ac:dyDescent="0.2">
      <c r="A2322" s="10"/>
      <c r="B2322" s="11"/>
      <c r="C2322" s="11"/>
      <c r="D2322" s="11"/>
      <c r="E2322" s="12"/>
      <c r="F2322" s="8" t="str">
        <f t="shared" ca="1" si="73"/>
        <v/>
      </c>
      <c r="G2322" s="72">
        <f t="shared" si="74"/>
        <v>2322</v>
      </c>
    </row>
    <row r="2323" spans="1:7" customFormat="1" x14ac:dyDescent="0.2">
      <c r="A2323" s="10"/>
      <c r="B2323" s="11"/>
      <c r="C2323" s="11"/>
      <c r="D2323" s="11"/>
      <c r="E2323" s="12"/>
      <c r="F2323" s="8" t="str">
        <f t="shared" ca="1" si="73"/>
        <v/>
      </c>
      <c r="G2323" s="72">
        <f t="shared" si="74"/>
        <v>2323</v>
      </c>
    </row>
    <row r="2324" spans="1:7" customFormat="1" x14ac:dyDescent="0.2">
      <c r="A2324" s="10"/>
      <c r="B2324" s="11"/>
      <c r="C2324" s="11"/>
      <c r="D2324" s="11"/>
      <c r="E2324" s="12"/>
      <c r="F2324" s="8" t="str">
        <f t="shared" ca="1" si="73"/>
        <v/>
      </c>
      <c r="G2324" s="72">
        <f t="shared" si="74"/>
        <v>2324</v>
      </c>
    </row>
    <row r="2325" spans="1:7" customFormat="1" x14ac:dyDescent="0.2">
      <c r="A2325" s="10"/>
      <c r="B2325" s="11"/>
      <c r="C2325" s="11"/>
      <c r="D2325" s="11"/>
      <c r="E2325" s="12"/>
      <c r="F2325" s="8" t="str">
        <f t="shared" ca="1" si="73"/>
        <v/>
      </c>
      <c r="G2325" s="72">
        <f t="shared" si="74"/>
        <v>2325</v>
      </c>
    </row>
    <row r="2326" spans="1:7" customFormat="1" x14ac:dyDescent="0.2">
      <c r="A2326" s="10"/>
      <c r="B2326" s="11"/>
      <c r="C2326" s="11"/>
      <c r="D2326" s="11"/>
      <c r="E2326" s="12"/>
      <c r="F2326" s="8" t="str">
        <f t="shared" ca="1" si="73"/>
        <v/>
      </c>
      <c r="G2326" s="72">
        <f t="shared" si="74"/>
        <v>2326</v>
      </c>
    </row>
    <row r="2327" spans="1:7" customFormat="1" x14ac:dyDescent="0.2">
      <c r="A2327" s="10"/>
      <c r="B2327" s="11"/>
      <c r="C2327" s="11"/>
      <c r="D2327" s="11"/>
      <c r="E2327" s="12"/>
      <c r="F2327" s="8" t="str">
        <f t="shared" ca="1" si="73"/>
        <v/>
      </c>
      <c r="G2327" s="72">
        <f t="shared" si="74"/>
        <v>2327</v>
      </c>
    </row>
    <row r="2328" spans="1:7" customFormat="1" x14ac:dyDescent="0.2">
      <c r="A2328" s="10"/>
      <c r="B2328" s="11"/>
      <c r="C2328" s="11"/>
      <c r="D2328" s="11"/>
      <c r="E2328" s="12"/>
      <c r="F2328" s="8" t="str">
        <f t="shared" ca="1" si="73"/>
        <v/>
      </c>
      <c r="G2328" s="72">
        <f t="shared" si="74"/>
        <v>2328</v>
      </c>
    </row>
    <row r="2329" spans="1:7" customFormat="1" x14ac:dyDescent="0.2">
      <c r="A2329" s="10"/>
      <c r="B2329" s="11"/>
      <c r="C2329" s="11"/>
      <c r="D2329" s="11"/>
      <c r="E2329" s="12"/>
      <c r="F2329" s="8" t="str">
        <f t="shared" ca="1" si="73"/>
        <v/>
      </c>
      <c r="G2329" s="72">
        <f t="shared" si="74"/>
        <v>2329</v>
      </c>
    </row>
    <row r="2330" spans="1:7" customFormat="1" x14ac:dyDescent="0.2">
      <c r="A2330" s="10"/>
      <c r="B2330" s="11"/>
      <c r="C2330" s="11"/>
      <c r="D2330" s="11"/>
      <c r="E2330" s="12"/>
      <c r="F2330" s="8" t="str">
        <f t="shared" ca="1" si="73"/>
        <v/>
      </c>
      <c r="G2330" s="72">
        <f t="shared" si="74"/>
        <v>2330</v>
      </c>
    </row>
    <row r="2331" spans="1:7" customFormat="1" x14ac:dyDescent="0.2">
      <c r="A2331" s="10"/>
      <c r="B2331" s="11"/>
      <c r="C2331" s="11"/>
      <c r="D2331" s="11"/>
      <c r="E2331" s="12"/>
      <c r="F2331" s="8" t="str">
        <f t="shared" ca="1" si="73"/>
        <v/>
      </c>
      <c r="G2331" s="72">
        <f t="shared" si="74"/>
        <v>2331</v>
      </c>
    </row>
    <row r="2332" spans="1:7" customFormat="1" x14ac:dyDescent="0.2">
      <c r="A2332" s="10"/>
      <c r="B2332" s="11"/>
      <c r="C2332" s="11"/>
      <c r="D2332" s="11"/>
      <c r="E2332" s="12"/>
      <c r="F2332" s="8" t="str">
        <f t="shared" ca="1" si="73"/>
        <v/>
      </c>
      <c r="G2332" s="72">
        <f t="shared" si="74"/>
        <v>2332</v>
      </c>
    </row>
    <row r="2333" spans="1:7" customFormat="1" x14ac:dyDescent="0.2">
      <c r="A2333" s="10"/>
      <c r="B2333" s="11"/>
      <c r="C2333" s="11"/>
      <c r="D2333" s="11"/>
      <c r="E2333" s="12"/>
      <c r="F2333" s="8" t="str">
        <f t="shared" ca="1" si="73"/>
        <v/>
      </c>
      <c r="G2333" s="72">
        <f t="shared" si="74"/>
        <v>2333</v>
      </c>
    </row>
    <row r="2334" spans="1:7" customFormat="1" x14ac:dyDescent="0.2">
      <c r="A2334" s="10"/>
      <c r="B2334" s="11"/>
      <c r="C2334" s="11"/>
      <c r="D2334" s="11"/>
      <c r="E2334" s="12"/>
      <c r="F2334" s="8" t="str">
        <f t="shared" ca="1" si="73"/>
        <v/>
      </c>
      <c r="G2334" s="72">
        <f t="shared" si="74"/>
        <v>2334</v>
      </c>
    </row>
    <row r="2335" spans="1:7" customFormat="1" x14ac:dyDescent="0.2">
      <c r="A2335" s="10"/>
      <c r="B2335" s="11"/>
      <c r="C2335" s="11"/>
      <c r="D2335" s="11"/>
      <c r="E2335" s="12"/>
      <c r="F2335" s="8" t="str">
        <f t="shared" ca="1" si="73"/>
        <v/>
      </c>
      <c r="G2335" s="72">
        <f t="shared" si="74"/>
        <v>2335</v>
      </c>
    </row>
    <row r="2336" spans="1:7" customFormat="1" x14ac:dyDescent="0.2">
      <c r="A2336" s="10"/>
      <c r="B2336" s="11"/>
      <c r="C2336" s="11"/>
      <c r="D2336" s="11"/>
      <c r="E2336" s="12"/>
      <c r="F2336" s="8" t="str">
        <f t="shared" ca="1" si="73"/>
        <v/>
      </c>
      <c r="G2336" s="72">
        <f t="shared" si="74"/>
        <v>2336</v>
      </c>
    </row>
    <row r="2337" spans="1:7" customFormat="1" x14ac:dyDescent="0.2">
      <c r="A2337" s="10"/>
      <c r="B2337" s="11"/>
      <c r="C2337" s="11"/>
      <c r="D2337" s="11"/>
      <c r="E2337" s="12"/>
      <c r="F2337" s="8" t="str">
        <f t="shared" ca="1" si="73"/>
        <v/>
      </c>
      <c r="G2337" s="72">
        <f t="shared" si="74"/>
        <v>2337</v>
      </c>
    </row>
    <row r="2338" spans="1:7" customFormat="1" x14ac:dyDescent="0.2">
      <c r="A2338" s="10"/>
      <c r="B2338" s="11"/>
      <c r="C2338" s="11"/>
      <c r="D2338" s="11"/>
      <c r="E2338" s="12"/>
      <c r="F2338" s="8" t="str">
        <f t="shared" ca="1" si="73"/>
        <v/>
      </c>
      <c r="G2338" s="72">
        <f t="shared" si="74"/>
        <v>2338</v>
      </c>
    </row>
    <row r="2339" spans="1:7" customFormat="1" x14ac:dyDescent="0.2">
      <c r="A2339" s="10"/>
      <c r="B2339" s="11"/>
      <c r="C2339" s="11"/>
      <c r="D2339" s="11"/>
      <c r="E2339" s="12"/>
      <c r="F2339" s="8" t="str">
        <f t="shared" ca="1" si="73"/>
        <v/>
      </c>
      <c r="G2339" s="72">
        <f t="shared" si="74"/>
        <v>2339</v>
      </c>
    </row>
    <row r="2340" spans="1:7" customFormat="1" x14ac:dyDescent="0.2">
      <c r="A2340" s="10"/>
      <c r="B2340" s="11"/>
      <c r="C2340" s="11"/>
      <c r="D2340" s="11"/>
      <c r="E2340" s="12"/>
      <c r="F2340" s="8" t="str">
        <f t="shared" ca="1" si="73"/>
        <v/>
      </c>
      <c r="G2340" s="72">
        <f t="shared" si="74"/>
        <v>2340</v>
      </c>
    </row>
    <row r="2341" spans="1:7" customFormat="1" x14ac:dyDescent="0.2">
      <c r="A2341" s="10"/>
      <c r="B2341" s="11"/>
      <c r="C2341" s="11"/>
      <c r="D2341" s="11"/>
      <c r="E2341" s="12"/>
      <c r="F2341" s="8" t="str">
        <f t="shared" ca="1" si="73"/>
        <v/>
      </c>
      <c r="G2341" s="72">
        <f t="shared" si="74"/>
        <v>2341</v>
      </c>
    </row>
    <row r="2342" spans="1:7" customFormat="1" x14ac:dyDescent="0.2">
      <c r="A2342" s="10"/>
      <c r="B2342" s="11"/>
      <c r="C2342" s="11"/>
      <c r="D2342" s="11"/>
      <c r="E2342" s="12"/>
      <c r="F2342" s="8" t="str">
        <f t="shared" ca="1" si="73"/>
        <v/>
      </c>
      <c r="G2342" s="72">
        <f t="shared" si="74"/>
        <v>2342</v>
      </c>
    </row>
    <row r="2343" spans="1:7" customFormat="1" x14ac:dyDescent="0.2">
      <c r="A2343" s="10"/>
      <c r="B2343" s="11"/>
      <c r="C2343" s="11"/>
      <c r="D2343" s="11"/>
      <c r="E2343" s="12"/>
      <c r="F2343" s="8" t="str">
        <f t="shared" ca="1" si="73"/>
        <v/>
      </c>
      <c r="G2343" s="72">
        <f t="shared" si="74"/>
        <v>2343</v>
      </c>
    </row>
    <row r="2344" spans="1:7" customFormat="1" x14ac:dyDescent="0.2">
      <c r="A2344" s="10"/>
      <c r="B2344" s="11"/>
      <c r="C2344" s="11"/>
      <c r="D2344" s="11"/>
      <c r="E2344" s="12"/>
      <c r="F2344" s="8" t="str">
        <f t="shared" ca="1" si="73"/>
        <v/>
      </c>
      <c r="G2344" s="72">
        <f t="shared" si="74"/>
        <v>2344</v>
      </c>
    </row>
    <row r="2345" spans="1:7" customFormat="1" x14ac:dyDescent="0.2">
      <c r="A2345" s="10"/>
      <c r="B2345" s="11"/>
      <c r="C2345" s="11"/>
      <c r="D2345" s="11"/>
      <c r="E2345" s="12"/>
      <c r="F2345" s="8" t="str">
        <f t="shared" ca="1" si="73"/>
        <v/>
      </c>
      <c r="G2345" s="72">
        <f t="shared" si="74"/>
        <v>2345</v>
      </c>
    </row>
    <row r="2346" spans="1:7" customFormat="1" x14ac:dyDescent="0.2">
      <c r="A2346" s="10"/>
      <c r="B2346" s="11"/>
      <c r="C2346" s="11"/>
      <c r="D2346" s="11"/>
      <c r="E2346" s="12"/>
      <c r="F2346" s="8" t="str">
        <f t="shared" ca="1" si="73"/>
        <v/>
      </c>
      <c r="G2346" s="72">
        <f t="shared" si="74"/>
        <v>2346</v>
      </c>
    </row>
    <row r="2347" spans="1:7" customFormat="1" x14ac:dyDescent="0.2">
      <c r="A2347" s="10"/>
      <c r="B2347" s="11"/>
      <c r="C2347" s="11"/>
      <c r="D2347" s="11"/>
      <c r="E2347" s="12"/>
      <c r="F2347" s="8" t="str">
        <f t="shared" ca="1" si="73"/>
        <v/>
      </c>
      <c r="G2347" s="72">
        <f t="shared" si="74"/>
        <v>2347</v>
      </c>
    </row>
    <row r="2348" spans="1:7" customFormat="1" x14ac:dyDescent="0.2">
      <c r="A2348" s="10"/>
      <c r="B2348" s="11"/>
      <c r="C2348" s="11"/>
      <c r="D2348" s="11"/>
      <c r="E2348" s="12"/>
      <c r="F2348" s="8" t="str">
        <f t="shared" ca="1" si="73"/>
        <v/>
      </c>
      <c r="G2348" s="72">
        <f t="shared" si="74"/>
        <v>2348</v>
      </c>
    </row>
    <row r="2349" spans="1:7" customFormat="1" x14ac:dyDescent="0.2">
      <c r="A2349" s="10"/>
      <c r="B2349" s="11"/>
      <c r="C2349" s="11"/>
      <c r="D2349" s="11"/>
      <c r="E2349" s="12"/>
      <c r="F2349" s="8" t="str">
        <f t="shared" ca="1" si="73"/>
        <v/>
      </c>
      <c r="G2349" s="72">
        <f t="shared" si="74"/>
        <v>2349</v>
      </c>
    </row>
    <row r="2350" spans="1:7" customFormat="1" x14ac:dyDescent="0.2">
      <c r="A2350" s="10"/>
      <c r="B2350" s="11"/>
      <c r="C2350" s="11"/>
      <c r="D2350" s="11"/>
      <c r="E2350" s="12"/>
      <c r="F2350" s="8" t="str">
        <f t="shared" ca="1" si="73"/>
        <v/>
      </c>
      <c r="G2350" s="72">
        <f t="shared" si="74"/>
        <v>2350</v>
      </c>
    </row>
    <row r="2351" spans="1:7" customFormat="1" x14ac:dyDescent="0.2">
      <c r="A2351" s="10"/>
      <c r="B2351" s="11"/>
      <c r="C2351" s="11"/>
      <c r="D2351" s="11"/>
      <c r="E2351" s="12"/>
      <c r="F2351" s="8" t="str">
        <f t="shared" ca="1" si="73"/>
        <v/>
      </c>
      <c r="G2351" s="72">
        <f t="shared" si="74"/>
        <v>2351</v>
      </c>
    </row>
    <row r="2352" spans="1:7" customFormat="1" x14ac:dyDescent="0.2">
      <c r="A2352" s="10"/>
      <c r="B2352" s="11"/>
      <c r="C2352" s="11"/>
      <c r="D2352" s="11"/>
      <c r="E2352" s="12"/>
      <c r="F2352" s="8" t="str">
        <f t="shared" ca="1" si="73"/>
        <v/>
      </c>
      <c r="G2352" s="72">
        <f t="shared" si="74"/>
        <v>2352</v>
      </c>
    </row>
    <row r="2353" spans="1:7" customFormat="1" x14ac:dyDescent="0.2">
      <c r="A2353" s="10"/>
      <c r="B2353" s="11"/>
      <c r="C2353" s="11"/>
      <c r="D2353" s="11"/>
      <c r="E2353" s="12"/>
      <c r="F2353" s="8" t="str">
        <f t="shared" ca="1" si="73"/>
        <v/>
      </c>
      <c r="G2353" s="72">
        <f t="shared" si="74"/>
        <v>2353</v>
      </c>
    </row>
    <row r="2354" spans="1:7" customFormat="1" x14ac:dyDescent="0.2">
      <c r="A2354" s="10"/>
      <c r="B2354" s="11"/>
      <c r="C2354" s="11"/>
      <c r="D2354" s="11"/>
      <c r="E2354" s="12"/>
      <c r="F2354" s="8" t="str">
        <f t="shared" ca="1" si="73"/>
        <v/>
      </c>
      <c r="G2354" s="72">
        <f t="shared" si="74"/>
        <v>2354</v>
      </c>
    </row>
    <row r="2355" spans="1:7" customFormat="1" x14ac:dyDescent="0.2">
      <c r="A2355" s="10"/>
      <c r="B2355" s="11"/>
      <c r="C2355" s="11"/>
      <c r="D2355" s="11"/>
      <c r="E2355" s="12"/>
      <c r="F2355" s="8" t="str">
        <f t="shared" ca="1" si="73"/>
        <v/>
      </c>
      <c r="G2355" s="72">
        <f t="shared" si="74"/>
        <v>2355</v>
      </c>
    </row>
    <row r="2356" spans="1:7" customFormat="1" x14ac:dyDescent="0.2">
      <c r="A2356" s="10"/>
      <c r="B2356" s="11"/>
      <c r="C2356" s="11"/>
      <c r="D2356" s="11"/>
      <c r="E2356" s="12"/>
      <c r="F2356" s="8" t="str">
        <f t="shared" ca="1" si="73"/>
        <v/>
      </c>
      <c r="G2356" s="72">
        <f t="shared" si="74"/>
        <v>2356</v>
      </c>
    </row>
    <row r="2357" spans="1:7" customFormat="1" x14ac:dyDescent="0.2">
      <c r="A2357" s="10"/>
      <c r="B2357" s="11"/>
      <c r="C2357" s="11"/>
      <c r="D2357" s="11"/>
      <c r="E2357" s="12"/>
      <c r="F2357" s="8" t="str">
        <f t="shared" ca="1" si="73"/>
        <v/>
      </c>
      <c r="G2357" s="72">
        <f t="shared" si="74"/>
        <v>2357</v>
      </c>
    </row>
    <row r="2358" spans="1:7" customFormat="1" x14ac:dyDescent="0.2">
      <c r="A2358" s="10"/>
      <c r="B2358" s="11"/>
      <c r="C2358" s="11"/>
      <c r="D2358" s="11"/>
      <c r="E2358" s="12"/>
      <c r="F2358" s="8" t="str">
        <f t="shared" ca="1" si="73"/>
        <v/>
      </c>
      <c r="G2358" s="72">
        <f t="shared" si="74"/>
        <v>2358</v>
      </c>
    </row>
    <row r="2359" spans="1:7" customFormat="1" x14ac:dyDescent="0.2">
      <c r="A2359" s="10"/>
      <c r="B2359" s="11"/>
      <c r="C2359" s="11"/>
      <c r="D2359" s="11"/>
      <c r="E2359" s="12"/>
      <c r="F2359" s="8" t="str">
        <f t="shared" ca="1" si="73"/>
        <v/>
      </c>
      <c r="G2359" s="72">
        <f t="shared" si="74"/>
        <v>2359</v>
      </c>
    </row>
    <row r="2360" spans="1:7" customFormat="1" x14ac:dyDescent="0.2">
      <c r="A2360" s="10"/>
      <c r="B2360" s="11"/>
      <c r="C2360" s="11"/>
      <c r="D2360" s="11"/>
      <c r="E2360" s="12"/>
      <c r="F2360" s="8" t="str">
        <f t="shared" ca="1" si="73"/>
        <v/>
      </c>
      <c r="G2360" s="72">
        <f t="shared" si="74"/>
        <v>2360</v>
      </c>
    </row>
    <row r="2361" spans="1:7" customFormat="1" x14ac:dyDescent="0.2">
      <c r="A2361" s="10"/>
      <c r="B2361" s="11"/>
      <c r="C2361" s="11"/>
      <c r="D2361" s="11"/>
      <c r="E2361" s="12"/>
      <c r="F2361" s="8" t="str">
        <f t="shared" ca="1" si="73"/>
        <v/>
      </c>
      <c r="G2361" s="72">
        <f t="shared" si="74"/>
        <v>2361</v>
      </c>
    </row>
    <row r="2362" spans="1:7" customFormat="1" x14ac:dyDescent="0.2">
      <c r="A2362" s="10"/>
      <c r="B2362" s="11"/>
      <c r="C2362" s="11"/>
      <c r="D2362" s="11"/>
      <c r="E2362" s="12"/>
      <c r="F2362" s="8" t="str">
        <f t="shared" ca="1" si="73"/>
        <v/>
      </c>
      <c r="G2362" s="72">
        <f t="shared" si="74"/>
        <v>2362</v>
      </c>
    </row>
    <row r="2363" spans="1:7" customFormat="1" x14ac:dyDescent="0.2">
      <c r="A2363" s="10"/>
      <c r="B2363" s="11"/>
      <c r="C2363" s="11"/>
      <c r="D2363" s="11"/>
      <c r="E2363" s="12"/>
      <c r="F2363" s="8" t="str">
        <f t="shared" ca="1" si="73"/>
        <v/>
      </c>
      <c r="G2363" s="72">
        <f t="shared" si="74"/>
        <v>2363</v>
      </c>
    </row>
    <row r="2364" spans="1:7" customFormat="1" x14ac:dyDescent="0.2">
      <c r="A2364" s="10"/>
      <c r="B2364" s="11"/>
      <c r="C2364" s="11"/>
      <c r="D2364" s="11"/>
      <c r="E2364" s="12"/>
      <c r="F2364" s="8" t="str">
        <f t="shared" ca="1" si="73"/>
        <v/>
      </c>
      <c r="G2364" s="72">
        <f t="shared" si="74"/>
        <v>2364</v>
      </c>
    </row>
    <row r="2365" spans="1:7" customFormat="1" x14ac:dyDescent="0.2">
      <c r="A2365" s="10"/>
      <c r="B2365" s="11"/>
      <c r="C2365" s="11"/>
      <c r="D2365" s="11"/>
      <c r="E2365" s="12"/>
      <c r="F2365" s="8" t="str">
        <f t="shared" ca="1" si="73"/>
        <v/>
      </c>
      <c r="G2365" s="72">
        <f t="shared" si="74"/>
        <v>2365</v>
      </c>
    </row>
    <row r="2366" spans="1:7" customFormat="1" x14ac:dyDescent="0.2">
      <c r="A2366" s="10"/>
      <c r="B2366" s="11"/>
      <c r="C2366" s="11"/>
      <c r="D2366" s="11"/>
      <c r="E2366" s="12"/>
      <c r="F2366" s="8" t="str">
        <f t="shared" ca="1" si="73"/>
        <v/>
      </c>
      <c r="G2366" s="72">
        <f t="shared" si="74"/>
        <v>2366</v>
      </c>
    </row>
    <row r="2367" spans="1:7" customFormat="1" x14ac:dyDescent="0.2">
      <c r="A2367" s="10"/>
      <c r="B2367" s="11"/>
      <c r="C2367" s="11"/>
      <c r="D2367" s="11"/>
      <c r="E2367" s="12"/>
      <c r="F2367" s="8" t="str">
        <f t="shared" ca="1" si="73"/>
        <v/>
      </c>
      <c r="G2367" s="72">
        <f t="shared" si="74"/>
        <v>2367</v>
      </c>
    </row>
    <row r="2368" spans="1:7" customFormat="1" x14ac:dyDescent="0.2">
      <c r="A2368" s="10"/>
      <c r="B2368" s="11"/>
      <c r="C2368" s="11"/>
      <c r="D2368" s="11"/>
      <c r="E2368" s="12"/>
      <c r="F2368" s="8" t="str">
        <f t="shared" ca="1" si="73"/>
        <v/>
      </c>
      <c r="G2368" s="72">
        <f t="shared" si="74"/>
        <v>2368</v>
      </c>
    </row>
    <row r="2369" spans="1:7" customFormat="1" x14ac:dyDescent="0.2">
      <c r="A2369" s="10"/>
      <c r="B2369" s="11"/>
      <c r="C2369" s="11"/>
      <c r="D2369" s="11"/>
      <c r="E2369" s="12"/>
      <c r="F2369" s="8" t="str">
        <f t="shared" ca="1" si="73"/>
        <v/>
      </c>
      <c r="G2369" s="72">
        <f t="shared" si="74"/>
        <v>2369</v>
      </c>
    </row>
    <row r="2370" spans="1:7" customFormat="1" x14ac:dyDescent="0.2">
      <c r="A2370" s="10"/>
      <c r="B2370" s="11"/>
      <c r="C2370" s="11"/>
      <c r="D2370" s="11"/>
      <c r="E2370" s="12"/>
      <c r="F2370" s="8" t="str">
        <f t="shared" ca="1" si="73"/>
        <v/>
      </c>
      <c r="G2370" s="72">
        <f t="shared" si="74"/>
        <v>2370</v>
      </c>
    </row>
    <row r="2371" spans="1:7" customFormat="1" x14ac:dyDescent="0.2">
      <c r="A2371" s="10"/>
      <c r="B2371" s="11"/>
      <c r="C2371" s="11"/>
      <c r="D2371" s="11"/>
      <c r="E2371" s="12"/>
      <c r="F2371" s="8" t="str">
        <f t="shared" ca="1" si="73"/>
        <v/>
      </c>
      <c r="G2371" s="72">
        <f t="shared" si="74"/>
        <v>2371</v>
      </c>
    </row>
    <row r="2372" spans="1:7" customFormat="1" x14ac:dyDescent="0.2">
      <c r="A2372" s="10"/>
      <c r="B2372" s="11"/>
      <c r="C2372" s="11"/>
      <c r="D2372" s="11"/>
      <c r="E2372" s="12"/>
      <c r="F2372" s="8" t="str">
        <f t="shared" ca="1" si="73"/>
        <v/>
      </c>
      <c r="G2372" s="72">
        <f t="shared" si="74"/>
        <v>2372</v>
      </c>
    </row>
    <row r="2373" spans="1:7" customFormat="1" x14ac:dyDescent="0.2">
      <c r="A2373" s="10"/>
      <c r="B2373" s="11"/>
      <c r="C2373" s="11"/>
      <c r="D2373" s="11"/>
      <c r="E2373" s="12"/>
      <c r="F2373" s="8" t="str">
        <f t="shared" ca="1" si="73"/>
        <v/>
      </c>
      <c r="G2373" s="72">
        <f t="shared" si="74"/>
        <v>2373</v>
      </c>
    </row>
    <row r="2374" spans="1:7" customFormat="1" x14ac:dyDescent="0.2">
      <c r="A2374" s="10"/>
      <c r="B2374" s="11"/>
      <c r="C2374" s="11"/>
      <c r="D2374" s="11"/>
      <c r="E2374" s="12"/>
      <c r="F2374" s="8" t="str">
        <f t="shared" ca="1" si="73"/>
        <v/>
      </c>
      <c r="G2374" s="72">
        <f t="shared" si="74"/>
        <v>2374</v>
      </c>
    </row>
    <row r="2375" spans="1:7" customFormat="1" x14ac:dyDescent="0.2">
      <c r="A2375" s="10"/>
      <c r="B2375" s="11"/>
      <c r="C2375" s="11"/>
      <c r="D2375" s="11"/>
      <c r="E2375" s="12"/>
      <c r="F2375" s="8" t="str">
        <f t="shared" ref="F2375:F2438" ca="1" si="75">IF( NOT( AND( ISBLANK(INDIRECT(CONCATENATE("A",G2375))),ISBLANK(INDIRECT(CONCATENATE("B",G2375))),ISBLANK(INDIRECT(CONCATENATE("C",G2375))),ISBLANK(INDIRECT(CONCATENATE("D",G2375))),ISBLANK(INDIRECT(CONCATENATE("E",G2375))))),
   IF( NOT( OR(ISBLANK(INDIRECT(CONCATENATE("A",G2375))),ISBLANK(INDIRECT(CONCATENATE("B",G2375))),ISBLANK(INDIRECT(CONCATENATE("C",G2375))),ISBLANK(INDIRECT(CONCATENATE("D",G2375))),ISBLANK(INDIRECT(CONCATENATE("E",G2375))))),
      "volledig","onvolledig"),
  "")</f>
        <v/>
      </c>
      <c r="G2375" s="72">
        <f t="shared" si="74"/>
        <v>2375</v>
      </c>
    </row>
    <row r="2376" spans="1:7" customFormat="1" x14ac:dyDescent="0.2">
      <c r="A2376" s="10"/>
      <c r="B2376" s="11"/>
      <c r="C2376" s="11"/>
      <c r="D2376" s="11"/>
      <c r="E2376" s="12"/>
      <c r="F2376" s="8" t="str">
        <f t="shared" ca="1" si="75"/>
        <v/>
      </c>
      <c r="G2376" s="72">
        <f t="shared" si="74"/>
        <v>2376</v>
      </c>
    </row>
    <row r="2377" spans="1:7" customFormat="1" x14ac:dyDescent="0.2">
      <c r="A2377" s="10"/>
      <c r="B2377" s="11"/>
      <c r="C2377" s="11"/>
      <c r="D2377" s="11"/>
      <c r="E2377" s="12"/>
      <c r="F2377" s="8" t="str">
        <f t="shared" ca="1" si="75"/>
        <v/>
      </c>
      <c r="G2377" s="72">
        <f t="shared" ref="G2377:G2440" si="76">G2376+1</f>
        <v>2377</v>
      </c>
    </row>
    <row r="2378" spans="1:7" customFormat="1" x14ac:dyDescent="0.2">
      <c r="A2378" s="10"/>
      <c r="B2378" s="11"/>
      <c r="C2378" s="11"/>
      <c r="D2378" s="11"/>
      <c r="E2378" s="12"/>
      <c r="F2378" s="8" t="str">
        <f t="shared" ca="1" si="75"/>
        <v/>
      </c>
      <c r="G2378" s="72">
        <f t="shared" si="76"/>
        <v>2378</v>
      </c>
    </row>
    <row r="2379" spans="1:7" customFormat="1" x14ac:dyDescent="0.2">
      <c r="A2379" s="10"/>
      <c r="B2379" s="11"/>
      <c r="C2379" s="11"/>
      <c r="D2379" s="11"/>
      <c r="E2379" s="12"/>
      <c r="F2379" s="8" t="str">
        <f t="shared" ca="1" si="75"/>
        <v/>
      </c>
      <c r="G2379" s="72">
        <f t="shared" si="76"/>
        <v>2379</v>
      </c>
    </row>
    <row r="2380" spans="1:7" customFormat="1" x14ac:dyDescent="0.2">
      <c r="A2380" s="10"/>
      <c r="B2380" s="11"/>
      <c r="C2380" s="11"/>
      <c r="D2380" s="11"/>
      <c r="E2380" s="12"/>
      <c r="F2380" s="8" t="str">
        <f t="shared" ca="1" si="75"/>
        <v/>
      </c>
      <c r="G2380" s="72">
        <f t="shared" si="76"/>
        <v>2380</v>
      </c>
    </row>
    <row r="2381" spans="1:7" customFormat="1" x14ac:dyDescent="0.2">
      <c r="A2381" s="10"/>
      <c r="B2381" s="11"/>
      <c r="C2381" s="11"/>
      <c r="D2381" s="11"/>
      <c r="E2381" s="12"/>
      <c r="F2381" s="8" t="str">
        <f t="shared" ca="1" si="75"/>
        <v/>
      </c>
      <c r="G2381" s="72">
        <f t="shared" si="76"/>
        <v>2381</v>
      </c>
    </row>
    <row r="2382" spans="1:7" customFormat="1" x14ac:dyDescent="0.2">
      <c r="A2382" s="10"/>
      <c r="B2382" s="11"/>
      <c r="C2382" s="11"/>
      <c r="D2382" s="11"/>
      <c r="E2382" s="12"/>
      <c r="F2382" s="8" t="str">
        <f t="shared" ca="1" si="75"/>
        <v/>
      </c>
      <c r="G2382" s="72">
        <f t="shared" si="76"/>
        <v>2382</v>
      </c>
    </row>
    <row r="2383" spans="1:7" customFormat="1" x14ac:dyDescent="0.2">
      <c r="A2383" s="10"/>
      <c r="B2383" s="11"/>
      <c r="C2383" s="11"/>
      <c r="D2383" s="11"/>
      <c r="E2383" s="12"/>
      <c r="F2383" s="8" t="str">
        <f t="shared" ca="1" si="75"/>
        <v/>
      </c>
      <c r="G2383" s="72">
        <f t="shared" si="76"/>
        <v>2383</v>
      </c>
    </row>
    <row r="2384" spans="1:7" customFormat="1" x14ac:dyDescent="0.2">
      <c r="A2384" s="10"/>
      <c r="B2384" s="11"/>
      <c r="C2384" s="11"/>
      <c r="D2384" s="11"/>
      <c r="E2384" s="12"/>
      <c r="F2384" s="8" t="str">
        <f t="shared" ca="1" si="75"/>
        <v/>
      </c>
      <c r="G2384" s="72">
        <f t="shared" si="76"/>
        <v>2384</v>
      </c>
    </row>
    <row r="2385" spans="1:7" customFormat="1" x14ac:dyDescent="0.2">
      <c r="A2385" s="10"/>
      <c r="B2385" s="11"/>
      <c r="C2385" s="11"/>
      <c r="D2385" s="11"/>
      <c r="E2385" s="12"/>
      <c r="F2385" s="8" t="str">
        <f t="shared" ca="1" si="75"/>
        <v/>
      </c>
      <c r="G2385" s="72">
        <f t="shared" si="76"/>
        <v>2385</v>
      </c>
    </row>
    <row r="2386" spans="1:7" customFormat="1" x14ac:dyDescent="0.2">
      <c r="A2386" s="10"/>
      <c r="B2386" s="11"/>
      <c r="C2386" s="11"/>
      <c r="D2386" s="11"/>
      <c r="E2386" s="12"/>
      <c r="F2386" s="8" t="str">
        <f t="shared" ca="1" si="75"/>
        <v/>
      </c>
      <c r="G2386" s="72">
        <f t="shared" si="76"/>
        <v>2386</v>
      </c>
    </row>
    <row r="2387" spans="1:7" customFormat="1" x14ac:dyDescent="0.2">
      <c r="A2387" s="10"/>
      <c r="B2387" s="11"/>
      <c r="C2387" s="11"/>
      <c r="D2387" s="11"/>
      <c r="E2387" s="12"/>
      <c r="F2387" s="8" t="str">
        <f t="shared" ca="1" si="75"/>
        <v/>
      </c>
      <c r="G2387" s="72">
        <f t="shared" si="76"/>
        <v>2387</v>
      </c>
    </row>
    <row r="2388" spans="1:7" customFormat="1" x14ac:dyDescent="0.2">
      <c r="A2388" s="10"/>
      <c r="B2388" s="11"/>
      <c r="C2388" s="11"/>
      <c r="D2388" s="11"/>
      <c r="E2388" s="12"/>
      <c r="F2388" s="8" t="str">
        <f t="shared" ca="1" si="75"/>
        <v/>
      </c>
      <c r="G2388" s="72">
        <f t="shared" si="76"/>
        <v>2388</v>
      </c>
    </row>
    <row r="2389" spans="1:7" customFormat="1" x14ac:dyDescent="0.2">
      <c r="A2389" s="10"/>
      <c r="B2389" s="11"/>
      <c r="C2389" s="11"/>
      <c r="D2389" s="11"/>
      <c r="E2389" s="12"/>
      <c r="F2389" s="8" t="str">
        <f t="shared" ca="1" si="75"/>
        <v/>
      </c>
      <c r="G2389" s="72">
        <f t="shared" si="76"/>
        <v>2389</v>
      </c>
    </row>
    <row r="2390" spans="1:7" customFormat="1" x14ac:dyDescent="0.2">
      <c r="A2390" s="10"/>
      <c r="B2390" s="11"/>
      <c r="C2390" s="11"/>
      <c r="D2390" s="11"/>
      <c r="E2390" s="12"/>
      <c r="F2390" s="8" t="str">
        <f t="shared" ca="1" si="75"/>
        <v/>
      </c>
      <c r="G2390" s="72">
        <f t="shared" si="76"/>
        <v>2390</v>
      </c>
    </row>
    <row r="2391" spans="1:7" customFormat="1" x14ac:dyDescent="0.2">
      <c r="A2391" s="10"/>
      <c r="B2391" s="11"/>
      <c r="C2391" s="11"/>
      <c r="D2391" s="11"/>
      <c r="E2391" s="12"/>
      <c r="F2391" s="8" t="str">
        <f t="shared" ca="1" si="75"/>
        <v/>
      </c>
      <c r="G2391" s="72">
        <f t="shared" si="76"/>
        <v>2391</v>
      </c>
    </row>
    <row r="2392" spans="1:7" customFormat="1" x14ac:dyDescent="0.2">
      <c r="A2392" s="10"/>
      <c r="B2392" s="11"/>
      <c r="C2392" s="11"/>
      <c r="D2392" s="11"/>
      <c r="E2392" s="12"/>
      <c r="F2392" s="8" t="str">
        <f t="shared" ca="1" si="75"/>
        <v/>
      </c>
      <c r="G2392" s="72">
        <f t="shared" si="76"/>
        <v>2392</v>
      </c>
    </row>
    <row r="2393" spans="1:7" customFormat="1" x14ac:dyDescent="0.2">
      <c r="A2393" s="10"/>
      <c r="B2393" s="11"/>
      <c r="C2393" s="11"/>
      <c r="D2393" s="11"/>
      <c r="E2393" s="12"/>
      <c r="F2393" s="8" t="str">
        <f t="shared" ca="1" si="75"/>
        <v/>
      </c>
      <c r="G2393" s="72">
        <f t="shared" si="76"/>
        <v>2393</v>
      </c>
    </row>
    <row r="2394" spans="1:7" customFormat="1" x14ac:dyDescent="0.2">
      <c r="A2394" s="10"/>
      <c r="B2394" s="11"/>
      <c r="C2394" s="11"/>
      <c r="D2394" s="11"/>
      <c r="E2394" s="12"/>
      <c r="F2394" s="8" t="str">
        <f t="shared" ca="1" si="75"/>
        <v/>
      </c>
      <c r="G2394" s="72">
        <f t="shared" si="76"/>
        <v>2394</v>
      </c>
    </row>
    <row r="2395" spans="1:7" customFormat="1" x14ac:dyDescent="0.2">
      <c r="A2395" s="10"/>
      <c r="B2395" s="11"/>
      <c r="C2395" s="11"/>
      <c r="D2395" s="11"/>
      <c r="E2395" s="12"/>
      <c r="F2395" s="8" t="str">
        <f t="shared" ca="1" si="75"/>
        <v/>
      </c>
      <c r="G2395" s="72">
        <f t="shared" si="76"/>
        <v>2395</v>
      </c>
    </row>
    <row r="2396" spans="1:7" customFormat="1" x14ac:dyDescent="0.2">
      <c r="A2396" s="10"/>
      <c r="B2396" s="11"/>
      <c r="C2396" s="11"/>
      <c r="D2396" s="11"/>
      <c r="E2396" s="12"/>
      <c r="F2396" s="8" t="str">
        <f t="shared" ca="1" si="75"/>
        <v/>
      </c>
      <c r="G2396" s="72">
        <f t="shared" si="76"/>
        <v>2396</v>
      </c>
    </row>
    <row r="2397" spans="1:7" customFormat="1" x14ac:dyDescent="0.2">
      <c r="A2397" s="10"/>
      <c r="B2397" s="11"/>
      <c r="C2397" s="11"/>
      <c r="D2397" s="11"/>
      <c r="E2397" s="12"/>
      <c r="F2397" s="8" t="str">
        <f t="shared" ca="1" si="75"/>
        <v/>
      </c>
      <c r="G2397" s="72">
        <f t="shared" si="76"/>
        <v>2397</v>
      </c>
    </row>
    <row r="2398" spans="1:7" customFormat="1" x14ac:dyDescent="0.2">
      <c r="A2398" s="10"/>
      <c r="B2398" s="11"/>
      <c r="C2398" s="11"/>
      <c r="D2398" s="11"/>
      <c r="E2398" s="12"/>
      <c r="F2398" s="8" t="str">
        <f t="shared" ca="1" si="75"/>
        <v/>
      </c>
      <c r="G2398" s="72">
        <f t="shared" si="76"/>
        <v>2398</v>
      </c>
    </row>
    <row r="2399" spans="1:7" customFormat="1" x14ac:dyDescent="0.2">
      <c r="A2399" s="10"/>
      <c r="B2399" s="11"/>
      <c r="C2399" s="11"/>
      <c r="D2399" s="11"/>
      <c r="E2399" s="12"/>
      <c r="F2399" s="8" t="str">
        <f t="shared" ca="1" si="75"/>
        <v/>
      </c>
      <c r="G2399" s="72">
        <f t="shared" si="76"/>
        <v>2399</v>
      </c>
    </row>
    <row r="2400" spans="1:7" customFormat="1" x14ac:dyDescent="0.2">
      <c r="A2400" s="10"/>
      <c r="B2400" s="11"/>
      <c r="C2400" s="11"/>
      <c r="D2400" s="11"/>
      <c r="E2400" s="12"/>
      <c r="F2400" s="8" t="str">
        <f t="shared" ca="1" si="75"/>
        <v/>
      </c>
      <c r="G2400" s="72">
        <f t="shared" si="76"/>
        <v>2400</v>
      </c>
    </row>
    <row r="2401" spans="1:7" customFormat="1" x14ac:dyDescent="0.2">
      <c r="A2401" s="10"/>
      <c r="B2401" s="11"/>
      <c r="C2401" s="11"/>
      <c r="D2401" s="11"/>
      <c r="E2401" s="12"/>
      <c r="F2401" s="8" t="str">
        <f t="shared" ca="1" si="75"/>
        <v/>
      </c>
      <c r="G2401" s="72">
        <f t="shared" si="76"/>
        <v>2401</v>
      </c>
    </row>
    <row r="2402" spans="1:7" customFormat="1" x14ac:dyDescent="0.2">
      <c r="A2402" s="10"/>
      <c r="B2402" s="11"/>
      <c r="C2402" s="11"/>
      <c r="D2402" s="11"/>
      <c r="E2402" s="12"/>
      <c r="F2402" s="8" t="str">
        <f t="shared" ca="1" si="75"/>
        <v/>
      </c>
      <c r="G2402" s="72">
        <f t="shared" si="76"/>
        <v>2402</v>
      </c>
    </row>
    <row r="2403" spans="1:7" customFormat="1" x14ac:dyDescent="0.2">
      <c r="A2403" s="10"/>
      <c r="B2403" s="11"/>
      <c r="C2403" s="11"/>
      <c r="D2403" s="11"/>
      <c r="E2403" s="12"/>
      <c r="F2403" s="8" t="str">
        <f t="shared" ca="1" si="75"/>
        <v/>
      </c>
      <c r="G2403" s="72">
        <f t="shared" si="76"/>
        <v>2403</v>
      </c>
    </row>
    <row r="2404" spans="1:7" customFormat="1" x14ac:dyDescent="0.2">
      <c r="A2404" s="10"/>
      <c r="B2404" s="11"/>
      <c r="C2404" s="11"/>
      <c r="D2404" s="11"/>
      <c r="E2404" s="12"/>
      <c r="F2404" s="8" t="str">
        <f t="shared" ca="1" si="75"/>
        <v/>
      </c>
      <c r="G2404" s="72">
        <f t="shared" si="76"/>
        <v>2404</v>
      </c>
    </row>
    <row r="2405" spans="1:7" customFormat="1" x14ac:dyDescent="0.2">
      <c r="A2405" s="10"/>
      <c r="B2405" s="11"/>
      <c r="C2405" s="11"/>
      <c r="D2405" s="11"/>
      <c r="E2405" s="12"/>
      <c r="F2405" s="8" t="str">
        <f t="shared" ca="1" si="75"/>
        <v/>
      </c>
      <c r="G2405" s="72">
        <f t="shared" si="76"/>
        <v>2405</v>
      </c>
    </row>
    <row r="2406" spans="1:7" customFormat="1" x14ac:dyDescent="0.2">
      <c r="A2406" s="10"/>
      <c r="B2406" s="11"/>
      <c r="C2406" s="11"/>
      <c r="D2406" s="11"/>
      <c r="E2406" s="12"/>
      <c r="F2406" s="8" t="str">
        <f t="shared" ca="1" si="75"/>
        <v/>
      </c>
      <c r="G2406" s="72">
        <f t="shared" si="76"/>
        <v>2406</v>
      </c>
    </row>
    <row r="2407" spans="1:7" customFormat="1" x14ac:dyDescent="0.2">
      <c r="A2407" s="10"/>
      <c r="B2407" s="11"/>
      <c r="C2407" s="11"/>
      <c r="D2407" s="11"/>
      <c r="E2407" s="12"/>
      <c r="F2407" s="8" t="str">
        <f t="shared" ca="1" si="75"/>
        <v/>
      </c>
      <c r="G2407" s="72">
        <f t="shared" si="76"/>
        <v>2407</v>
      </c>
    </row>
    <row r="2408" spans="1:7" customFormat="1" x14ac:dyDescent="0.2">
      <c r="A2408" s="10"/>
      <c r="B2408" s="11"/>
      <c r="C2408" s="11"/>
      <c r="D2408" s="11"/>
      <c r="E2408" s="12"/>
      <c r="F2408" s="8" t="str">
        <f t="shared" ca="1" si="75"/>
        <v/>
      </c>
      <c r="G2408" s="72">
        <f t="shared" si="76"/>
        <v>2408</v>
      </c>
    </row>
    <row r="2409" spans="1:7" customFormat="1" x14ac:dyDescent="0.2">
      <c r="A2409" s="10"/>
      <c r="B2409" s="11"/>
      <c r="C2409" s="11"/>
      <c r="D2409" s="11"/>
      <c r="E2409" s="12"/>
      <c r="F2409" s="8" t="str">
        <f t="shared" ca="1" si="75"/>
        <v/>
      </c>
      <c r="G2409" s="72">
        <f t="shared" si="76"/>
        <v>2409</v>
      </c>
    </row>
    <row r="2410" spans="1:7" customFormat="1" x14ac:dyDescent="0.2">
      <c r="A2410" s="10"/>
      <c r="B2410" s="11"/>
      <c r="C2410" s="11"/>
      <c r="D2410" s="11"/>
      <c r="E2410" s="12"/>
      <c r="F2410" s="8" t="str">
        <f t="shared" ca="1" si="75"/>
        <v/>
      </c>
      <c r="G2410" s="72">
        <f t="shared" si="76"/>
        <v>2410</v>
      </c>
    </row>
    <row r="2411" spans="1:7" customFormat="1" x14ac:dyDescent="0.2">
      <c r="A2411" s="10"/>
      <c r="B2411" s="11"/>
      <c r="C2411" s="11"/>
      <c r="D2411" s="11"/>
      <c r="E2411" s="12"/>
      <c r="F2411" s="8" t="str">
        <f t="shared" ca="1" si="75"/>
        <v/>
      </c>
      <c r="G2411" s="72">
        <f t="shared" si="76"/>
        <v>2411</v>
      </c>
    </row>
    <row r="2412" spans="1:7" customFormat="1" x14ac:dyDescent="0.2">
      <c r="A2412" s="10"/>
      <c r="B2412" s="11"/>
      <c r="C2412" s="11"/>
      <c r="D2412" s="11"/>
      <c r="E2412" s="12"/>
      <c r="F2412" s="8" t="str">
        <f t="shared" ca="1" si="75"/>
        <v/>
      </c>
      <c r="G2412" s="72">
        <f t="shared" si="76"/>
        <v>2412</v>
      </c>
    </row>
    <row r="2413" spans="1:7" customFormat="1" x14ac:dyDescent="0.2">
      <c r="A2413" s="10"/>
      <c r="B2413" s="11"/>
      <c r="C2413" s="11"/>
      <c r="D2413" s="11"/>
      <c r="E2413" s="12"/>
      <c r="F2413" s="8" t="str">
        <f t="shared" ca="1" si="75"/>
        <v/>
      </c>
      <c r="G2413" s="72">
        <f t="shared" si="76"/>
        <v>2413</v>
      </c>
    </row>
    <row r="2414" spans="1:7" customFormat="1" x14ac:dyDescent="0.2">
      <c r="A2414" s="10"/>
      <c r="B2414" s="11"/>
      <c r="C2414" s="11"/>
      <c r="D2414" s="11"/>
      <c r="E2414" s="12"/>
      <c r="F2414" s="8" t="str">
        <f t="shared" ca="1" si="75"/>
        <v/>
      </c>
      <c r="G2414" s="72">
        <f t="shared" si="76"/>
        <v>2414</v>
      </c>
    </row>
    <row r="2415" spans="1:7" customFormat="1" x14ac:dyDescent="0.2">
      <c r="A2415" s="10"/>
      <c r="B2415" s="11"/>
      <c r="C2415" s="11"/>
      <c r="D2415" s="11"/>
      <c r="E2415" s="12"/>
      <c r="F2415" s="8" t="str">
        <f t="shared" ca="1" si="75"/>
        <v/>
      </c>
      <c r="G2415" s="72">
        <f t="shared" si="76"/>
        <v>2415</v>
      </c>
    </row>
    <row r="2416" spans="1:7" customFormat="1" x14ac:dyDescent="0.2">
      <c r="A2416" s="10"/>
      <c r="B2416" s="11"/>
      <c r="C2416" s="11"/>
      <c r="D2416" s="11"/>
      <c r="E2416" s="12"/>
      <c r="F2416" s="8" t="str">
        <f t="shared" ca="1" si="75"/>
        <v/>
      </c>
      <c r="G2416" s="72">
        <f t="shared" si="76"/>
        <v>2416</v>
      </c>
    </row>
    <row r="2417" spans="1:7" customFormat="1" x14ac:dyDescent="0.2">
      <c r="A2417" s="10"/>
      <c r="B2417" s="11"/>
      <c r="C2417" s="11"/>
      <c r="D2417" s="11"/>
      <c r="E2417" s="12"/>
      <c r="F2417" s="8" t="str">
        <f t="shared" ca="1" si="75"/>
        <v/>
      </c>
      <c r="G2417" s="72">
        <f t="shared" si="76"/>
        <v>2417</v>
      </c>
    </row>
    <row r="2418" spans="1:7" customFormat="1" x14ac:dyDescent="0.2">
      <c r="A2418" s="10"/>
      <c r="B2418" s="11"/>
      <c r="C2418" s="11"/>
      <c r="D2418" s="11"/>
      <c r="E2418" s="12"/>
      <c r="F2418" s="8" t="str">
        <f t="shared" ca="1" si="75"/>
        <v/>
      </c>
      <c r="G2418" s="72">
        <f t="shared" si="76"/>
        <v>2418</v>
      </c>
    </row>
    <row r="2419" spans="1:7" customFormat="1" x14ac:dyDescent="0.2">
      <c r="A2419" s="10"/>
      <c r="B2419" s="11"/>
      <c r="C2419" s="11"/>
      <c r="D2419" s="11"/>
      <c r="E2419" s="12"/>
      <c r="F2419" s="8" t="str">
        <f t="shared" ca="1" si="75"/>
        <v/>
      </c>
      <c r="G2419" s="72">
        <f t="shared" si="76"/>
        <v>2419</v>
      </c>
    </row>
    <row r="2420" spans="1:7" customFormat="1" x14ac:dyDescent="0.2">
      <c r="A2420" s="10"/>
      <c r="B2420" s="11"/>
      <c r="C2420" s="11"/>
      <c r="D2420" s="11"/>
      <c r="E2420" s="12"/>
      <c r="F2420" s="8" t="str">
        <f t="shared" ca="1" si="75"/>
        <v/>
      </c>
      <c r="G2420" s="72">
        <f t="shared" si="76"/>
        <v>2420</v>
      </c>
    </row>
    <row r="2421" spans="1:7" customFormat="1" x14ac:dyDescent="0.2">
      <c r="A2421" s="10"/>
      <c r="B2421" s="11"/>
      <c r="C2421" s="11"/>
      <c r="D2421" s="11"/>
      <c r="E2421" s="12"/>
      <c r="F2421" s="8" t="str">
        <f t="shared" ca="1" si="75"/>
        <v/>
      </c>
      <c r="G2421" s="72">
        <f t="shared" si="76"/>
        <v>2421</v>
      </c>
    </row>
    <row r="2422" spans="1:7" customFormat="1" x14ac:dyDescent="0.2">
      <c r="A2422" s="10"/>
      <c r="B2422" s="11"/>
      <c r="C2422" s="11"/>
      <c r="D2422" s="11"/>
      <c r="E2422" s="12"/>
      <c r="F2422" s="8" t="str">
        <f t="shared" ca="1" si="75"/>
        <v/>
      </c>
      <c r="G2422" s="72">
        <f t="shared" si="76"/>
        <v>2422</v>
      </c>
    </row>
    <row r="2423" spans="1:7" customFormat="1" x14ac:dyDescent="0.2">
      <c r="A2423" s="10"/>
      <c r="B2423" s="11"/>
      <c r="C2423" s="11"/>
      <c r="D2423" s="11"/>
      <c r="E2423" s="12"/>
      <c r="F2423" s="8" t="str">
        <f t="shared" ca="1" si="75"/>
        <v/>
      </c>
      <c r="G2423" s="72">
        <f t="shared" si="76"/>
        <v>2423</v>
      </c>
    </row>
    <row r="2424" spans="1:7" customFormat="1" x14ac:dyDescent="0.2">
      <c r="A2424" s="10"/>
      <c r="B2424" s="11"/>
      <c r="C2424" s="11"/>
      <c r="D2424" s="11"/>
      <c r="E2424" s="12"/>
      <c r="F2424" s="8" t="str">
        <f t="shared" ca="1" si="75"/>
        <v/>
      </c>
      <c r="G2424" s="72">
        <f t="shared" si="76"/>
        <v>2424</v>
      </c>
    </row>
    <row r="2425" spans="1:7" customFormat="1" x14ac:dyDescent="0.2">
      <c r="A2425" s="10"/>
      <c r="B2425" s="11"/>
      <c r="C2425" s="11"/>
      <c r="D2425" s="11"/>
      <c r="E2425" s="12"/>
      <c r="F2425" s="8" t="str">
        <f t="shared" ca="1" si="75"/>
        <v/>
      </c>
      <c r="G2425" s="72">
        <f t="shared" si="76"/>
        <v>2425</v>
      </c>
    </row>
    <row r="2426" spans="1:7" customFormat="1" x14ac:dyDescent="0.2">
      <c r="A2426" s="10"/>
      <c r="B2426" s="11"/>
      <c r="C2426" s="11"/>
      <c r="D2426" s="11"/>
      <c r="E2426" s="12"/>
      <c r="F2426" s="8" t="str">
        <f t="shared" ca="1" si="75"/>
        <v/>
      </c>
      <c r="G2426" s="72">
        <f t="shared" si="76"/>
        <v>2426</v>
      </c>
    </row>
    <row r="2427" spans="1:7" customFormat="1" x14ac:dyDescent="0.2">
      <c r="A2427" s="10"/>
      <c r="B2427" s="11"/>
      <c r="C2427" s="11"/>
      <c r="D2427" s="11"/>
      <c r="E2427" s="12"/>
      <c r="F2427" s="8" t="str">
        <f t="shared" ca="1" si="75"/>
        <v/>
      </c>
      <c r="G2427" s="72">
        <f t="shared" si="76"/>
        <v>2427</v>
      </c>
    </row>
    <row r="2428" spans="1:7" customFormat="1" x14ac:dyDescent="0.2">
      <c r="A2428" s="10"/>
      <c r="B2428" s="11"/>
      <c r="C2428" s="11"/>
      <c r="D2428" s="11"/>
      <c r="E2428" s="12"/>
      <c r="F2428" s="8" t="str">
        <f t="shared" ca="1" si="75"/>
        <v/>
      </c>
      <c r="G2428" s="72">
        <f t="shared" si="76"/>
        <v>2428</v>
      </c>
    </row>
    <row r="2429" spans="1:7" customFormat="1" x14ac:dyDescent="0.2">
      <c r="A2429" s="10"/>
      <c r="B2429" s="11"/>
      <c r="C2429" s="11"/>
      <c r="D2429" s="11"/>
      <c r="E2429" s="12"/>
      <c r="F2429" s="8" t="str">
        <f t="shared" ca="1" si="75"/>
        <v/>
      </c>
      <c r="G2429" s="72">
        <f t="shared" si="76"/>
        <v>2429</v>
      </c>
    </row>
    <row r="2430" spans="1:7" customFormat="1" x14ac:dyDescent="0.2">
      <c r="A2430" s="10"/>
      <c r="B2430" s="11"/>
      <c r="C2430" s="11"/>
      <c r="D2430" s="11"/>
      <c r="E2430" s="12"/>
      <c r="F2430" s="8" t="str">
        <f t="shared" ca="1" si="75"/>
        <v/>
      </c>
      <c r="G2430" s="72">
        <f t="shared" si="76"/>
        <v>2430</v>
      </c>
    </row>
    <row r="2431" spans="1:7" customFormat="1" x14ac:dyDescent="0.2">
      <c r="A2431" s="10"/>
      <c r="B2431" s="11"/>
      <c r="C2431" s="11"/>
      <c r="D2431" s="11"/>
      <c r="E2431" s="12"/>
      <c r="F2431" s="8" t="str">
        <f t="shared" ca="1" si="75"/>
        <v/>
      </c>
      <c r="G2431" s="72">
        <f t="shared" si="76"/>
        <v>2431</v>
      </c>
    </row>
    <row r="2432" spans="1:7" customFormat="1" x14ac:dyDescent="0.2">
      <c r="A2432" s="10"/>
      <c r="B2432" s="11"/>
      <c r="C2432" s="11"/>
      <c r="D2432" s="11"/>
      <c r="E2432" s="12"/>
      <c r="F2432" s="8" t="str">
        <f t="shared" ca="1" si="75"/>
        <v/>
      </c>
      <c r="G2432" s="72">
        <f t="shared" si="76"/>
        <v>2432</v>
      </c>
    </row>
    <row r="2433" spans="1:7" customFormat="1" x14ac:dyDescent="0.2">
      <c r="A2433" s="10"/>
      <c r="B2433" s="11"/>
      <c r="C2433" s="11"/>
      <c r="D2433" s="11"/>
      <c r="E2433" s="12"/>
      <c r="F2433" s="8" t="str">
        <f t="shared" ca="1" si="75"/>
        <v/>
      </c>
      <c r="G2433" s="72">
        <f t="shared" si="76"/>
        <v>2433</v>
      </c>
    </row>
    <row r="2434" spans="1:7" customFormat="1" x14ac:dyDescent="0.2">
      <c r="A2434" s="10"/>
      <c r="B2434" s="11"/>
      <c r="C2434" s="11"/>
      <c r="D2434" s="11"/>
      <c r="E2434" s="12"/>
      <c r="F2434" s="8" t="str">
        <f t="shared" ca="1" si="75"/>
        <v/>
      </c>
      <c r="G2434" s="72">
        <f t="shared" si="76"/>
        <v>2434</v>
      </c>
    </row>
    <row r="2435" spans="1:7" customFormat="1" x14ac:dyDescent="0.2">
      <c r="A2435" s="10"/>
      <c r="B2435" s="11"/>
      <c r="C2435" s="11"/>
      <c r="D2435" s="11"/>
      <c r="E2435" s="12"/>
      <c r="F2435" s="8" t="str">
        <f t="shared" ca="1" si="75"/>
        <v/>
      </c>
      <c r="G2435" s="72">
        <f t="shared" si="76"/>
        <v>2435</v>
      </c>
    </row>
    <row r="2436" spans="1:7" customFormat="1" x14ac:dyDescent="0.2">
      <c r="A2436" s="10"/>
      <c r="B2436" s="11"/>
      <c r="C2436" s="11"/>
      <c r="D2436" s="11"/>
      <c r="E2436" s="12"/>
      <c r="F2436" s="8" t="str">
        <f t="shared" ca="1" si="75"/>
        <v/>
      </c>
      <c r="G2436" s="72">
        <f t="shared" si="76"/>
        <v>2436</v>
      </c>
    </row>
    <row r="2437" spans="1:7" customFormat="1" x14ac:dyDescent="0.2">
      <c r="A2437" s="10"/>
      <c r="B2437" s="11"/>
      <c r="C2437" s="11"/>
      <c r="D2437" s="11"/>
      <c r="E2437" s="12"/>
      <c r="F2437" s="8" t="str">
        <f t="shared" ca="1" si="75"/>
        <v/>
      </c>
      <c r="G2437" s="72">
        <f t="shared" si="76"/>
        <v>2437</v>
      </c>
    </row>
    <row r="2438" spans="1:7" customFormat="1" x14ac:dyDescent="0.2">
      <c r="A2438" s="10"/>
      <c r="B2438" s="11"/>
      <c r="C2438" s="11"/>
      <c r="D2438" s="11"/>
      <c r="E2438" s="12"/>
      <c r="F2438" s="8" t="str">
        <f t="shared" ca="1" si="75"/>
        <v/>
      </c>
      <c r="G2438" s="72">
        <f t="shared" si="76"/>
        <v>2438</v>
      </c>
    </row>
    <row r="2439" spans="1:7" customFormat="1" x14ac:dyDescent="0.2">
      <c r="A2439" s="10"/>
      <c r="B2439" s="11"/>
      <c r="C2439" s="11"/>
      <c r="D2439" s="11"/>
      <c r="E2439" s="12"/>
      <c r="F2439" s="8" t="str">
        <f t="shared" ref="F2439:F2502" ca="1" si="77">IF( NOT( AND( ISBLANK(INDIRECT(CONCATENATE("A",G2439))),ISBLANK(INDIRECT(CONCATENATE("B",G2439))),ISBLANK(INDIRECT(CONCATENATE("C",G2439))),ISBLANK(INDIRECT(CONCATENATE("D",G2439))),ISBLANK(INDIRECT(CONCATENATE("E",G2439))))),
   IF( NOT( OR(ISBLANK(INDIRECT(CONCATENATE("A",G2439))),ISBLANK(INDIRECT(CONCATENATE("B",G2439))),ISBLANK(INDIRECT(CONCATENATE("C",G2439))),ISBLANK(INDIRECT(CONCATENATE("D",G2439))),ISBLANK(INDIRECT(CONCATENATE("E",G2439))))),
      "volledig","onvolledig"),
  "")</f>
        <v/>
      </c>
      <c r="G2439" s="72">
        <f t="shared" si="76"/>
        <v>2439</v>
      </c>
    </row>
    <row r="2440" spans="1:7" customFormat="1" x14ac:dyDescent="0.2">
      <c r="A2440" s="10"/>
      <c r="B2440" s="11"/>
      <c r="C2440" s="11"/>
      <c r="D2440" s="11"/>
      <c r="E2440" s="12"/>
      <c r="F2440" s="8" t="str">
        <f t="shared" ca="1" si="77"/>
        <v/>
      </c>
      <c r="G2440" s="72">
        <f t="shared" si="76"/>
        <v>2440</v>
      </c>
    </row>
    <row r="2441" spans="1:7" customFormat="1" x14ac:dyDescent="0.2">
      <c r="A2441" s="10"/>
      <c r="B2441" s="11"/>
      <c r="C2441" s="11"/>
      <c r="D2441" s="11"/>
      <c r="E2441" s="12"/>
      <c r="F2441" s="8" t="str">
        <f t="shared" ca="1" si="77"/>
        <v/>
      </c>
      <c r="G2441" s="72">
        <f t="shared" ref="G2441:G2504" si="78">G2440+1</f>
        <v>2441</v>
      </c>
    </row>
    <row r="2442" spans="1:7" customFormat="1" x14ac:dyDescent="0.2">
      <c r="A2442" s="10"/>
      <c r="B2442" s="11"/>
      <c r="C2442" s="11"/>
      <c r="D2442" s="11"/>
      <c r="E2442" s="12"/>
      <c r="F2442" s="8" t="str">
        <f t="shared" ca="1" si="77"/>
        <v/>
      </c>
      <c r="G2442" s="72">
        <f t="shared" si="78"/>
        <v>2442</v>
      </c>
    </row>
    <row r="2443" spans="1:7" customFormat="1" x14ac:dyDescent="0.2">
      <c r="A2443" s="10"/>
      <c r="B2443" s="11"/>
      <c r="C2443" s="11"/>
      <c r="D2443" s="11"/>
      <c r="E2443" s="12"/>
      <c r="F2443" s="8" t="str">
        <f t="shared" ca="1" si="77"/>
        <v/>
      </c>
      <c r="G2443" s="72">
        <f t="shared" si="78"/>
        <v>2443</v>
      </c>
    </row>
    <row r="2444" spans="1:7" customFormat="1" x14ac:dyDescent="0.2">
      <c r="A2444" s="10"/>
      <c r="B2444" s="11"/>
      <c r="C2444" s="11"/>
      <c r="D2444" s="11"/>
      <c r="E2444" s="12"/>
      <c r="F2444" s="8" t="str">
        <f t="shared" ca="1" si="77"/>
        <v/>
      </c>
      <c r="G2444" s="72">
        <f t="shared" si="78"/>
        <v>2444</v>
      </c>
    </row>
    <row r="2445" spans="1:7" customFormat="1" x14ac:dyDescent="0.2">
      <c r="A2445" s="10"/>
      <c r="B2445" s="11"/>
      <c r="C2445" s="11"/>
      <c r="D2445" s="11"/>
      <c r="E2445" s="12"/>
      <c r="F2445" s="8" t="str">
        <f t="shared" ca="1" si="77"/>
        <v/>
      </c>
      <c r="G2445" s="72">
        <f t="shared" si="78"/>
        <v>2445</v>
      </c>
    </row>
    <row r="2446" spans="1:7" customFormat="1" x14ac:dyDescent="0.2">
      <c r="A2446" s="10"/>
      <c r="B2446" s="11"/>
      <c r="C2446" s="11"/>
      <c r="D2446" s="11"/>
      <c r="E2446" s="12"/>
      <c r="F2446" s="8" t="str">
        <f t="shared" ca="1" si="77"/>
        <v/>
      </c>
      <c r="G2446" s="72">
        <f t="shared" si="78"/>
        <v>2446</v>
      </c>
    </row>
    <row r="2447" spans="1:7" customFormat="1" x14ac:dyDescent="0.2">
      <c r="A2447" s="10"/>
      <c r="B2447" s="11"/>
      <c r="C2447" s="11"/>
      <c r="D2447" s="11"/>
      <c r="E2447" s="12"/>
      <c r="F2447" s="8" t="str">
        <f t="shared" ca="1" si="77"/>
        <v/>
      </c>
      <c r="G2447" s="72">
        <f t="shared" si="78"/>
        <v>2447</v>
      </c>
    </row>
    <row r="2448" spans="1:7" customFormat="1" x14ac:dyDescent="0.2">
      <c r="A2448" s="10"/>
      <c r="B2448" s="11"/>
      <c r="C2448" s="11"/>
      <c r="D2448" s="11"/>
      <c r="E2448" s="12"/>
      <c r="F2448" s="8" t="str">
        <f t="shared" ca="1" si="77"/>
        <v/>
      </c>
      <c r="G2448" s="72">
        <f t="shared" si="78"/>
        <v>2448</v>
      </c>
    </row>
    <row r="2449" spans="1:7" customFormat="1" x14ac:dyDescent="0.2">
      <c r="A2449" s="10"/>
      <c r="B2449" s="11"/>
      <c r="C2449" s="11"/>
      <c r="D2449" s="11"/>
      <c r="E2449" s="12"/>
      <c r="F2449" s="8" t="str">
        <f t="shared" ca="1" si="77"/>
        <v/>
      </c>
      <c r="G2449" s="72">
        <f t="shared" si="78"/>
        <v>2449</v>
      </c>
    </row>
    <row r="2450" spans="1:7" customFormat="1" x14ac:dyDescent="0.2">
      <c r="A2450" s="10"/>
      <c r="B2450" s="11"/>
      <c r="C2450" s="11"/>
      <c r="D2450" s="11"/>
      <c r="E2450" s="12"/>
      <c r="F2450" s="8" t="str">
        <f t="shared" ca="1" si="77"/>
        <v/>
      </c>
      <c r="G2450" s="72">
        <f t="shared" si="78"/>
        <v>2450</v>
      </c>
    </row>
    <row r="2451" spans="1:7" customFormat="1" x14ac:dyDescent="0.2">
      <c r="A2451" s="10"/>
      <c r="B2451" s="11"/>
      <c r="C2451" s="11"/>
      <c r="D2451" s="11"/>
      <c r="E2451" s="12"/>
      <c r="F2451" s="8" t="str">
        <f t="shared" ca="1" si="77"/>
        <v/>
      </c>
      <c r="G2451" s="72">
        <f t="shared" si="78"/>
        <v>2451</v>
      </c>
    </row>
    <row r="2452" spans="1:7" customFormat="1" x14ac:dyDescent="0.2">
      <c r="A2452" s="10"/>
      <c r="B2452" s="11"/>
      <c r="C2452" s="11"/>
      <c r="D2452" s="11"/>
      <c r="E2452" s="12"/>
      <c r="F2452" s="8" t="str">
        <f t="shared" ca="1" si="77"/>
        <v/>
      </c>
      <c r="G2452" s="72">
        <f t="shared" si="78"/>
        <v>2452</v>
      </c>
    </row>
    <row r="2453" spans="1:7" customFormat="1" x14ac:dyDescent="0.2">
      <c r="A2453" s="10"/>
      <c r="B2453" s="11"/>
      <c r="C2453" s="11"/>
      <c r="D2453" s="11"/>
      <c r="E2453" s="12"/>
      <c r="F2453" s="8" t="str">
        <f t="shared" ca="1" si="77"/>
        <v/>
      </c>
      <c r="G2453" s="72">
        <f t="shared" si="78"/>
        <v>2453</v>
      </c>
    </row>
    <row r="2454" spans="1:7" customFormat="1" x14ac:dyDescent="0.2">
      <c r="A2454" s="10"/>
      <c r="B2454" s="11"/>
      <c r="C2454" s="11"/>
      <c r="D2454" s="11"/>
      <c r="E2454" s="12"/>
      <c r="F2454" s="8" t="str">
        <f t="shared" ca="1" si="77"/>
        <v/>
      </c>
      <c r="G2454" s="72">
        <f t="shared" si="78"/>
        <v>2454</v>
      </c>
    </row>
    <row r="2455" spans="1:7" customFormat="1" x14ac:dyDescent="0.2">
      <c r="A2455" s="10"/>
      <c r="B2455" s="11"/>
      <c r="C2455" s="11"/>
      <c r="D2455" s="11"/>
      <c r="E2455" s="12"/>
      <c r="F2455" s="8" t="str">
        <f t="shared" ca="1" si="77"/>
        <v/>
      </c>
      <c r="G2455" s="72">
        <f t="shared" si="78"/>
        <v>2455</v>
      </c>
    </row>
    <row r="2456" spans="1:7" customFormat="1" x14ac:dyDescent="0.2">
      <c r="A2456" s="10"/>
      <c r="B2456" s="11"/>
      <c r="C2456" s="11"/>
      <c r="D2456" s="11"/>
      <c r="E2456" s="12"/>
      <c r="F2456" s="8" t="str">
        <f t="shared" ca="1" si="77"/>
        <v/>
      </c>
      <c r="G2456" s="72">
        <f t="shared" si="78"/>
        <v>2456</v>
      </c>
    </row>
    <row r="2457" spans="1:7" customFormat="1" x14ac:dyDescent="0.2">
      <c r="A2457" s="10"/>
      <c r="B2457" s="11"/>
      <c r="C2457" s="11"/>
      <c r="D2457" s="11"/>
      <c r="E2457" s="12"/>
      <c r="F2457" s="8" t="str">
        <f t="shared" ca="1" si="77"/>
        <v/>
      </c>
      <c r="G2457" s="72">
        <f t="shared" si="78"/>
        <v>2457</v>
      </c>
    </row>
    <row r="2458" spans="1:7" customFormat="1" x14ac:dyDescent="0.2">
      <c r="A2458" s="10"/>
      <c r="B2458" s="11"/>
      <c r="C2458" s="11"/>
      <c r="D2458" s="11"/>
      <c r="E2458" s="12"/>
      <c r="F2458" s="8" t="str">
        <f t="shared" ca="1" si="77"/>
        <v/>
      </c>
      <c r="G2458" s="72">
        <f t="shared" si="78"/>
        <v>2458</v>
      </c>
    </row>
    <row r="2459" spans="1:7" customFormat="1" x14ac:dyDescent="0.2">
      <c r="A2459" s="10"/>
      <c r="B2459" s="11"/>
      <c r="C2459" s="11"/>
      <c r="D2459" s="11"/>
      <c r="E2459" s="12"/>
      <c r="F2459" s="8" t="str">
        <f t="shared" ca="1" si="77"/>
        <v/>
      </c>
      <c r="G2459" s="72">
        <f t="shared" si="78"/>
        <v>2459</v>
      </c>
    </row>
    <row r="2460" spans="1:7" customFormat="1" x14ac:dyDescent="0.2">
      <c r="A2460" s="10"/>
      <c r="B2460" s="11"/>
      <c r="C2460" s="11"/>
      <c r="D2460" s="11"/>
      <c r="E2460" s="12"/>
      <c r="F2460" s="8" t="str">
        <f t="shared" ca="1" si="77"/>
        <v/>
      </c>
      <c r="G2460" s="72">
        <f t="shared" si="78"/>
        <v>2460</v>
      </c>
    </row>
    <row r="2461" spans="1:7" customFormat="1" x14ac:dyDescent="0.2">
      <c r="A2461" s="10"/>
      <c r="B2461" s="11"/>
      <c r="C2461" s="11"/>
      <c r="D2461" s="11"/>
      <c r="E2461" s="12"/>
      <c r="F2461" s="8" t="str">
        <f t="shared" ca="1" si="77"/>
        <v/>
      </c>
      <c r="G2461" s="72">
        <f t="shared" si="78"/>
        <v>2461</v>
      </c>
    </row>
    <row r="2462" spans="1:7" customFormat="1" x14ac:dyDescent="0.2">
      <c r="A2462" s="10"/>
      <c r="B2462" s="11"/>
      <c r="C2462" s="11"/>
      <c r="D2462" s="11"/>
      <c r="E2462" s="12"/>
      <c r="F2462" s="8" t="str">
        <f t="shared" ca="1" si="77"/>
        <v/>
      </c>
      <c r="G2462" s="72">
        <f t="shared" si="78"/>
        <v>2462</v>
      </c>
    </row>
    <row r="2463" spans="1:7" customFormat="1" x14ac:dyDescent="0.2">
      <c r="A2463" s="10"/>
      <c r="B2463" s="11"/>
      <c r="C2463" s="11"/>
      <c r="D2463" s="11"/>
      <c r="E2463" s="12"/>
      <c r="F2463" s="8" t="str">
        <f t="shared" ca="1" si="77"/>
        <v/>
      </c>
      <c r="G2463" s="72">
        <f t="shared" si="78"/>
        <v>2463</v>
      </c>
    </row>
    <row r="2464" spans="1:7" customFormat="1" x14ac:dyDescent="0.2">
      <c r="A2464" s="10"/>
      <c r="B2464" s="11"/>
      <c r="C2464" s="11"/>
      <c r="D2464" s="11"/>
      <c r="E2464" s="12"/>
      <c r="F2464" s="8" t="str">
        <f t="shared" ca="1" si="77"/>
        <v/>
      </c>
      <c r="G2464" s="72">
        <f t="shared" si="78"/>
        <v>2464</v>
      </c>
    </row>
    <row r="2465" spans="1:7" customFormat="1" x14ac:dyDescent="0.2">
      <c r="A2465" s="10"/>
      <c r="B2465" s="11"/>
      <c r="C2465" s="11"/>
      <c r="D2465" s="11"/>
      <c r="E2465" s="12"/>
      <c r="F2465" s="8" t="str">
        <f t="shared" ca="1" si="77"/>
        <v/>
      </c>
      <c r="G2465" s="72">
        <f t="shared" si="78"/>
        <v>2465</v>
      </c>
    </row>
    <row r="2466" spans="1:7" customFormat="1" x14ac:dyDescent="0.2">
      <c r="A2466" s="10"/>
      <c r="B2466" s="11"/>
      <c r="C2466" s="11"/>
      <c r="D2466" s="11"/>
      <c r="E2466" s="12"/>
      <c r="F2466" s="8" t="str">
        <f t="shared" ca="1" si="77"/>
        <v/>
      </c>
      <c r="G2466" s="72">
        <f t="shared" si="78"/>
        <v>2466</v>
      </c>
    </row>
    <row r="2467" spans="1:7" customFormat="1" x14ac:dyDescent="0.2">
      <c r="A2467" s="10"/>
      <c r="B2467" s="11"/>
      <c r="C2467" s="11"/>
      <c r="D2467" s="11"/>
      <c r="E2467" s="12"/>
      <c r="F2467" s="8" t="str">
        <f t="shared" ca="1" si="77"/>
        <v/>
      </c>
      <c r="G2467" s="72">
        <f t="shared" si="78"/>
        <v>2467</v>
      </c>
    </row>
    <row r="2468" spans="1:7" customFormat="1" x14ac:dyDescent="0.2">
      <c r="A2468" s="10"/>
      <c r="B2468" s="11"/>
      <c r="C2468" s="11"/>
      <c r="D2468" s="11"/>
      <c r="E2468" s="12"/>
      <c r="F2468" s="8" t="str">
        <f t="shared" ca="1" si="77"/>
        <v/>
      </c>
      <c r="G2468" s="72">
        <f t="shared" si="78"/>
        <v>2468</v>
      </c>
    </row>
    <row r="2469" spans="1:7" customFormat="1" x14ac:dyDescent="0.2">
      <c r="A2469" s="10"/>
      <c r="B2469" s="11"/>
      <c r="C2469" s="11"/>
      <c r="D2469" s="11"/>
      <c r="E2469" s="12"/>
      <c r="F2469" s="8" t="str">
        <f t="shared" ca="1" si="77"/>
        <v/>
      </c>
      <c r="G2469" s="72">
        <f t="shared" si="78"/>
        <v>2469</v>
      </c>
    </row>
    <row r="2470" spans="1:7" customFormat="1" x14ac:dyDescent="0.2">
      <c r="A2470" s="10"/>
      <c r="B2470" s="11"/>
      <c r="C2470" s="11"/>
      <c r="D2470" s="11"/>
      <c r="E2470" s="12"/>
      <c r="F2470" s="8" t="str">
        <f t="shared" ca="1" si="77"/>
        <v/>
      </c>
      <c r="G2470" s="72">
        <f t="shared" si="78"/>
        <v>2470</v>
      </c>
    </row>
    <row r="2471" spans="1:7" customFormat="1" x14ac:dyDescent="0.2">
      <c r="A2471" s="10"/>
      <c r="B2471" s="11"/>
      <c r="C2471" s="11"/>
      <c r="D2471" s="11"/>
      <c r="E2471" s="12"/>
      <c r="F2471" s="8" t="str">
        <f t="shared" ca="1" si="77"/>
        <v/>
      </c>
      <c r="G2471" s="72">
        <f t="shared" si="78"/>
        <v>2471</v>
      </c>
    </row>
    <row r="2472" spans="1:7" customFormat="1" x14ac:dyDescent="0.2">
      <c r="A2472" s="10"/>
      <c r="B2472" s="11"/>
      <c r="C2472" s="11"/>
      <c r="D2472" s="11"/>
      <c r="E2472" s="12"/>
      <c r="F2472" s="8" t="str">
        <f t="shared" ca="1" si="77"/>
        <v/>
      </c>
      <c r="G2472" s="72">
        <f t="shared" si="78"/>
        <v>2472</v>
      </c>
    </row>
    <row r="2473" spans="1:7" customFormat="1" x14ac:dyDescent="0.2">
      <c r="A2473" s="10"/>
      <c r="B2473" s="11"/>
      <c r="C2473" s="11"/>
      <c r="D2473" s="11"/>
      <c r="E2473" s="12"/>
      <c r="F2473" s="8" t="str">
        <f t="shared" ca="1" si="77"/>
        <v/>
      </c>
      <c r="G2473" s="72">
        <f t="shared" si="78"/>
        <v>2473</v>
      </c>
    </row>
    <row r="2474" spans="1:7" customFormat="1" x14ac:dyDescent="0.2">
      <c r="A2474" s="10"/>
      <c r="B2474" s="11"/>
      <c r="C2474" s="11"/>
      <c r="D2474" s="11"/>
      <c r="E2474" s="12"/>
      <c r="F2474" s="8" t="str">
        <f t="shared" ca="1" si="77"/>
        <v/>
      </c>
      <c r="G2474" s="72">
        <f t="shared" si="78"/>
        <v>2474</v>
      </c>
    </row>
    <row r="2475" spans="1:7" customFormat="1" x14ac:dyDescent="0.2">
      <c r="A2475" s="10"/>
      <c r="B2475" s="11"/>
      <c r="C2475" s="11"/>
      <c r="D2475" s="11"/>
      <c r="E2475" s="12"/>
      <c r="F2475" s="8" t="str">
        <f t="shared" ca="1" si="77"/>
        <v/>
      </c>
      <c r="G2475" s="72">
        <f t="shared" si="78"/>
        <v>2475</v>
      </c>
    </row>
    <row r="2476" spans="1:7" customFormat="1" x14ac:dyDescent="0.2">
      <c r="A2476" s="10"/>
      <c r="B2476" s="11"/>
      <c r="C2476" s="11"/>
      <c r="D2476" s="11"/>
      <c r="E2476" s="12"/>
      <c r="F2476" s="8" t="str">
        <f t="shared" ca="1" si="77"/>
        <v/>
      </c>
      <c r="G2476" s="72">
        <f t="shared" si="78"/>
        <v>2476</v>
      </c>
    </row>
    <row r="2477" spans="1:7" customFormat="1" x14ac:dyDescent="0.2">
      <c r="A2477" s="10"/>
      <c r="B2477" s="11"/>
      <c r="C2477" s="11"/>
      <c r="D2477" s="11"/>
      <c r="E2477" s="12"/>
      <c r="F2477" s="8" t="str">
        <f t="shared" ca="1" si="77"/>
        <v/>
      </c>
      <c r="G2477" s="72">
        <f t="shared" si="78"/>
        <v>2477</v>
      </c>
    </row>
    <row r="2478" spans="1:7" customFormat="1" x14ac:dyDescent="0.2">
      <c r="A2478" s="10"/>
      <c r="B2478" s="11"/>
      <c r="C2478" s="11"/>
      <c r="D2478" s="11"/>
      <c r="E2478" s="12"/>
      <c r="F2478" s="8" t="str">
        <f t="shared" ca="1" si="77"/>
        <v/>
      </c>
      <c r="G2478" s="72">
        <f t="shared" si="78"/>
        <v>2478</v>
      </c>
    </row>
    <row r="2479" spans="1:7" customFormat="1" x14ac:dyDescent="0.2">
      <c r="A2479" s="10"/>
      <c r="B2479" s="11"/>
      <c r="C2479" s="11"/>
      <c r="D2479" s="11"/>
      <c r="E2479" s="12"/>
      <c r="F2479" s="8" t="str">
        <f t="shared" ca="1" si="77"/>
        <v/>
      </c>
      <c r="G2479" s="72">
        <f t="shared" si="78"/>
        <v>2479</v>
      </c>
    </row>
    <row r="2480" spans="1:7" customFormat="1" x14ac:dyDescent="0.2">
      <c r="A2480" s="10"/>
      <c r="B2480" s="11"/>
      <c r="C2480" s="11"/>
      <c r="D2480" s="11"/>
      <c r="E2480" s="12"/>
      <c r="F2480" s="8" t="str">
        <f t="shared" ca="1" si="77"/>
        <v/>
      </c>
      <c r="G2480" s="72">
        <f t="shared" si="78"/>
        <v>2480</v>
      </c>
    </row>
    <row r="2481" spans="1:7" customFormat="1" x14ac:dyDescent="0.2">
      <c r="A2481" s="10"/>
      <c r="B2481" s="11"/>
      <c r="C2481" s="11"/>
      <c r="D2481" s="11"/>
      <c r="E2481" s="12"/>
      <c r="F2481" s="8" t="str">
        <f t="shared" ca="1" si="77"/>
        <v/>
      </c>
      <c r="G2481" s="72">
        <f t="shared" si="78"/>
        <v>2481</v>
      </c>
    </row>
    <row r="2482" spans="1:7" customFormat="1" x14ac:dyDescent="0.2">
      <c r="A2482" s="10"/>
      <c r="B2482" s="11"/>
      <c r="C2482" s="11"/>
      <c r="D2482" s="11"/>
      <c r="E2482" s="12"/>
      <c r="F2482" s="8" t="str">
        <f t="shared" ca="1" si="77"/>
        <v/>
      </c>
      <c r="G2482" s="72">
        <f t="shared" si="78"/>
        <v>2482</v>
      </c>
    </row>
    <row r="2483" spans="1:7" customFormat="1" x14ac:dyDescent="0.2">
      <c r="A2483" s="10"/>
      <c r="B2483" s="11"/>
      <c r="C2483" s="11"/>
      <c r="D2483" s="11"/>
      <c r="E2483" s="12"/>
      <c r="F2483" s="8" t="str">
        <f t="shared" ca="1" si="77"/>
        <v/>
      </c>
      <c r="G2483" s="72">
        <f t="shared" si="78"/>
        <v>2483</v>
      </c>
    </row>
    <row r="2484" spans="1:7" customFormat="1" x14ac:dyDescent="0.2">
      <c r="A2484" s="10"/>
      <c r="B2484" s="11"/>
      <c r="C2484" s="11"/>
      <c r="D2484" s="11"/>
      <c r="E2484" s="12"/>
      <c r="F2484" s="8" t="str">
        <f t="shared" ca="1" si="77"/>
        <v/>
      </c>
      <c r="G2484" s="72">
        <f t="shared" si="78"/>
        <v>2484</v>
      </c>
    </row>
    <row r="2485" spans="1:7" customFormat="1" x14ac:dyDescent="0.2">
      <c r="A2485" s="10"/>
      <c r="B2485" s="11"/>
      <c r="C2485" s="11"/>
      <c r="D2485" s="11"/>
      <c r="E2485" s="12"/>
      <c r="F2485" s="8" t="str">
        <f t="shared" ca="1" si="77"/>
        <v/>
      </c>
      <c r="G2485" s="72">
        <f t="shared" si="78"/>
        <v>2485</v>
      </c>
    </row>
    <row r="2486" spans="1:7" customFormat="1" x14ac:dyDescent="0.2">
      <c r="A2486" s="10"/>
      <c r="B2486" s="11"/>
      <c r="C2486" s="11"/>
      <c r="D2486" s="11"/>
      <c r="E2486" s="12"/>
      <c r="F2486" s="8" t="str">
        <f t="shared" ca="1" si="77"/>
        <v/>
      </c>
      <c r="G2486" s="72">
        <f t="shared" si="78"/>
        <v>2486</v>
      </c>
    </row>
    <row r="2487" spans="1:7" customFormat="1" x14ac:dyDescent="0.2">
      <c r="A2487" s="10"/>
      <c r="B2487" s="11"/>
      <c r="C2487" s="11"/>
      <c r="D2487" s="11"/>
      <c r="E2487" s="12"/>
      <c r="F2487" s="8" t="str">
        <f t="shared" ca="1" si="77"/>
        <v/>
      </c>
      <c r="G2487" s="72">
        <f t="shared" si="78"/>
        <v>2487</v>
      </c>
    </row>
    <row r="2488" spans="1:7" customFormat="1" x14ac:dyDescent="0.2">
      <c r="A2488" s="10"/>
      <c r="B2488" s="11"/>
      <c r="C2488" s="11"/>
      <c r="D2488" s="11"/>
      <c r="E2488" s="12"/>
      <c r="F2488" s="8" t="str">
        <f t="shared" ca="1" si="77"/>
        <v/>
      </c>
      <c r="G2488" s="72">
        <f t="shared" si="78"/>
        <v>2488</v>
      </c>
    </row>
    <row r="2489" spans="1:7" customFormat="1" x14ac:dyDescent="0.2">
      <c r="A2489" s="10"/>
      <c r="B2489" s="11"/>
      <c r="C2489" s="11"/>
      <c r="D2489" s="11"/>
      <c r="E2489" s="12"/>
      <c r="F2489" s="8" t="str">
        <f t="shared" ca="1" si="77"/>
        <v/>
      </c>
      <c r="G2489" s="72">
        <f t="shared" si="78"/>
        <v>2489</v>
      </c>
    </row>
    <row r="2490" spans="1:7" customFormat="1" x14ac:dyDescent="0.2">
      <c r="A2490" s="10"/>
      <c r="B2490" s="11"/>
      <c r="C2490" s="11"/>
      <c r="D2490" s="11"/>
      <c r="E2490" s="12"/>
      <c r="F2490" s="8" t="str">
        <f t="shared" ca="1" si="77"/>
        <v/>
      </c>
      <c r="G2490" s="72">
        <f t="shared" si="78"/>
        <v>2490</v>
      </c>
    </row>
    <row r="2491" spans="1:7" customFormat="1" x14ac:dyDescent="0.2">
      <c r="A2491" s="10"/>
      <c r="B2491" s="11"/>
      <c r="C2491" s="11"/>
      <c r="D2491" s="11"/>
      <c r="E2491" s="12"/>
      <c r="F2491" s="8" t="str">
        <f t="shared" ca="1" si="77"/>
        <v/>
      </c>
      <c r="G2491" s="72">
        <f t="shared" si="78"/>
        <v>2491</v>
      </c>
    </row>
    <row r="2492" spans="1:7" customFormat="1" x14ac:dyDescent="0.2">
      <c r="A2492" s="10"/>
      <c r="B2492" s="11"/>
      <c r="C2492" s="11"/>
      <c r="D2492" s="11"/>
      <c r="E2492" s="12"/>
      <c r="F2492" s="8" t="str">
        <f t="shared" ca="1" si="77"/>
        <v/>
      </c>
      <c r="G2492" s="72">
        <f t="shared" si="78"/>
        <v>2492</v>
      </c>
    </row>
    <row r="2493" spans="1:7" customFormat="1" x14ac:dyDescent="0.2">
      <c r="A2493" s="10"/>
      <c r="B2493" s="11"/>
      <c r="C2493" s="11"/>
      <c r="D2493" s="11"/>
      <c r="E2493" s="12"/>
      <c r="F2493" s="8" t="str">
        <f t="shared" ca="1" si="77"/>
        <v/>
      </c>
      <c r="G2493" s="72">
        <f t="shared" si="78"/>
        <v>2493</v>
      </c>
    </row>
    <row r="2494" spans="1:7" customFormat="1" x14ac:dyDescent="0.2">
      <c r="A2494" s="10"/>
      <c r="B2494" s="11"/>
      <c r="C2494" s="11"/>
      <c r="D2494" s="11"/>
      <c r="E2494" s="12"/>
      <c r="F2494" s="8" t="str">
        <f t="shared" ca="1" si="77"/>
        <v/>
      </c>
      <c r="G2494" s="72">
        <f t="shared" si="78"/>
        <v>2494</v>
      </c>
    </row>
    <row r="2495" spans="1:7" customFormat="1" x14ac:dyDescent="0.2">
      <c r="A2495" s="10"/>
      <c r="B2495" s="11"/>
      <c r="C2495" s="11"/>
      <c r="D2495" s="11"/>
      <c r="E2495" s="12"/>
      <c r="F2495" s="8" t="str">
        <f t="shared" ca="1" si="77"/>
        <v/>
      </c>
      <c r="G2495" s="72">
        <f t="shared" si="78"/>
        <v>2495</v>
      </c>
    </row>
    <row r="2496" spans="1:7" customFormat="1" x14ac:dyDescent="0.2">
      <c r="A2496" s="10"/>
      <c r="B2496" s="11"/>
      <c r="C2496" s="11"/>
      <c r="D2496" s="11"/>
      <c r="E2496" s="12"/>
      <c r="F2496" s="8" t="str">
        <f t="shared" ca="1" si="77"/>
        <v/>
      </c>
      <c r="G2496" s="72">
        <f t="shared" si="78"/>
        <v>2496</v>
      </c>
    </row>
    <row r="2497" spans="1:7" customFormat="1" x14ac:dyDescent="0.2">
      <c r="A2497" s="10"/>
      <c r="B2497" s="11"/>
      <c r="C2497" s="11"/>
      <c r="D2497" s="11"/>
      <c r="E2497" s="12"/>
      <c r="F2497" s="8" t="str">
        <f t="shared" ca="1" si="77"/>
        <v/>
      </c>
      <c r="G2497" s="72">
        <f t="shared" si="78"/>
        <v>2497</v>
      </c>
    </row>
    <row r="2498" spans="1:7" customFormat="1" x14ac:dyDescent="0.2">
      <c r="A2498" s="10"/>
      <c r="B2498" s="11"/>
      <c r="C2498" s="11"/>
      <c r="D2498" s="11"/>
      <c r="E2498" s="12"/>
      <c r="F2498" s="8" t="str">
        <f t="shared" ca="1" si="77"/>
        <v/>
      </c>
      <c r="G2498" s="72">
        <f t="shared" si="78"/>
        <v>2498</v>
      </c>
    </row>
    <row r="2499" spans="1:7" customFormat="1" x14ac:dyDescent="0.2">
      <c r="A2499" s="10"/>
      <c r="B2499" s="11"/>
      <c r="C2499" s="11"/>
      <c r="D2499" s="11"/>
      <c r="E2499" s="12"/>
      <c r="F2499" s="8" t="str">
        <f t="shared" ca="1" si="77"/>
        <v/>
      </c>
      <c r="G2499" s="72">
        <f t="shared" si="78"/>
        <v>2499</v>
      </c>
    </row>
    <row r="2500" spans="1:7" customFormat="1" x14ac:dyDescent="0.2">
      <c r="A2500" s="10"/>
      <c r="B2500" s="11"/>
      <c r="C2500" s="11"/>
      <c r="D2500" s="11"/>
      <c r="E2500" s="12"/>
      <c r="F2500" s="8" t="str">
        <f t="shared" ca="1" si="77"/>
        <v/>
      </c>
      <c r="G2500" s="72">
        <f t="shared" si="78"/>
        <v>2500</v>
      </c>
    </row>
    <row r="2501" spans="1:7" customFormat="1" x14ac:dyDescent="0.2">
      <c r="A2501" s="10"/>
      <c r="B2501" s="11"/>
      <c r="C2501" s="11"/>
      <c r="D2501" s="11"/>
      <c r="E2501" s="12"/>
      <c r="F2501" s="8" t="str">
        <f t="shared" ca="1" si="77"/>
        <v/>
      </c>
      <c r="G2501" s="72">
        <f t="shared" si="78"/>
        <v>2501</v>
      </c>
    </row>
    <row r="2502" spans="1:7" customFormat="1" x14ac:dyDescent="0.2">
      <c r="A2502" s="10"/>
      <c r="B2502" s="11"/>
      <c r="C2502" s="11"/>
      <c r="D2502" s="11"/>
      <c r="E2502" s="12"/>
      <c r="F2502" s="8" t="str">
        <f t="shared" ca="1" si="77"/>
        <v/>
      </c>
      <c r="G2502" s="72">
        <f t="shared" si="78"/>
        <v>2502</v>
      </c>
    </row>
    <row r="2503" spans="1:7" customFormat="1" x14ac:dyDescent="0.2">
      <c r="A2503" s="10"/>
      <c r="B2503" s="11"/>
      <c r="C2503" s="11"/>
      <c r="D2503" s="11"/>
      <c r="E2503" s="12"/>
      <c r="F2503" s="8" t="str">
        <f t="shared" ref="F2503:F2566" ca="1" si="79">IF( NOT( AND( ISBLANK(INDIRECT(CONCATENATE("A",G2503))),ISBLANK(INDIRECT(CONCATENATE("B",G2503))),ISBLANK(INDIRECT(CONCATENATE("C",G2503))),ISBLANK(INDIRECT(CONCATENATE("D",G2503))),ISBLANK(INDIRECT(CONCATENATE("E",G2503))))),
   IF( NOT( OR(ISBLANK(INDIRECT(CONCATENATE("A",G2503))),ISBLANK(INDIRECT(CONCATENATE("B",G2503))),ISBLANK(INDIRECT(CONCATENATE("C",G2503))),ISBLANK(INDIRECT(CONCATENATE("D",G2503))),ISBLANK(INDIRECT(CONCATENATE("E",G2503))))),
      "volledig","onvolledig"),
  "")</f>
        <v/>
      </c>
      <c r="G2503" s="72">
        <f t="shared" si="78"/>
        <v>2503</v>
      </c>
    </row>
    <row r="2504" spans="1:7" customFormat="1" x14ac:dyDescent="0.2">
      <c r="A2504" s="10"/>
      <c r="B2504" s="11"/>
      <c r="C2504" s="11"/>
      <c r="D2504" s="11"/>
      <c r="E2504" s="12"/>
      <c r="F2504" s="8" t="str">
        <f t="shared" ca="1" si="79"/>
        <v/>
      </c>
      <c r="G2504" s="72">
        <f t="shared" si="78"/>
        <v>2504</v>
      </c>
    </row>
    <row r="2505" spans="1:7" customFormat="1" x14ac:dyDescent="0.2">
      <c r="A2505" s="10"/>
      <c r="B2505" s="11"/>
      <c r="C2505" s="11"/>
      <c r="D2505" s="11"/>
      <c r="E2505" s="12"/>
      <c r="F2505" s="8" t="str">
        <f t="shared" ca="1" si="79"/>
        <v/>
      </c>
      <c r="G2505" s="72">
        <f t="shared" ref="G2505:G2568" si="80">G2504+1</f>
        <v>2505</v>
      </c>
    </row>
    <row r="2506" spans="1:7" customFormat="1" x14ac:dyDescent="0.2">
      <c r="A2506" s="10"/>
      <c r="B2506" s="11"/>
      <c r="C2506" s="11"/>
      <c r="D2506" s="11"/>
      <c r="E2506" s="12"/>
      <c r="F2506" s="8" t="str">
        <f t="shared" ca="1" si="79"/>
        <v/>
      </c>
      <c r="G2506" s="72">
        <f t="shared" si="80"/>
        <v>2506</v>
      </c>
    </row>
    <row r="2507" spans="1:7" customFormat="1" x14ac:dyDescent="0.2">
      <c r="A2507" s="10"/>
      <c r="B2507" s="11"/>
      <c r="C2507" s="11"/>
      <c r="D2507" s="11"/>
      <c r="E2507" s="12"/>
      <c r="F2507" s="8" t="str">
        <f t="shared" ca="1" si="79"/>
        <v/>
      </c>
      <c r="G2507" s="72">
        <f t="shared" si="80"/>
        <v>2507</v>
      </c>
    </row>
    <row r="2508" spans="1:7" customFormat="1" x14ac:dyDescent="0.2">
      <c r="A2508" s="10"/>
      <c r="B2508" s="11"/>
      <c r="C2508" s="11"/>
      <c r="D2508" s="11"/>
      <c r="E2508" s="12"/>
      <c r="F2508" s="8" t="str">
        <f t="shared" ca="1" si="79"/>
        <v/>
      </c>
      <c r="G2508" s="72">
        <f t="shared" si="80"/>
        <v>2508</v>
      </c>
    </row>
    <row r="2509" spans="1:7" customFormat="1" x14ac:dyDescent="0.2">
      <c r="A2509" s="10"/>
      <c r="B2509" s="11"/>
      <c r="C2509" s="11"/>
      <c r="D2509" s="11"/>
      <c r="E2509" s="12"/>
      <c r="F2509" s="8" t="str">
        <f t="shared" ca="1" si="79"/>
        <v/>
      </c>
      <c r="G2509" s="72">
        <f t="shared" si="80"/>
        <v>2509</v>
      </c>
    </row>
    <row r="2510" spans="1:7" customFormat="1" x14ac:dyDescent="0.2">
      <c r="A2510" s="10"/>
      <c r="B2510" s="11"/>
      <c r="C2510" s="11"/>
      <c r="D2510" s="11"/>
      <c r="E2510" s="12"/>
      <c r="F2510" s="8" t="str">
        <f t="shared" ca="1" si="79"/>
        <v/>
      </c>
      <c r="G2510" s="72">
        <f t="shared" si="80"/>
        <v>2510</v>
      </c>
    </row>
    <row r="2511" spans="1:7" customFormat="1" x14ac:dyDescent="0.2">
      <c r="A2511" s="10"/>
      <c r="B2511" s="11"/>
      <c r="C2511" s="11"/>
      <c r="D2511" s="11"/>
      <c r="E2511" s="12"/>
      <c r="F2511" s="8" t="str">
        <f t="shared" ca="1" si="79"/>
        <v/>
      </c>
      <c r="G2511" s="72">
        <f t="shared" si="80"/>
        <v>2511</v>
      </c>
    </row>
    <row r="2512" spans="1:7" customFormat="1" x14ac:dyDescent="0.2">
      <c r="A2512" s="10"/>
      <c r="B2512" s="11"/>
      <c r="C2512" s="11"/>
      <c r="D2512" s="11"/>
      <c r="E2512" s="12"/>
      <c r="F2512" s="8" t="str">
        <f t="shared" ca="1" si="79"/>
        <v/>
      </c>
      <c r="G2512" s="72">
        <f t="shared" si="80"/>
        <v>2512</v>
      </c>
    </row>
    <row r="2513" spans="1:7" customFormat="1" x14ac:dyDescent="0.2">
      <c r="A2513" s="10"/>
      <c r="B2513" s="11"/>
      <c r="C2513" s="11"/>
      <c r="D2513" s="11"/>
      <c r="E2513" s="12"/>
      <c r="F2513" s="8" t="str">
        <f t="shared" ca="1" si="79"/>
        <v/>
      </c>
      <c r="G2513" s="72">
        <f t="shared" si="80"/>
        <v>2513</v>
      </c>
    </row>
    <row r="2514" spans="1:7" customFormat="1" x14ac:dyDescent="0.2">
      <c r="A2514" s="10"/>
      <c r="B2514" s="11"/>
      <c r="C2514" s="11"/>
      <c r="D2514" s="11"/>
      <c r="E2514" s="12"/>
      <c r="F2514" s="8" t="str">
        <f t="shared" ca="1" si="79"/>
        <v/>
      </c>
      <c r="G2514" s="72">
        <f t="shared" si="80"/>
        <v>2514</v>
      </c>
    </row>
    <row r="2515" spans="1:7" customFormat="1" x14ac:dyDescent="0.2">
      <c r="A2515" s="10"/>
      <c r="B2515" s="11"/>
      <c r="C2515" s="11"/>
      <c r="D2515" s="11"/>
      <c r="E2515" s="12"/>
      <c r="F2515" s="8" t="str">
        <f t="shared" ca="1" si="79"/>
        <v/>
      </c>
      <c r="G2515" s="72">
        <f t="shared" si="80"/>
        <v>2515</v>
      </c>
    </row>
    <row r="2516" spans="1:7" customFormat="1" x14ac:dyDescent="0.2">
      <c r="A2516" s="10"/>
      <c r="B2516" s="11"/>
      <c r="C2516" s="11"/>
      <c r="D2516" s="11"/>
      <c r="E2516" s="12"/>
      <c r="F2516" s="8" t="str">
        <f t="shared" ca="1" si="79"/>
        <v/>
      </c>
      <c r="G2516" s="72">
        <f t="shared" si="80"/>
        <v>2516</v>
      </c>
    </row>
    <row r="2517" spans="1:7" customFormat="1" x14ac:dyDescent="0.2">
      <c r="A2517" s="10"/>
      <c r="B2517" s="11"/>
      <c r="C2517" s="11"/>
      <c r="D2517" s="11"/>
      <c r="E2517" s="12"/>
      <c r="F2517" s="8" t="str">
        <f t="shared" ca="1" si="79"/>
        <v/>
      </c>
      <c r="G2517" s="72">
        <f t="shared" si="80"/>
        <v>2517</v>
      </c>
    </row>
    <row r="2518" spans="1:7" customFormat="1" x14ac:dyDescent="0.2">
      <c r="A2518" s="10"/>
      <c r="B2518" s="11"/>
      <c r="C2518" s="11"/>
      <c r="D2518" s="11"/>
      <c r="E2518" s="12"/>
      <c r="F2518" s="8" t="str">
        <f t="shared" ca="1" si="79"/>
        <v/>
      </c>
      <c r="G2518" s="72">
        <f t="shared" si="80"/>
        <v>2518</v>
      </c>
    </row>
    <row r="2519" spans="1:7" customFormat="1" x14ac:dyDescent="0.2">
      <c r="A2519" s="10"/>
      <c r="B2519" s="11"/>
      <c r="C2519" s="11"/>
      <c r="D2519" s="11"/>
      <c r="E2519" s="12"/>
      <c r="F2519" s="8" t="str">
        <f t="shared" ca="1" si="79"/>
        <v/>
      </c>
      <c r="G2519" s="72">
        <f t="shared" si="80"/>
        <v>2519</v>
      </c>
    </row>
    <row r="2520" spans="1:7" customFormat="1" x14ac:dyDescent="0.2">
      <c r="A2520" s="10"/>
      <c r="B2520" s="11"/>
      <c r="C2520" s="11"/>
      <c r="D2520" s="11"/>
      <c r="E2520" s="12"/>
      <c r="F2520" s="8" t="str">
        <f t="shared" ca="1" si="79"/>
        <v/>
      </c>
      <c r="G2520" s="72">
        <f t="shared" si="80"/>
        <v>2520</v>
      </c>
    </row>
    <row r="2521" spans="1:7" customFormat="1" x14ac:dyDescent="0.2">
      <c r="A2521" s="10"/>
      <c r="B2521" s="11"/>
      <c r="C2521" s="11"/>
      <c r="D2521" s="11"/>
      <c r="E2521" s="12"/>
      <c r="F2521" s="8" t="str">
        <f t="shared" ca="1" si="79"/>
        <v/>
      </c>
      <c r="G2521" s="72">
        <f t="shared" si="80"/>
        <v>2521</v>
      </c>
    </row>
    <row r="2522" spans="1:7" customFormat="1" x14ac:dyDescent="0.2">
      <c r="A2522" s="10"/>
      <c r="B2522" s="11"/>
      <c r="C2522" s="11"/>
      <c r="D2522" s="11"/>
      <c r="E2522" s="12"/>
      <c r="F2522" s="8" t="str">
        <f t="shared" ca="1" si="79"/>
        <v/>
      </c>
      <c r="G2522" s="72">
        <f t="shared" si="80"/>
        <v>2522</v>
      </c>
    </row>
    <row r="2523" spans="1:7" customFormat="1" x14ac:dyDescent="0.2">
      <c r="A2523" s="10"/>
      <c r="B2523" s="11"/>
      <c r="C2523" s="11"/>
      <c r="D2523" s="11"/>
      <c r="E2523" s="12"/>
      <c r="F2523" s="8" t="str">
        <f t="shared" ca="1" si="79"/>
        <v/>
      </c>
      <c r="G2523" s="72">
        <f t="shared" si="80"/>
        <v>2523</v>
      </c>
    </row>
    <row r="2524" spans="1:7" customFormat="1" x14ac:dyDescent="0.2">
      <c r="A2524" s="10"/>
      <c r="B2524" s="11"/>
      <c r="C2524" s="11"/>
      <c r="D2524" s="11"/>
      <c r="E2524" s="12"/>
      <c r="F2524" s="8" t="str">
        <f t="shared" ca="1" si="79"/>
        <v/>
      </c>
      <c r="G2524" s="72">
        <f t="shared" si="80"/>
        <v>2524</v>
      </c>
    </row>
    <row r="2525" spans="1:7" customFormat="1" x14ac:dyDescent="0.2">
      <c r="A2525" s="10"/>
      <c r="B2525" s="11"/>
      <c r="C2525" s="11"/>
      <c r="D2525" s="11"/>
      <c r="E2525" s="12"/>
      <c r="F2525" s="8" t="str">
        <f t="shared" ca="1" si="79"/>
        <v/>
      </c>
      <c r="G2525" s="72">
        <f t="shared" si="80"/>
        <v>2525</v>
      </c>
    </row>
    <row r="2526" spans="1:7" customFormat="1" x14ac:dyDescent="0.2">
      <c r="A2526" s="10"/>
      <c r="B2526" s="11"/>
      <c r="C2526" s="11"/>
      <c r="D2526" s="11"/>
      <c r="E2526" s="12"/>
      <c r="F2526" s="8" t="str">
        <f t="shared" ca="1" si="79"/>
        <v/>
      </c>
      <c r="G2526" s="72">
        <f t="shared" si="80"/>
        <v>2526</v>
      </c>
    </row>
    <row r="2527" spans="1:7" customFormat="1" x14ac:dyDescent="0.2">
      <c r="A2527" s="10"/>
      <c r="B2527" s="11"/>
      <c r="C2527" s="11"/>
      <c r="D2527" s="11"/>
      <c r="E2527" s="12"/>
      <c r="F2527" s="8" t="str">
        <f t="shared" ca="1" si="79"/>
        <v/>
      </c>
      <c r="G2527" s="72">
        <f t="shared" si="80"/>
        <v>2527</v>
      </c>
    </row>
    <row r="2528" spans="1:7" customFormat="1" x14ac:dyDescent="0.2">
      <c r="A2528" s="10"/>
      <c r="B2528" s="11"/>
      <c r="C2528" s="11"/>
      <c r="D2528" s="11"/>
      <c r="E2528" s="12"/>
      <c r="F2528" s="8" t="str">
        <f t="shared" ca="1" si="79"/>
        <v/>
      </c>
      <c r="G2528" s="72">
        <f t="shared" si="80"/>
        <v>2528</v>
      </c>
    </row>
    <row r="2529" spans="1:7" customFormat="1" x14ac:dyDescent="0.2">
      <c r="A2529" s="10"/>
      <c r="B2529" s="11"/>
      <c r="C2529" s="11"/>
      <c r="D2529" s="11"/>
      <c r="E2529" s="12"/>
      <c r="F2529" s="8" t="str">
        <f t="shared" ca="1" si="79"/>
        <v/>
      </c>
      <c r="G2529" s="72">
        <f t="shared" si="80"/>
        <v>2529</v>
      </c>
    </row>
    <row r="2530" spans="1:7" customFormat="1" x14ac:dyDescent="0.2">
      <c r="A2530" s="10"/>
      <c r="B2530" s="11"/>
      <c r="C2530" s="11"/>
      <c r="D2530" s="11"/>
      <c r="E2530" s="12"/>
      <c r="F2530" s="8" t="str">
        <f t="shared" ca="1" si="79"/>
        <v/>
      </c>
      <c r="G2530" s="72">
        <f t="shared" si="80"/>
        <v>2530</v>
      </c>
    </row>
    <row r="2531" spans="1:7" customFormat="1" x14ac:dyDescent="0.2">
      <c r="A2531" s="10"/>
      <c r="B2531" s="11"/>
      <c r="C2531" s="11"/>
      <c r="D2531" s="11"/>
      <c r="E2531" s="12"/>
      <c r="F2531" s="8" t="str">
        <f t="shared" ca="1" si="79"/>
        <v/>
      </c>
      <c r="G2531" s="72">
        <f t="shared" si="80"/>
        <v>2531</v>
      </c>
    </row>
    <row r="2532" spans="1:7" customFormat="1" x14ac:dyDescent="0.2">
      <c r="A2532" s="10"/>
      <c r="B2532" s="11"/>
      <c r="C2532" s="11"/>
      <c r="D2532" s="11"/>
      <c r="E2532" s="12"/>
      <c r="F2532" s="8" t="str">
        <f t="shared" ca="1" si="79"/>
        <v/>
      </c>
      <c r="G2532" s="72">
        <f t="shared" si="80"/>
        <v>2532</v>
      </c>
    </row>
    <row r="2533" spans="1:7" customFormat="1" x14ac:dyDescent="0.2">
      <c r="A2533" s="10"/>
      <c r="B2533" s="11"/>
      <c r="C2533" s="11"/>
      <c r="D2533" s="11"/>
      <c r="E2533" s="12"/>
      <c r="F2533" s="8" t="str">
        <f t="shared" ca="1" si="79"/>
        <v/>
      </c>
      <c r="G2533" s="72">
        <f t="shared" si="80"/>
        <v>2533</v>
      </c>
    </row>
    <row r="2534" spans="1:7" customFormat="1" x14ac:dyDescent="0.2">
      <c r="A2534" s="10"/>
      <c r="B2534" s="11"/>
      <c r="C2534" s="11"/>
      <c r="D2534" s="11"/>
      <c r="E2534" s="12"/>
      <c r="F2534" s="8" t="str">
        <f t="shared" ca="1" si="79"/>
        <v/>
      </c>
      <c r="G2534" s="72">
        <f t="shared" si="80"/>
        <v>2534</v>
      </c>
    </row>
    <row r="2535" spans="1:7" customFormat="1" x14ac:dyDescent="0.2">
      <c r="A2535" s="10"/>
      <c r="B2535" s="11"/>
      <c r="C2535" s="11"/>
      <c r="D2535" s="11"/>
      <c r="E2535" s="12"/>
      <c r="F2535" s="8" t="str">
        <f t="shared" ca="1" si="79"/>
        <v/>
      </c>
      <c r="G2535" s="72">
        <f t="shared" si="80"/>
        <v>2535</v>
      </c>
    </row>
    <row r="2536" spans="1:7" customFormat="1" x14ac:dyDescent="0.2">
      <c r="A2536" s="10"/>
      <c r="B2536" s="11"/>
      <c r="C2536" s="11"/>
      <c r="D2536" s="11"/>
      <c r="E2536" s="12"/>
      <c r="F2536" s="8" t="str">
        <f t="shared" ca="1" si="79"/>
        <v/>
      </c>
      <c r="G2536" s="72">
        <f t="shared" si="80"/>
        <v>2536</v>
      </c>
    </row>
    <row r="2537" spans="1:7" customFormat="1" x14ac:dyDescent="0.2">
      <c r="A2537" s="10"/>
      <c r="B2537" s="11"/>
      <c r="C2537" s="11"/>
      <c r="D2537" s="11"/>
      <c r="E2537" s="12"/>
      <c r="F2537" s="8" t="str">
        <f t="shared" ca="1" si="79"/>
        <v/>
      </c>
      <c r="G2537" s="72">
        <f t="shared" si="80"/>
        <v>2537</v>
      </c>
    </row>
    <row r="2538" spans="1:7" customFormat="1" x14ac:dyDescent="0.2">
      <c r="A2538" s="10"/>
      <c r="B2538" s="11"/>
      <c r="C2538" s="11"/>
      <c r="D2538" s="11"/>
      <c r="E2538" s="12"/>
      <c r="F2538" s="8" t="str">
        <f t="shared" ca="1" si="79"/>
        <v/>
      </c>
      <c r="G2538" s="72">
        <f t="shared" si="80"/>
        <v>2538</v>
      </c>
    </row>
    <row r="2539" spans="1:7" customFormat="1" x14ac:dyDescent="0.2">
      <c r="A2539" s="10"/>
      <c r="B2539" s="11"/>
      <c r="C2539" s="11"/>
      <c r="D2539" s="11"/>
      <c r="E2539" s="12"/>
      <c r="F2539" s="8" t="str">
        <f t="shared" ca="1" si="79"/>
        <v/>
      </c>
      <c r="G2539" s="72">
        <f t="shared" si="80"/>
        <v>2539</v>
      </c>
    </row>
    <row r="2540" spans="1:7" customFormat="1" x14ac:dyDescent="0.2">
      <c r="A2540" s="10"/>
      <c r="B2540" s="11"/>
      <c r="C2540" s="11"/>
      <c r="D2540" s="11"/>
      <c r="E2540" s="12"/>
      <c r="F2540" s="8" t="str">
        <f t="shared" ca="1" si="79"/>
        <v/>
      </c>
      <c r="G2540" s="72">
        <f t="shared" si="80"/>
        <v>2540</v>
      </c>
    </row>
    <row r="2541" spans="1:7" customFormat="1" x14ac:dyDescent="0.2">
      <c r="A2541" s="10"/>
      <c r="B2541" s="11"/>
      <c r="C2541" s="11"/>
      <c r="D2541" s="11"/>
      <c r="E2541" s="12"/>
      <c r="F2541" s="8" t="str">
        <f t="shared" ca="1" si="79"/>
        <v/>
      </c>
      <c r="G2541" s="72">
        <f t="shared" si="80"/>
        <v>2541</v>
      </c>
    </row>
    <row r="2542" spans="1:7" customFormat="1" x14ac:dyDescent="0.2">
      <c r="A2542" s="10"/>
      <c r="B2542" s="11"/>
      <c r="C2542" s="11"/>
      <c r="D2542" s="11"/>
      <c r="E2542" s="12"/>
      <c r="F2542" s="8" t="str">
        <f t="shared" ca="1" si="79"/>
        <v/>
      </c>
      <c r="G2542" s="72">
        <f t="shared" si="80"/>
        <v>2542</v>
      </c>
    </row>
    <row r="2543" spans="1:7" customFormat="1" x14ac:dyDescent="0.2">
      <c r="A2543" s="10"/>
      <c r="B2543" s="11"/>
      <c r="C2543" s="11"/>
      <c r="D2543" s="11"/>
      <c r="E2543" s="12"/>
      <c r="F2543" s="8" t="str">
        <f t="shared" ca="1" si="79"/>
        <v/>
      </c>
      <c r="G2543" s="72">
        <f t="shared" si="80"/>
        <v>2543</v>
      </c>
    </row>
    <row r="2544" spans="1:7" customFormat="1" x14ac:dyDescent="0.2">
      <c r="A2544" s="10"/>
      <c r="B2544" s="11"/>
      <c r="C2544" s="11"/>
      <c r="D2544" s="11"/>
      <c r="E2544" s="12"/>
      <c r="F2544" s="8" t="str">
        <f t="shared" ca="1" si="79"/>
        <v/>
      </c>
      <c r="G2544" s="72">
        <f t="shared" si="80"/>
        <v>2544</v>
      </c>
    </row>
    <row r="2545" spans="1:7" customFormat="1" x14ac:dyDescent="0.2">
      <c r="A2545" s="10"/>
      <c r="B2545" s="11"/>
      <c r="C2545" s="11"/>
      <c r="D2545" s="11"/>
      <c r="E2545" s="12"/>
      <c r="F2545" s="8" t="str">
        <f t="shared" ca="1" si="79"/>
        <v/>
      </c>
      <c r="G2545" s="72">
        <f t="shared" si="80"/>
        <v>2545</v>
      </c>
    </row>
    <row r="2546" spans="1:7" customFormat="1" x14ac:dyDescent="0.2">
      <c r="A2546" s="10"/>
      <c r="B2546" s="11"/>
      <c r="C2546" s="11"/>
      <c r="D2546" s="11"/>
      <c r="E2546" s="12"/>
      <c r="F2546" s="8" t="str">
        <f t="shared" ca="1" si="79"/>
        <v/>
      </c>
      <c r="G2546" s="72">
        <f t="shared" si="80"/>
        <v>2546</v>
      </c>
    </row>
    <row r="2547" spans="1:7" customFormat="1" x14ac:dyDescent="0.2">
      <c r="A2547" s="10"/>
      <c r="B2547" s="11"/>
      <c r="C2547" s="11"/>
      <c r="D2547" s="11"/>
      <c r="E2547" s="12"/>
      <c r="F2547" s="8" t="str">
        <f t="shared" ca="1" si="79"/>
        <v/>
      </c>
      <c r="G2547" s="72">
        <f t="shared" si="80"/>
        <v>2547</v>
      </c>
    </row>
    <row r="2548" spans="1:7" customFormat="1" x14ac:dyDescent="0.2">
      <c r="A2548" s="10"/>
      <c r="B2548" s="11"/>
      <c r="C2548" s="11"/>
      <c r="D2548" s="11"/>
      <c r="E2548" s="12"/>
      <c r="F2548" s="8" t="str">
        <f t="shared" ca="1" si="79"/>
        <v/>
      </c>
      <c r="G2548" s="72">
        <f t="shared" si="80"/>
        <v>2548</v>
      </c>
    </row>
    <row r="2549" spans="1:7" customFormat="1" x14ac:dyDescent="0.2">
      <c r="A2549" s="10"/>
      <c r="B2549" s="11"/>
      <c r="C2549" s="11"/>
      <c r="D2549" s="11"/>
      <c r="E2549" s="12"/>
      <c r="F2549" s="8" t="str">
        <f t="shared" ca="1" si="79"/>
        <v/>
      </c>
      <c r="G2549" s="72">
        <f t="shared" si="80"/>
        <v>2549</v>
      </c>
    </row>
    <row r="2550" spans="1:7" customFormat="1" x14ac:dyDescent="0.2">
      <c r="A2550" s="10"/>
      <c r="B2550" s="11"/>
      <c r="C2550" s="11"/>
      <c r="D2550" s="11"/>
      <c r="E2550" s="12"/>
      <c r="F2550" s="8" t="str">
        <f t="shared" ca="1" si="79"/>
        <v/>
      </c>
      <c r="G2550" s="72">
        <f t="shared" si="80"/>
        <v>2550</v>
      </c>
    </row>
    <row r="2551" spans="1:7" customFormat="1" x14ac:dyDescent="0.2">
      <c r="A2551" s="10"/>
      <c r="B2551" s="11"/>
      <c r="C2551" s="11"/>
      <c r="D2551" s="11"/>
      <c r="E2551" s="12"/>
      <c r="F2551" s="8" t="str">
        <f t="shared" ca="1" si="79"/>
        <v/>
      </c>
      <c r="G2551" s="72">
        <f t="shared" si="80"/>
        <v>2551</v>
      </c>
    </row>
    <row r="2552" spans="1:7" customFormat="1" x14ac:dyDescent="0.2">
      <c r="A2552" s="10"/>
      <c r="B2552" s="11"/>
      <c r="C2552" s="11"/>
      <c r="D2552" s="11"/>
      <c r="E2552" s="12"/>
      <c r="F2552" s="8" t="str">
        <f t="shared" ca="1" si="79"/>
        <v/>
      </c>
      <c r="G2552" s="72">
        <f t="shared" si="80"/>
        <v>2552</v>
      </c>
    </row>
    <row r="2553" spans="1:7" customFormat="1" x14ac:dyDescent="0.2">
      <c r="A2553" s="10"/>
      <c r="B2553" s="11"/>
      <c r="C2553" s="11"/>
      <c r="D2553" s="11"/>
      <c r="E2553" s="12"/>
      <c r="F2553" s="8" t="str">
        <f t="shared" ca="1" si="79"/>
        <v/>
      </c>
      <c r="G2553" s="72">
        <f t="shared" si="80"/>
        <v>2553</v>
      </c>
    </row>
    <row r="2554" spans="1:7" customFormat="1" x14ac:dyDescent="0.2">
      <c r="A2554" s="10"/>
      <c r="B2554" s="11"/>
      <c r="C2554" s="11"/>
      <c r="D2554" s="11"/>
      <c r="E2554" s="12"/>
      <c r="F2554" s="8" t="str">
        <f t="shared" ca="1" si="79"/>
        <v/>
      </c>
      <c r="G2554" s="72">
        <f t="shared" si="80"/>
        <v>2554</v>
      </c>
    </row>
    <row r="2555" spans="1:7" customFormat="1" x14ac:dyDescent="0.2">
      <c r="A2555" s="10"/>
      <c r="B2555" s="11"/>
      <c r="C2555" s="11"/>
      <c r="D2555" s="11"/>
      <c r="E2555" s="12"/>
      <c r="F2555" s="8" t="str">
        <f t="shared" ca="1" si="79"/>
        <v/>
      </c>
      <c r="G2555" s="72">
        <f t="shared" si="80"/>
        <v>2555</v>
      </c>
    </row>
    <row r="2556" spans="1:7" customFormat="1" x14ac:dyDescent="0.2">
      <c r="A2556" s="10"/>
      <c r="B2556" s="11"/>
      <c r="C2556" s="11"/>
      <c r="D2556" s="11"/>
      <c r="E2556" s="12"/>
      <c r="F2556" s="8" t="str">
        <f t="shared" ca="1" si="79"/>
        <v/>
      </c>
      <c r="G2556" s="72">
        <f t="shared" si="80"/>
        <v>2556</v>
      </c>
    </row>
    <row r="2557" spans="1:7" customFormat="1" x14ac:dyDescent="0.2">
      <c r="A2557" s="10"/>
      <c r="B2557" s="11"/>
      <c r="C2557" s="11"/>
      <c r="D2557" s="11"/>
      <c r="E2557" s="12"/>
      <c r="F2557" s="8" t="str">
        <f t="shared" ca="1" si="79"/>
        <v/>
      </c>
      <c r="G2557" s="72">
        <f t="shared" si="80"/>
        <v>2557</v>
      </c>
    </row>
    <row r="2558" spans="1:7" customFormat="1" x14ac:dyDescent="0.2">
      <c r="A2558" s="10"/>
      <c r="B2558" s="11"/>
      <c r="C2558" s="11"/>
      <c r="D2558" s="11"/>
      <c r="E2558" s="12"/>
      <c r="F2558" s="8" t="str">
        <f t="shared" ca="1" si="79"/>
        <v/>
      </c>
      <c r="G2558" s="72">
        <f t="shared" si="80"/>
        <v>2558</v>
      </c>
    </row>
    <row r="2559" spans="1:7" customFormat="1" x14ac:dyDescent="0.2">
      <c r="A2559" s="10"/>
      <c r="B2559" s="11"/>
      <c r="C2559" s="11"/>
      <c r="D2559" s="11"/>
      <c r="E2559" s="12"/>
      <c r="F2559" s="8" t="str">
        <f t="shared" ca="1" si="79"/>
        <v/>
      </c>
      <c r="G2559" s="72">
        <f t="shared" si="80"/>
        <v>2559</v>
      </c>
    </row>
    <row r="2560" spans="1:7" customFormat="1" x14ac:dyDescent="0.2">
      <c r="A2560" s="10"/>
      <c r="B2560" s="11"/>
      <c r="C2560" s="11"/>
      <c r="D2560" s="11"/>
      <c r="E2560" s="12"/>
      <c r="F2560" s="8" t="str">
        <f t="shared" ca="1" si="79"/>
        <v/>
      </c>
      <c r="G2560" s="72">
        <f t="shared" si="80"/>
        <v>2560</v>
      </c>
    </row>
    <row r="2561" spans="1:7" customFormat="1" x14ac:dyDescent="0.2">
      <c r="A2561" s="10"/>
      <c r="B2561" s="11"/>
      <c r="C2561" s="11"/>
      <c r="D2561" s="11"/>
      <c r="E2561" s="12"/>
      <c r="F2561" s="8" t="str">
        <f t="shared" ca="1" si="79"/>
        <v/>
      </c>
      <c r="G2561" s="72">
        <f t="shared" si="80"/>
        <v>2561</v>
      </c>
    </row>
    <row r="2562" spans="1:7" customFormat="1" x14ac:dyDescent="0.2">
      <c r="A2562" s="10"/>
      <c r="B2562" s="11"/>
      <c r="C2562" s="11"/>
      <c r="D2562" s="11"/>
      <c r="E2562" s="12"/>
      <c r="F2562" s="8" t="str">
        <f t="shared" ca="1" si="79"/>
        <v/>
      </c>
      <c r="G2562" s="72">
        <f t="shared" si="80"/>
        <v>2562</v>
      </c>
    </row>
    <row r="2563" spans="1:7" customFormat="1" x14ac:dyDescent="0.2">
      <c r="A2563" s="10"/>
      <c r="B2563" s="11"/>
      <c r="C2563" s="11"/>
      <c r="D2563" s="11"/>
      <c r="E2563" s="12"/>
      <c r="F2563" s="8" t="str">
        <f t="shared" ca="1" si="79"/>
        <v/>
      </c>
      <c r="G2563" s="72">
        <f t="shared" si="80"/>
        <v>2563</v>
      </c>
    </row>
    <row r="2564" spans="1:7" customFormat="1" x14ac:dyDescent="0.2">
      <c r="A2564" s="10"/>
      <c r="B2564" s="11"/>
      <c r="C2564" s="11"/>
      <c r="D2564" s="11"/>
      <c r="E2564" s="12"/>
      <c r="F2564" s="8" t="str">
        <f t="shared" ca="1" si="79"/>
        <v/>
      </c>
      <c r="G2564" s="72">
        <f t="shared" si="80"/>
        <v>2564</v>
      </c>
    </row>
    <row r="2565" spans="1:7" customFormat="1" x14ac:dyDescent="0.2">
      <c r="A2565" s="10"/>
      <c r="B2565" s="11"/>
      <c r="C2565" s="11"/>
      <c r="D2565" s="11"/>
      <c r="E2565" s="12"/>
      <c r="F2565" s="8" t="str">
        <f t="shared" ca="1" si="79"/>
        <v/>
      </c>
      <c r="G2565" s="72">
        <f t="shared" si="80"/>
        <v>2565</v>
      </c>
    </row>
    <row r="2566" spans="1:7" customFormat="1" x14ac:dyDescent="0.2">
      <c r="A2566" s="10"/>
      <c r="B2566" s="11"/>
      <c r="C2566" s="11"/>
      <c r="D2566" s="11"/>
      <c r="E2566" s="12"/>
      <c r="F2566" s="8" t="str">
        <f t="shared" ca="1" si="79"/>
        <v/>
      </c>
      <c r="G2566" s="72">
        <f t="shared" si="80"/>
        <v>2566</v>
      </c>
    </row>
    <row r="2567" spans="1:7" customFormat="1" x14ac:dyDescent="0.2">
      <c r="A2567" s="10"/>
      <c r="B2567" s="11"/>
      <c r="C2567" s="11"/>
      <c r="D2567" s="11"/>
      <c r="E2567" s="12"/>
      <c r="F2567" s="8" t="str">
        <f t="shared" ref="F2567:F2630" ca="1" si="81">IF( NOT( AND( ISBLANK(INDIRECT(CONCATENATE("A",G2567))),ISBLANK(INDIRECT(CONCATENATE("B",G2567))),ISBLANK(INDIRECT(CONCATENATE("C",G2567))),ISBLANK(INDIRECT(CONCATENATE("D",G2567))),ISBLANK(INDIRECT(CONCATENATE("E",G2567))))),
   IF( NOT( OR(ISBLANK(INDIRECT(CONCATENATE("A",G2567))),ISBLANK(INDIRECT(CONCATENATE("B",G2567))),ISBLANK(INDIRECT(CONCATENATE("C",G2567))),ISBLANK(INDIRECT(CONCATENATE("D",G2567))),ISBLANK(INDIRECT(CONCATENATE("E",G2567))))),
      "volledig","onvolledig"),
  "")</f>
        <v/>
      </c>
      <c r="G2567" s="72">
        <f t="shared" si="80"/>
        <v>2567</v>
      </c>
    </row>
    <row r="2568" spans="1:7" customFormat="1" x14ac:dyDescent="0.2">
      <c r="A2568" s="10"/>
      <c r="B2568" s="11"/>
      <c r="C2568" s="11"/>
      <c r="D2568" s="11"/>
      <c r="E2568" s="12"/>
      <c r="F2568" s="8" t="str">
        <f t="shared" ca="1" si="81"/>
        <v/>
      </c>
      <c r="G2568" s="72">
        <f t="shared" si="80"/>
        <v>2568</v>
      </c>
    </row>
    <row r="2569" spans="1:7" customFormat="1" x14ac:dyDescent="0.2">
      <c r="A2569" s="10"/>
      <c r="B2569" s="11"/>
      <c r="C2569" s="11"/>
      <c r="D2569" s="11"/>
      <c r="E2569" s="12"/>
      <c r="F2569" s="8" t="str">
        <f t="shared" ca="1" si="81"/>
        <v/>
      </c>
      <c r="G2569" s="72">
        <f t="shared" ref="G2569:G2632" si="82">G2568+1</f>
        <v>2569</v>
      </c>
    </row>
    <row r="2570" spans="1:7" customFormat="1" x14ac:dyDescent="0.2">
      <c r="A2570" s="10"/>
      <c r="B2570" s="11"/>
      <c r="C2570" s="11"/>
      <c r="D2570" s="11"/>
      <c r="E2570" s="12"/>
      <c r="F2570" s="8" t="str">
        <f t="shared" ca="1" si="81"/>
        <v/>
      </c>
      <c r="G2570" s="72">
        <f t="shared" si="82"/>
        <v>2570</v>
      </c>
    </row>
    <row r="2571" spans="1:7" customFormat="1" x14ac:dyDescent="0.2">
      <c r="A2571" s="10"/>
      <c r="B2571" s="11"/>
      <c r="C2571" s="11"/>
      <c r="D2571" s="11"/>
      <c r="E2571" s="12"/>
      <c r="F2571" s="8" t="str">
        <f t="shared" ca="1" si="81"/>
        <v/>
      </c>
      <c r="G2571" s="72">
        <f t="shared" si="82"/>
        <v>2571</v>
      </c>
    </row>
    <row r="2572" spans="1:7" customFormat="1" x14ac:dyDescent="0.2">
      <c r="A2572" s="10"/>
      <c r="B2572" s="11"/>
      <c r="C2572" s="11"/>
      <c r="D2572" s="11"/>
      <c r="E2572" s="12"/>
      <c r="F2572" s="8" t="str">
        <f t="shared" ca="1" si="81"/>
        <v/>
      </c>
      <c r="G2572" s="72">
        <f t="shared" si="82"/>
        <v>2572</v>
      </c>
    </row>
    <row r="2573" spans="1:7" customFormat="1" x14ac:dyDescent="0.2">
      <c r="A2573" s="10"/>
      <c r="B2573" s="11"/>
      <c r="C2573" s="11"/>
      <c r="D2573" s="11"/>
      <c r="E2573" s="12"/>
      <c r="F2573" s="8" t="str">
        <f t="shared" ca="1" si="81"/>
        <v/>
      </c>
      <c r="G2573" s="72">
        <f t="shared" si="82"/>
        <v>2573</v>
      </c>
    </row>
    <row r="2574" spans="1:7" customFormat="1" x14ac:dyDescent="0.2">
      <c r="A2574" s="10"/>
      <c r="B2574" s="11"/>
      <c r="C2574" s="11"/>
      <c r="D2574" s="11"/>
      <c r="E2574" s="12"/>
      <c r="F2574" s="8" t="str">
        <f t="shared" ca="1" si="81"/>
        <v/>
      </c>
      <c r="G2574" s="72">
        <f t="shared" si="82"/>
        <v>2574</v>
      </c>
    </row>
    <row r="2575" spans="1:7" customFormat="1" x14ac:dyDescent="0.2">
      <c r="A2575" s="10"/>
      <c r="B2575" s="11"/>
      <c r="C2575" s="11"/>
      <c r="D2575" s="11"/>
      <c r="E2575" s="12"/>
      <c r="F2575" s="8" t="str">
        <f t="shared" ca="1" si="81"/>
        <v/>
      </c>
      <c r="G2575" s="72">
        <f t="shared" si="82"/>
        <v>2575</v>
      </c>
    </row>
    <row r="2576" spans="1:7" customFormat="1" x14ac:dyDescent="0.2">
      <c r="A2576" s="10"/>
      <c r="B2576" s="11"/>
      <c r="C2576" s="11"/>
      <c r="D2576" s="11"/>
      <c r="E2576" s="12"/>
      <c r="F2576" s="8" t="str">
        <f t="shared" ca="1" si="81"/>
        <v/>
      </c>
      <c r="G2576" s="72">
        <f t="shared" si="82"/>
        <v>2576</v>
      </c>
    </row>
    <row r="2577" spans="1:7" customFormat="1" x14ac:dyDescent="0.2">
      <c r="A2577" s="10"/>
      <c r="B2577" s="11"/>
      <c r="C2577" s="11"/>
      <c r="D2577" s="11"/>
      <c r="E2577" s="12"/>
      <c r="F2577" s="8" t="str">
        <f t="shared" ca="1" si="81"/>
        <v/>
      </c>
      <c r="G2577" s="72">
        <f t="shared" si="82"/>
        <v>2577</v>
      </c>
    </row>
    <row r="2578" spans="1:7" customFormat="1" x14ac:dyDescent="0.2">
      <c r="A2578" s="10"/>
      <c r="B2578" s="11"/>
      <c r="C2578" s="11"/>
      <c r="D2578" s="11"/>
      <c r="E2578" s="12"/>
      <c r="F2578" s="8" t="str">
        <f t="shared" ca="1" si="81"/>
        <v/>
      </c>
      <c r="G2578" s="72">
        <f t="shared" si="82"/>
        <v>2578</v>
      </c>
    </row>
    <row r="2579" spans="1:7" customFormat="1" x14ac:dyDescent="0.2">
      <c r="A2579" s="10"/>
      <c r="B2579" s="11"/>
      <c r="C2579" s="11"/>
      <c r="D2579" s="11"/>
      <c r="E2579" s="12"/>
      <c r="F2579" s="8" t="str">
        <f t="shared" ca="1" si="81"/>
        <v/>
      </c>
      <c r="G2579" s="72">
        <f t="shared" si="82"/>
        <v>2579</v>
      </c>
    </row>
    <row r="2580" spans="1:7" customFormat="1" x14ac:dyDescent="0.2">
      <c r="A2580" s="10"/>
      <c r="B2580" s="11"/>
      <c r="C2580" s="11"/>
      <c r="D2580" s="11"/>
      <c r="E2580" s="12"/>
      <c r="F2580" s="8" t="str">
        <f t="shared" ca="1" si="81"/>
        <v/>
      </c>
      <c r="G2580" s="72">
        <f t="shared" si="82"/>
        <v>2580</v>
      </c>
    </row>
    <row r="2581" spans="1:7" customFormat="1" x14ac:dyDescent="0.2">
      <c r="A2581" s="10"/>
      <c r="B2581" s="11"/>
      <c r="C2581" s="11"/>
      <c r="D2581" s="11"/>
      <c r="E2581" s="12"/>
      <c r="F2581" s="8" t="str">
        <f t="shared" ca="1" si="81"/>
        <v/>
      </c>
      <c r="G2581" s="72">
        <f t="shared" si="82"/>
        <v>2581</v>
      </c>
    </row>
    <row r="2582" spans="1:7" customFormat="1" x14ac:dyDescent="0.2">
      <c r="A2582" s="10"/>
      <c r="B2582" s="11"/>
      <c r="C2582" s="11"/>
      <c r="D2582" s="11"/>
      <c r="E2582" s="12"/>
      <c r="F2582" s="8" t="str">
        <f t="shared" ca="1" si="81"/>
        <v/>
      </c>
      <c r="G2582" s="72">
        <f t="shared" si="82"/>
        <v>2582</v>
      </c>
    </row>
    <row r="2583" spans="1:7" customFormat="1" x14ac:dyDescent="0.2">
      <c r="A2583" s="10"/>
      <c r="B2583" s="11"/>
      <c r="C2583" s="11"/>
      <c r="D2583" s="11"/>
      <c r="E2583" s="12"/>
      <c r="F2583" s="8" t="str">
        <f t="shared" ca="1" si="81"/>
        <v/>
      </c>
      <c r="G2583" s="72">
        <f t="shared" si="82"/>
        <v>2583</v>
      </c>
    </row>
    <row r="2584" spans="1:7" customFormat="1" x14ac:dyDescent="0.2">
      <c r="A2584" s="10"/>
      <c r="B2584" s="11"/>
      <c r="C2584" s="11"/>
      <c r="D2584" s="11"/>
      <c r="E2584" s="12"/>
      <c r="F2584" s="8" t="str">
        <f t="shared" ca="1" si="81"/>
        <v/>
      </c>
      <c r="G2584" s="72">
        <f t="shared" si="82"/>
        <v>2584</v>
      </c>
    </row>
    <row r="2585" spans="1:7" customFormat="1" x14ac:dyDescent="0.2">
      <c r="A2585" s="10"/>
      <c r="B2585" s="11"/>
      <c r="C2585" s="11"/>
      <c r="D2585" s="11"/>
      <c r="E2585" s="12"/>
      <c r="F2585" s="8" t="str">
        <f t="shared" ca="1" si="81"/>
        <v/>
      </c>
      <c r="G2585" s="72">
        <f t="shared" si="82"/>
        <v>2585</v>
      </c>
    </row>
    <row r="2586" spans="1:7" customFormat="1" x14ac:dyDescent="0.2">
      <c r="A2586" s="10"/>
      <c r="B2586" s="11"/>
      <c r="C2586" s="11"/>
      <c r="D2586" s="11"/>
      <c r="E2586" s="12"/>
      <c r="F2586" s="8" t="str">
        <f t="shared" ca="1" si="81"/>
        <v/>
      </c>
      <c r="G2586" s="72">
        <f t="shared" si="82"/>
        <v>2586</v>
      </c>
    </row>
    <row r="2587" spans="1:7" customFormat="1" x14ac:dyDescent="0.2">
      <c r="A2587" s="10"/>
      <c r="B2587" s="11"/>
      <c r="C2587" s="11"/>
      <c r="D2587" s="11"/>
      <c r="E2587" s="12"/>
      <c r="F2587" s="8" t="str">
        <f t="shared" ca="1" si="81"/>
        <v/>
      </c>
      <c r="G2587" s="72">
        <f t="shared" si="82"/>
        <v>2587</v>
      </c>
    </row>
    <row r="2588" spans="1:7" customFormat="1" x14ac:dyDescent="0.2">
      <c r="A2588" s="10"/>
      <c r="B2588" s="11"/>
      <c r="C2588" s="11"/>
      <c r="D2588" s="11"/>
      <c r="E2588" s="12"/>
      <c r="F2588" s="8" t="str">
        <f t="shared" ca="1" si="81"/>
        <v/>
      </c>
      <c r="G2588" s="72">
        <f t="shared" si="82"/>
        <v>2588</v>
      </c>
    </row>
    <row r="2589" spans="1:7" customFormat="1" x14ac:dyDescent="0.2">
      <c r="A2589" s="10"/>
      <c r="B2589" s="11"/>
      <c r="C2589" s="11"/>
      <c r="D2589" s="11"/>
      <c r="E2589" s="12"/>
      <c r="F2589" s="8" t="str">
        <f t="shared" ca="1" si="81"/>
        <v/>
      </c>
      <c r="G2589" s="72">
        <f t="shared" si="82"/>
        <v>2589</v>
      </c>
    </row>
    <row r="2590" spans="1:7" customFormat="1" x14ac:dyDescent="0.2">
      <c r="A2590" s="10"/>
      <c r="B2590" s="11"/>
      <c r="C2590" s="11"/>
      <c r="D2590" s="11"/>
      <c r="E2590" s="12"/>
      <c r="F2590" s="8" t="str">
        <f t="shared" ca="1" si="81"/>
        <v/>
      </c>
      <c r="G2590" s="72">
        <f t="shared" si="82"/>
        <v>2590</v>
      </c>
    </row>
    <row r="2591" spans="1:7" customFormat="1" x14ac:dyDescent="0.2">
      <c r="A2591" s="10"/>
      <c r="B2591" s="11"/>
      <c r="C2591" s="11"/>
      <c r="D2591" s="11"/>
      <c r="E2591" s="12"/>
      <c r="F2591" s="8" t="str">
        <f t="shared" ca="1" si="81"/>
        <v/>
      </c>
      <c r="G2591" s="72">
        <f t="shared" si="82"/>
        <v>2591</v>
      </c>
    </row>
    <row r="2592" spans="1:7" customFormat="1" x14ac:dyDescent="0.2">
      <c r="A2592" s="10"/>
      <c r="B2592" s="11"/>
      <c r="C2592" s="11"/>
      <c r="D2592" s="11"/>
      <c r="E2592" s="12"/>
      <c r="F2592" s="8" t="str">
        <f t="shared" ca="1" si="81"/>
        <v/>
      </c>
      <c r="G2592" s="72">
        <f t="shared" si="82"/>
        <v>2592</v>
      </c>
    </row>
    <row r="2593" spans="1:7" customFormat="1" x14ac:dyDescent="0.2">
      <c r="A2593" s="10"/>
      <c r="B2593" s="11"/>
      <c r="C2593" s="11"/>
      <c r="D2593" s="11"/>
      <c r="E2593" s="12"/>
      <c r="F2593" s="8" t="str">
        <f t="shared" ca="1" si="81"/>
        <v/>
      </c>
      <c r="G2593" s="72">
        <f t="shared" si="82"/>
        <v>2593</v>
      </c>
    </row>
    <row r="2594" spans="1:7" customFormat="1" x14ac:dyDescent="0.2">
      <c r="A2594" s="10"/>
      <c r="B2594" s="11"/>
      <c r="C2594" s="11"/>
      <c r="D2594" s="11"/>
      <c r="E2594" s="12"/>
      <c r="F2594" s="8" t="str">
        <f t="shared" ca="1" si="81"/>
        <v/>
      </c>
      <c r="G2594" s="72">
        <f t="shared" si="82"/>
        <v>2594</v>
      </c>
    </row>
    <row r="2595" spans="1:7" customFormat="1" x14ac:dyDescent="0.2">
      <c r="A2595" s="10"/>
      <c r="B2595" s="11"/>
      <c r="C2595" s="11"/>
      <c r="D2595" s="11"/>
      <c r="E2595" s="12"/>
      <c r="F2595" s="8" t="str">
        <f t="shared" ca="1" si="81"/>
        <v/>
      </c>
      <c r="G2595" s="72">
        <f t="shared" si="82"/>
        <v>2595</v>
      </c>
    </row>
    <row r="2596" spans="1:7" customFormat="1" x14ac:dyDescent="0.2">
      <c r="A2596" s="10"/>
      <c r="B2596" s="11"/>
      <c r="C2596" s="11"/>
      <c r="D2596" s="11"/>
      <c r="E2596" s="12"/>
      <c r="F2596" s="8" t="str">
        <f t="shared" ca="1" si="81"/>
        <v/>
      </c>
      <c r="G2596" s="72">
        <f t="shared" si="82"/>
        <v>2596</v>
      </c>
    </row>
    <row r="2597" spans="1:7" customFormat="1" x14ac:dyDescent="0.2">
      <c r="A2597" s="10"/>
      <c r="B2597" s="11"/>
      <c r="C2597" s="11"/>
      <c r="D2597" s="11"/>
      <c r="E2597" s="12"/>
      <c r="F2597" s="8" t="str">
        <f t="shared" ca="1" si="81"/>
        <v/>
      </c>
      <c r="G2597" s="72">
        <f t="shared" si="82"/>
        <v>2597</v>
      </c>
    </row>
    <row r="2598" spans="1:7" customFormat="1" x14ac:dyDescent="0.2">
      <c r="A2598" s="10"/>
      <c r="B2598" s="11"/>
      <c r="C2598" s="11"/>
      <c r="D2598" s="11"/>
      <c r="E2598" s="12"/>
      <c r="F2598" s="8" t="str">
        <f t="shared" ca="1" si="81"/>
        <v/>
      </c>
      <c r="G2598" s="72">
        <f t="shared" si="82"/>
        <v>2598</v>
      </c>
    </row>
    <row r="2599" spans="1:7" customFormat="1" x14ac:dyDescent="0.2">
      <c r="A2599" s="10"/>
      <c r="B2599" s="11"/>
      <c r="C2599" s="11"/>
      <c r="D2599" s="11"/>
      <c r="E2599" s="12"/>
      <c r="F2599" s="8" t="str">
        <f t="shared" ca="1" si="81"/>
        <v/>
      </c>
      <c r="G2599" s="72">
        <f t="shared" si="82"/>
        <v>2599</v>
      </c>
    </row>
    <row r="2600" spans="1:7" customFormat="1" x14ac:dyDescent="0.2">
      <c r="A2600" s="10"/>
      <c r="B2600" s="11"/>
      <c r="C2600" s="11"/>
      <c r="D2600" s="11"/>
      <c r="E2600" s="12"/>
      <c r="F2600" s="8" t="str">
        <f t="shared" ca="1" si="81"/>
        <v/>
      </c>
      <c r="G2600" s="72">
        <f t="shared" si="82"/>
        <v>2600</v>
      </c>
    </row>
    <row r="2601" spans="1:7" customFormat="1" x14ac:dyDescent="0.2">
      <c r="A2601" s="10"/>
      <c r="B2601" s="11"/>
      <c r="C2601" s="11"/>
      <c r="D2601" s="11"/>
      <c r="E2601" s="12"/>
      <c r="F2601" s="8" t="str">
        <f t="shared" ca="1" si="81"/>
        <v/>
      </c>
      <c r="G2601" s="72">
        <f t="shared" si="82"/>
        <v>2601</v>
      </c>
    </row>
    <row r="2602" spans="1:7" customFormat="1" x14ac:dyDescent="0.2">
      <c r="A2602" s="10"/>
      <c r="B2602" s="11"/>
      <c r="C2602" s="11"/>
      <c r="D2602" s="11"/>
      <c r="E2602" s="12"/>
      <c r="F2602" s="8" t="str">
        <f t="shared" ca="1" si="81"/>
        <v/>
      </c>
      <c r="G2602" s="72">
        <f t="shared" si="82"/>
        <v>2602</v>
      </c>
    </row>
    <row r="2603" spans="1:7" customFormat="1" x14ac:dyDescent="0.2">
      <c r="A2603" s="10"/>
      <c r="B2603" s="11"/>
      <c r="C2603" s="11"/>
      <c r="D2603" s="11"/>
      <c r="E2603" s="12"/>
      <c r="F2603" s="8" t="str">
        <f t="shared" ca="1" si="81"/>
        <v/>
      </c>
      <c r="G2603" s="72">
        <f t="shared" si="82"/>
        <v>2603</v>
      </c>
    </row>
    <row r="2604" spans="1:7" customFormat="1" x14ac:dyDescent="0.2">
      <c r="A2604" s="10"/>
      <c r="B2604" s="11"/>
      <c r="C2604" s="11"/>
      <c r="D2604" s="11"/>
      <c r="E2604" s="12"/>
      <c r="F2604" s="8" t="str">
        <f t="shared" ca="1" si="81"/>
        <v/>
      </c>
      <c r="G2604" s="72">
        <f t="shared" si="82"/>
        <v>2604</v>
      </c>
    </row>
    <row r="2605" spans="1:7" customFormat="1" x14ac:dyDescent="0.2">
      <c r="A2605" s="10"/>
      <c r="B2605" s="11"/>
      <c r="C2605" s="11"/>
      <c r="D2605" s="11"/>
      <c r="E2605" s="12"/>
      <c r="F2605" s="8" t="str">
        <f t="shared" ca="1" si="81"/>
        <v/>
      </c>
      <c r="G2605" s="72">
        <f t="shared" si="82"/>
        <v>2605</v>
      </c>
    </row>
    <row r="2606" spans="1:7" customFormat="1" x14ac:dyDescent="0.2">
      <c r="A2606" s="10"/>
      <c r="B2606" s="11"/>
      <c r="C2606" s="11"/>
      <c r="D2606" s="11"/>
      <c r="E2606" s="12"/>
      <c r="F2606" s="8" t="str">
        <f t="shared" ca="1" si="81"/>
        <v/>
      </c>
      <c r="G2606" s="72">
        <f t="shared" si="82"/>
        <v>2606</v>
      </c>
    </row>
    <row r="2607" spans="1:7" customFormat="1" x14ac:dyDescent="0.2">
      <c r="A2607" s="10"/>
      <c r="B2607" s="11"/>
      <c r="C2607" s="11"/>
      <c r="D2607" s="11"/>
      <c r="E2607" s="12"/>
      <c r="F2607" s="8" t="str">
        <f t="shared" ca="1" si="81"/>
        <v/>
      </c>
      <c r="G2607" s="72">
        <f t="shared" si="82"/>
        <v>2607</v>
      </c>
    </row>
    <row r="2608" spans="1:7" customFormat="1" x14ac:dyDescent="0.2">
      <c r="A2608" s="10"/>
      <c r="B2608" s="11"/>
      <c r="C2608" s="11"/>
      <c r="D2608" s="11"/>
      <c r="E2608" s="12"/>
      <c r="F2608" s="8" t="str">
        <f t="shared" ca="1" si="81"/>
        <v/>
      </c>
      <c r="G2608" s="72">
        <f t="shared" si="82"/>
        <v>2608</v>
      </c>
    </row>
    <row r="2609" spans="1:7" customFormat="1" x14ac:dyDescent="0.2">
      <c r="A2609" s="10"/>
      <c r="B2609" s="11"/>
      <c r="C2609" s="11"/>
      <c r="D2609" s="11"/>
      <c r="E2609" s="12"/>
      <c r="F2609" s="8" t="str">
        <f t="shared" ca="1" si="81"/>
        <v/>
      </c>
      <c r="G2609" s="72">
        <f t="shared" si="82"/>
        <v>2609</v>
      </c>
    </row>
    <row r="2610" spans="1:7" customFormat="1" x14ac:dyDescent="0.2">
      <c r="A2610" s="10"/>
      <c r="B2610" s="11"/>
      <c r="C2610" s="11"/>
      <c r="D2610" s="11"/>
      <c r="E2610" s="12"/>
      <c r="F2610" s="8" t="str">
        <f t="shared" ca="1" si="81"/>
        <v/>
      </c>
      <c r="G2610" s="72">
        <f t="shared" si="82"/>
        <v>2610</v>
      </c>
    </row>
    <row r="2611" spans="1:7" customFormat="1" x14ac:dyDescent="0.2">
      <c r="A2611" s="10"/>
      <c r="B2611" s="11"/>
      <c r="C2611" s="11"/>
      <c r="D2611" s="11"/>
      <c r="E2611" s="12"/>
      <c r="F2611" s="8" t="str">
        <f t="shared" ca="1" si="81"/>
        <v/>
      </c>
      <c r="G2611" s="72">
        <f t="shared" si="82"/>
        <v>2611</v>
      </c>
    </row>
    <row r="2612" spans="1:7" customFormat="1" x14ac:dyDescent="0.2">
      <c r="A2612" s="10"/>
      <c r="B2612" s="11"/>
      <c r="C2612" s="11"/>
      <c r="D2612" s="11"/>
      <c r="E2612" s="12"/>
      <c r="F2612" s="8" t="str">
        <f t="shared" ca="1" si="81"/>
        <v/>
      </c>
      <c r="G2612" s="72">
        <f t="shared" si="82"/>
        <v>2612</v>
      </c>
    </row>
    <row r="2613" spans="1:7" customFormat="1" x14ac:dyDescent="0.2">
      <c r="A2613" s="10"/>
      <c r="B2613" s="11"/>
      <c r="C2613" s="11"/>
      <c r="D2613" s="11"/>
      <c r="E2613" s="12"/>
      <c r="F2613" s="8" t="str">
        <f t="shared" ca="1" si="81"/>
        <v/>
      </c>
      <c r="G2613" s="72">
        <f t="shared" si="82"/>
        <v>2613</v>
      </c>
    </row>
    <row r="2614" spans="1:7" customFormat="1" x14ac:dyDescent="0.2">
      <c r="A2614" s="10"/>
      <c r="B2614" s="11"/>
      <c r="C2614" s="11"/>
      <c r="D2614" s="11"/>
      <c r="E2614" s="12"/>
      <c r="F2614" s="8" t="str">
        <f t="shared" ca="1" si="81"/>
        <v/>
      </c>
      <c r="G2614" s="72">
        <f t="shared" si="82"/>
        <v>2614</v>
      </c>
    </row>
    <row r="2615" spans="1:7" customFormat="1" x14ac:dyDescent="0.2">
      <c r="A2615" s="10"/>
      <c r="B2615" s="11"/>
      <c r="C2615" s="11"/>
      <c r="D2615" s="11"/>
      <c r="E2615" s="12"/>
      <c r="F2615" s="8" t="str">
        <f t="shared" ca="1" si="81"/>
        <v/>
      </c>
      <c r="G2615" s="72">
        <f t="shared" si="82"/>
        <v>2615</v>
      </c>
    </row>
    <row r="2616" spans="1:7" customFormat="1" x14ac:dyDescent="0.2">
      <c r="A2616" s="10"/>
      <c r="B2616" s="11"/>
      <c r="C2616" s="11"/>
      <c r="D2616" s="11"/>
      <c r="E2616" s="12"/>
      <c r="F2616" s="8" t="str">
        <f t="shared" ca="1" si="81"/>
        <v/>
      </c>
      <c r="G2616" s="72">
        <f t="shared" si="82"/>
        <v>2616</v>
      </c>
    </row>
    <row r="2617" spans="1:7" customFormat="1" x14ac:dyDescent="0.2">
      <c r="A2617" s="10"/>
      <c r="B2617" s="11"/>
      <c r="C2617" s="11"/>
      <c r="D2617" s="11"/>
      <c r="E2617" s="12"/>
      <c r="F2617" s="8" t="str">
        <f t="shared" ca="1" si="81"/>
        <v/>
      </c>
      <c r="G2617" s="72">
        <f t="shared" si="82"/>
        <v>2617</v>
      </c>
    </row>
    <row r="2618" spans="1:7" customFormat="1" x14ac:dyDescent="0.2">
      <c r="A2618" s="10"/>
      <c r="B2618" s="11"/>
      <c r="C2618" s="11"/>
      <c r="D2618" s="11"/>
      <c r="E2618" s="12"/>
      <c r="F2618" s="8" t="str">
        <f t="shared" ca="1" si="81"/>
        <v/>
      </c>
      <c r="G2618" s="72">
        <f t="shared" si="82"/>
        <v>2618</v>
      </c>
    </row>
    <row r="2619" spans="1:7" customFormat="1" x14ac:dyDescent="0.2">
      <c r="A2619" s="10"/>
      <c r="B2619" s="11"/>
      <c r="C2619" s="11"/>
      <c r="D2619" s="11"/>
      <c r="E2619" s="12"/>
      <c r="F2619" s="8" t="str">
        <f t="shared" ca="1" si="81"/>
        <v/>
      </c>
      <c r="G2619" s="72">
        <f t="shared" si="82"/>
        <v>2619</v>
      </c>
    </row>
    <row r="2620" spans="1:7" customFormat="1" x14ac:dyDescent="0.2">
      <c r="A2620" s="10"/>
      <c r="B2620" s="11"/>
      <c r="C2620" s="11"/>
      <c r="D2620" s="11"/>
      <c r="E2620" s="12"/>
      <c r="F2620" s="8" t="str">
        <f t="shared" ca="1" si="81"/>
        <v/>
      </c>
      <c r="G2620" s="72">
        <f t="shared" si="82"/>
        <v>2620</v>
      </c>
    </row>
    <row r="2621" spans="1:7" customFormat="1" x14ac:dyDescent="0.2">
      <c r="A2621" s="10"/>
      <c r="B2621" s="11"/>
      <c r="C2621" s="11"/>
      <c r="D2621" s="11"/>
      <c r="E2621" s="12"/>
      <c r="F2621" s="8" t="str">
        <f t="shared" ca="1" si="81"/>
        <v/>
      </c>
      <c r="G2621" s="72">
        <f t="shared" si="82"/>
        <v>2621</v>
      </c>
    </row>
    <row r="2622" spans="1:7" customFormat="1" x14ac:dyDescent="0.2">
      <c r="A2622" s="10"/>
      <c r="B2622" s="11"/>
      <c r="C2622" s="11"/>
      <c r="D2622" s="11"/>
      <c r="E2622" s="12"/>
      <c r="F2622" s="8" t="str">
        <f t="shared" ca="1" si="81"/>
        <v/>
      </c>
      <c r="G2622" s="72">
        <f t="shared" si="82"/>
        <v>2622</v>
      </c>
    </row>
    <row r="2623" spans="1:7" customFormat="1" x14ac:dyDescent="0.2">
      <c r="A2623" s="10"/>
      <c r="B2623" s="11"/>
      <c r="C2623" s="11"/>
      <c r="D2623" s="11"/>
      <c r="E2623" s="12"/>
      <c r="F2623" s="8" t="str">
        <f t="shared" ca="1" si="81"/>
        <v/>
      </c>
      <c r="G2623" s="72">
        <f t="shared" si="82"/>
        <v>2623</v>
      </c>
    </row>
    <row r="2624" spans="1:7" customFormat="1" x14ac:dyDescent="0.2">
      <c r="A2624" s="10"/>
      <c r="B2624" s="11"/>
      <c r="C2624" s="11"/>
      <c r="D2624" s="11"/>
      <c r="E2624" s="12"/>
      <c r="F2624" s="8" t="str">
        <f t="shared" ca="1" si="81"/>
        <v/>
      </c>
      <c r="G2624" s="72">
        <f t="shared" si="82"/>
        <v>2624</v>
      </c>
    </row>
    <row r="2625" spans="1:7" customFormat="1" x14ac:dyDescent="0.2">
      <c r="A2625" s="10"/>
      <c r="B2625" s="11"/>
      <c r="C2625" s="11"/>
      <c r="D2625" s="11"/>
      <c r="E2625" s="12"/>
      <c r="F2625" s="8" t="str">
        <f t="shared" ca="1" si="81"/>
        <v/>
      </c>
      <c r="G2625" s="72">
        <f t="shared" si="82"/>
        <v>2625</v>
      </c>
    </row>
    <row r="2626" spans="1:7" customFormat="1" x14ac:dyDescent="0.2">
      <c r="A2626" s="10"/>
      <c r="B2626" s="11"/>
      <c r="C2626" s="11"/>
      <c r="D2626" s="11"/>
      <c r="E2626" s="12"/>
      <c r="F2626" s="8" t="str">
        <f t="shared" ca="1" si="81"/>
        <v/>
      </c>
      <c r="G2626" s="72">
        <f t="shared" si="82"/>
        <v>2626</v>
      </c>
    </row>
    <row r="2627" spans="1:7" customFormat="1" x14ac:dyDescent="0.2">
      <c r="A2627" s="10"/>
      <c r="B2627" s="11"/>
      <c r="C2627" s="11"/>
      <c r="D2627" s="11"/>
      <c r="E2627" s="12"/>
      <c r="F2627" s="8" t="str">
        <f t="shared" ca="1" si="81"/>
        <v/>
      </c>
      <c r="G2627" s="72">
        <f t="shared" si="82"/>
        <v>2627</v>
      </c>
    </row>
    <row r="2628" spans="1:7" customFormat="1" x14ac:dyDescent="0.2">
      <c r="A2628" s="10"/>
      <c r="B2628" s="11"/>
      <c r="C2628" s="11"/>
      <c r="D2628" s="11"/>
      <c r="E2628" s="12"/>
      <c r="F2628" s="8" t="str">
        <f t="shared" ca="1" si="81"/>
        <v/>
      </c>
      <c r="G2628" s="72">
        <f t="shared" si="82"/>
        <v>2628</v>
      </c>
    </row>
    <row r="2629" spans="1:7" customFormat="1" x14ac:dyDescent="0.2">
      <c r="A2629" s="10"/>
      <c r="B2629" s="11"/>
      <c r="C2629" s="11"/>
      <c r="D2629" s="11"/>
      <c r="E2629" s="12"/>
      <c r="F2629" s="8" t="str">
        <f t="shared" ca="1" si="81"/>
        <v/>
      </c>
      <c r="G2629" s="72">
        <f t="shared" si="82"/>
        <v>2629</v>
      </c>
    </row>
    <row r="2630" spans="1:7" customFormat="1" x14ac:dyDescent="0.2">
      <c r="A2630" s="10"/>
      <c r="B2630" s="11"/>
      <c r="C2630" s="11"/>
      <c r="D2630" s="11"/>
      <c r="E2630" s="12"/>
      <c r="F2630" s="8" t="str">
        <f t="shared" ca="1" si="81"/>
        <v/>
      </c>
      <c r="G2630" s="72">
        <f t="shared" si="82"/>
        <v>2630</v>
      </c>
    </row>
    <row r="2631" spans="1:7" customFormat="1" x14ac:dyDescent="0.2">
      <c r="A2631" s="10"/>
      <c r="B2631" s="11"/>
      <c r="C2631" s="11"/>
      <c r="D2631" s="11"/>
      <c r="E2631" s="12"/>
      <c r="F2631" s="8" t="str">
        <f t="shared" ref="F2631:F2694" ca="1" si="83">IF( NOT( AND( ISBLANK(INDIRECT(CONCATENATE("A",G2631))),ISBLANK(INDIRECT(CONCATENATE("B",G2631))),ISBLANK(INDIRECT(CONCATENATE("C",G2631))),ISBLANK(INDIRECT(CONCATENATE("D",G2631))),ISBLANK(INDIRECT(CONCATENATE("E",G2631))))),
   IF( NOT( OR(ISBLANK(INDIRECT(CONCATENATE("A",G2631))),ISBLANK(INDIRECT(CONCATENATE("B",G2631))),ISBLANK(INDIRECT(CONCATENATE("C",G2631))),ISBLANK(INDIRECT(CONCATENATE("D",G2631))),ISBLANK(INDIRECT(CONCATENATE("E",G2631))))),
      "volledig","onvolledig"),
  "")</f>
        <v/>
      </c>
      <c r="G2631" s="72">
        <f t="shared" si="82"/>
        <v>2631</v>
      </c>
    </row>
    <row r="2632" spans="1:7" customFormat="1" x14ac:dyDescent="0.2">
      <c r="A2632" s="10"/>
      <c r="B2632" s="11"/>
      <c r="C2632" s="11"/>
      <c r="D2632" s="11"/>
      <c r="E2632" s="12"/>
      <c r="F2632" s="8" t="str">
        <f t="shared" ca="1" si="83"/>
        <v/>
      </c>
      <c r="G2632" s="72">
        <f t="shared" si="82"/>
        <v>2632</v>
      </c>
    </row>
    <row r="2633" spans="1:7" customFormat="1" x14ac:dyDescent="0.2">
      <c r="A2633" s="10"/>
      <c r="B2633" s="11"/>
      <c r="C2633" s="11"/>
      <c r="D2633" s="11"/>
      <c r="E2633" s="12"/>
      <c r="F2633" s="8" t="str">
        <f t="shared" ca="1" si="83"/>
        <v/>
      </c>
      <c r="G2633" s="72">
        <f t="shared" ref="G2633:G2696" si="84">G2632+1</f>
        <v>2633</v>
      </c>
    </row>
    <row r="2634" spans="1:7" customFormat="1" x14ac:dyDescent="0.2">
      <c r="A2634" s="10"/>
      <c r="B2634" s="11"/>
      <c r="C2634" s="11"/>
      <c r="D2634" s="11"/>
      <c r="E2634" s="12"/>
      <c r="F2634" s="8" t="str">
        <f t="shared" ca="1" si="83"/>
        <v/>
      </c>
      <c r="G2634" s="72">
        <f t="shared" si="84"/>
        <v>2634</v>
      </c>
    </row>
    <row r="2635" spans="1:7" customFormat="1" x14ac:dyDescent="0.2">
      <c r="A2635" s="10"/>
      <c r="B2635" s="11"/>
      <c r="C2635" s="11"/>
      <c r="D2635" s="11"/>
      <c r="E2635" s="12"/>
      <c r="F2635" s="8" t="str">
        <f t="shared" ca="1" si="83"/>
        <v/>
      </c>
      <c r="G2635" s="72">
        <f t="shared" si="84"/>
        <v>2635</v>
      </c>
    </row>
    <row r="2636" spans="1:7" customFormat="1" x14ac:dyDescent="0.2">
      <c r="A2636" s="10"/>
      <c r="B2636" s="11"/>
      <c r="C2636" s="11"/>
      <c r="D2636" s="11"/>
      <c r="E2636" s="12"/>
      <c r="F2636" s="8" t="str">
        <f t="shared" ca="1" si="83"/>
        <v/>
      </c>
      <c r="G2636" s="72">
        <f t="shared" si="84"/>
        <v>2636</v>
      </c>
    </row>
    <row r="2637" spans="1:7" customFormat="1" x14ac:dyDescent="0.2">
      <c r="A2637" s="10"/>
      <c r="B2637" s="11"/>
      <c r="C2637" s="11"/>
      <c r="D2637" s="11"/>
      <c r="E2637" s="12"/>
      <c r="F2637" s="8" t="str">
        <f t="shared" ca="1" si="83"/>
        <v/>
      </c>
      <c r="G2637" s="72">
        <f t="shared" si="84"/>
        <v>2637</v>
      </c>
    </row>
    <row r="2638" spans="1:7" customFormat="1" x14ac:dyDescent="0.2">
      <c r="A2638" s="10"/>
      <c r="B2638" s="11"/>
      <c r="C2638" s="11"/>
      <c r="D2638" s="11"/>
      <c r="E2638" s="12"/>
      <c r="F2638" s="8" t="str">
        <f t="shared" ca="1" si="83"/>
        <v/>
      </c>
      <c r="G2638" s="72">
        <f t="shared" si="84"/>
        <v>2638</v>
      </c>
    </row>
    <row r="2639" spans="1:7" customFormat="1" x14ac:dyDescent="0.2">
      <c r="A2639" s="10"/>
      <c r="B2639" s="11"/>
      <c r="C2639" s="11"/>
      <c r="D2639" s="11"/>
      <c r="E2639" s="12"/>
      <c r="F2639" s="8" t="str">
        <f t="shared" ca="1" si="83"/>
        <v/>
      </c>
      <c r="G2639" s="72">
        <f t="shared" si="84"/>
        <v>2639</v>
      </c>
    </row>
    <row r="2640" spans="1:7" customFormat="1" x14ac:dyDescent="0.2">
      <c r="A2640" s="10"/>
      <c r="B2640" s="11"/>
      <c r="C2640" s="11"/>
      <c r="D2640" s="11"/>
      <c r="E2640" s="12"/>
      <c r="F2640" s="8" t="str">
        <f t="shared" ca="1" si="83"/>
        <v/>
      </c>
      <c r="G2640" s="72">
        <f t="shared" si="84"/>
        <v>2640</v>
      </c>
    </row>
    <row r="2641" spans="1:7" customFormat="1" x14ac:dyDescent="0.2">
      <c r="A2641" s="10"/>
      <c r="B2641" s="11"/>
      <c r="C2641" s="11"/>
      <c r="D2641" s="11"/>
      <c r="E2641" s="12"/>
      <c r="F2641" s="8" t="str">
        <f t="shared" ca="1" si="83"/>
        <v/>
      </c>
      <c r="G2641" s="72">
        <f t="shared" si="84"/>
        <v>2641</v>
      </c>
    </row>
    <row r="2642" spans="1:7" customFormat="1" x14ac:dyDescent="0.2">
      <c r="A2642" s="10"/>
      <c r="B2642" s="11"/>
      <c r="C2642" s="11"/>
      <c r="D2642" s="11"/>
      <c r="E2642" s="12"/>
      <c r="F2642" s="8" t="str">
        <f t="shared" ca="1" si="83"/>
        <v/>
      </c>
      <c r="G2642" s="72">
        <f t="shared" si="84"/>
        <v>2642</v>
      </c>
    </row>
    <row r="2643" spans="1:7" customFormat="1" x14ac:dyDescent="0.2">
      <c r="A2643" s="10"/>
      <c r="B2643" s="11"/>
      <c r="C2643" s="11"/>
      <c r="D2643" s="11"/>
      <c r="E2643" s="12"/>
      <c r="F2643" s="8" t="str">
        <f t="shared" ca="1" si="83"/>
        <v/>
      </c>
      <c r="G2643" s="72">
        <f t="shared" si="84"/>
        <v>2643</v>
      </c>
    </row>
    <row r="2644" spans="1:7" customFormat="1" x14ac:dyDescent="0.2">
      <c r="A2644" s="10"/>
      <c r="B2644" s="11"/>
      <c r="C2644" s="11"/>
      <c r="D2644" s="11"/>
      <c r="E2644" s="12"/>
      <c r="F2644" s="8" t="str">
        <f t="shared" ca="1" si="83"/>
        <v/>
      </c>
      <c r="G2644" s="72">
        <f t="shared" si="84"/>
        <v>2644</v>
      </c>
    </row>
    <row r="2645" spans="1:7" customFormat="1" x14ac:dyDescent="0.2">
      <c r="A2645" s="10"/>
      <c r="B2645" s="11"/>
      <c r="C2645" s="11"/>
      <c r="D2645" s="11"/>
      <c r="E2645" s="12"/>
      <c r="F2645" s="8" t="str">
        <f t="shared" ca="1" si="83"/>
        <v/>
      </c>
      <c r="G2645" s="72">
        <f t="shared" si="84"/>
        <v>2645</v>
      </c>
    </row>
    <row r="2646" spans="1:7" customFormat="1" x14ac:dyDescent="0.2">
      <c r="A2646" s="10"/>
      <c r="B2646" s="11"/>
      <c r="C2646" s="11"/>
      <c r="D2646" s="11"/>
      <c r="E2646" s="12"/>
      <c r="F2646" s="8" t="str">
        <f t="shared" ca="1" si="83"/>
        <v/>
      </c>
      <c r="G2646" s="72">
        <f t="shared" si="84"/>
        <v>2646</v>
      </c>
    </row>
    <row r="2647" spans="1:7" customFormat="1" x14ac:dyDescent="0.2">
      <c r="A2647" s="10"/>
      <c r="B2647" s="11"/>
      <c r="C2647" s="11"/>
      <c r="D2647" s="11"/>
      <c r="E2647" s="12"/>
      <c r="F2647" s="8" t="str">
        <f t="shared" ca="1" si="83"/>
        <v/>
      </c>
      <c r="G2647" s="72">
        <f t="shared" si="84"/>
        <v>2647</v>
      </c>
    </row>
    <row r="2648" spans="1:7" customFormat="1" x14ac:dyDescent="0.2">
      <c r="A2648" s="10"/>
      <c r="B2648" s="11"/>
      <c r="C2648" s="11"/>
      <c r="D2648" s="11"/>
      <c r="E2648" s="12"/>
      <c r="F2648" s="8" t="str">
        <f t="shared" ca="1" si="83"/>
        <v/>
      </c>
      <c r="G2648" s="72">
        <f t="shared" si="84"/>
        <v>2648</v>
      </c>
    </row>
    <row r="2649" spans="1:7" customFormat="1" x14ac:dyDescent="0.2">
      <c r="A2649" s="10"/>
      <c r="B2649" s="11"/>
      <c r="C2649" s="11"/>
      <c r="D2649" s="11"/>
      <c r="E2649" s="12"/>
      <c r="F2649" s="8" t="str">
        <f t="shared" ca="1" si="83"/>
        <v/>
      </c>
      <c r="G2649" s="72">
        <f t="shared" si="84"/>
        <v>2649</v>
      </c>
    </row>
    <row r="2650" spans="1:7" customFormat="1" x14ac:dyDescent="0.2">
      <c r="A2650" s="10"/>
      <c r="B2650" s="11"/>
      <c r="C2650" s="11"/>
      <c r="D2650" s="11"/>
      <c r="E2650" s="12"/>
      <c r="F2650" s="8" t="str">
        <f t="shared" ca="1" si="83"/>
        <v/>
      </c>
      <c r="G2650" s="72">
        <f t="shared" si="84"/>
        <v>2650</v>
      </c>
    </row>
    <row r="2651" spans="1:7" customFormat="1" x14ac:dyDescent="0.2">
      <c r="A2651" s="10"/>
      <c r="B2651" s="11"/>
      <c r="C2651" s="11"/>
      <c r="D2651" s="11"/>
      <c r="E2651" s="12"/>
      <c r="F2651" s="8" t="str">
        <f t="shared" ca="1" si="83"/>
        <v/>
      </c>
      <c r="G2651" s="72">
        <f t="shared" si="84"/>
        <v>2651</v>
      </c>
    </row>
    <row r="2652" spans="1:7" customFormat="1" x14ac:dyDescent="0.2">
      <c r="A2652" s="10"/>
      <c r="B2652" s="11"/>
      <c r="C2652" s="11"/>
      <c r="D2652" s="11"/>
      <c r="E2652" s="12"/>
      <c r="F2652" s="8" t="str">
        <f t="shared" ca="1" si="83"/>
        <v/>
      </c>
      <c r="G2652" s="72">
        <f t="shared" si="84"/>
        <v>2652</v>
      </c>
    </row>
    <row r="2653" spans="1:7" customFormat="1" x14ac:dyDescent="0.2">
      <c r="A2653" s="10"/>
      <c r="B2653" s="11"/>
      <c r="C2653" s="11"/>
      <c r="D2653" s="11"/>
      <c r="E2653" s="12"/>
      <c r="F2653" s="8" t="str">
        <f t="shared" ca="1" si="83"/>
        <v/>
      </c>
      <c r="G2653" s="72">
        <f t="shared" si="84"/>
        <v>2653</v>
      </c>
    </row>
    <row r="2654" spans="1:7" customFormat="1" x14ac:dyDescent="0.2">
      <c r="A2654" s="10"/>
      <c r="B2654" s="11"/>
      <c r="C2654" s="11"/>
      <c r="D2654" s="11"/>
      <c r="E2654" s="12"/>
      <c r="F2654" s="8" t="str">
        <f t="shared" ca="1" si="83"/>
        <v/>
      </c>
      <c r="G2654" s="72">
        <f t="shared" si="84"/>
        <v>2654</v>
      </c>
    </row>
    <row r="2655" spans="1:7" customFormat="1" x14ac:dyDescent="0.2">
      <c r="A2655" s="10"/>
      <c r="B2655" s="11"/>
      <c r="C2655" s="11"/>
      <c r="D2655" s="11"/>
      <c r="E2655" s="12"/>
      <c r="F2655" s="8" t="str">
        <f t="shared" ca="1" si="83"/>
        <v/>
      </c>
      <c r="G2655" s="72">
        <f t="shared" si="84"/>
        <v>2655</v>
      </c>
    </row>
    <row r="2656" spans="1:7" customFormat="1" x14ac:dyDescent="0.2">
      <c r="A2656" s="10"/>
      <c r="B2656" s="11"/>
      <c r="C2656" s="11"/>
      <c r="D2656" s="11"/>
      <c r="E2656" s="12"/>
      <c r="F2656" s="8" t="str">
        <f t="shared" ca="1" si="83"/>
        <v/>
      </c>
      <c r="G2656" s="72">
        <f t="shared" si="84"/>
        <v>2656</v>
      </c>
    </row>
    <row r="2657" spans="1:7" customFormat="1" x14ac:dyDescent="0.2">
      <c r="A2657" s="10"/>
      <c r="B2657" s="11"/>
      <c r="C2657" s="11"/>
      <c r="D2657" s="11"/>
      <c r="E2657" s="12"/>
      <c r="F2657" s="8" t="str">
        <f t="shared" ca="1" si="83"/>
        <v/>
      </c>
      <c r="G2657" s="72">
        <f t="shared" si="84"/>
        <v>2657</v>
      </c>
    </row>
    <row r="2658" spans="1:7" customFormat="1" x14ac:dyDescent="0.2">
      <c r="A2658" s="10"/>
      <c r="B2658" s="11"/>
      <c r="C2658" s="11"/>
      <c r="D2658" s="11"/>
      <c r="E2658" s="12"/>
      <c r="F2658" s="8" t="str">
        <f t="shared" ca="1" si="83"/>
        <v/>
      </c>
      <c r="G2658" s="72">
        <f t="shared" si="84"/>
        <v>2658</v>
      </c>
    </row>
    <row r="2659" spans="1:7" customFormat="1" x14ac:dyDescent="0.2">
      <c r="A2659" s="10"/>
      <c r="B2659" s="11"/>
      <c r="C2659" s="11"/>
      <c r="D2659" s="11"/>
      <c r="E2659" s="12"/>
      <c r="F2659" s="8" t="str">
        <f t="shared" ca="1" si="83"/>
        <v/>
      </c>
      <c r="G2659" s="72">
        <f t="shared" si="84"/>
        <v>2659</v>
      </c>
    </row>
    <row r="2660" spans="1:7" customFormat="1" x14ac:dyDescent="0.2">
      <c r="A2660" s="10"/>
      <c r="B2660" s="11"/>
      <c r="C2660" s="11"/>
      <c r="D2660" s="11"/>
      <c r="E2660" s="12"/>
      <c r="F2660" s="8" t="str">
        <f t="shared" ca="1" si="83"/>
        <v/>
      </c>
      <c r="G2660" s="72">
        <f t="shared" si="84"/>
        <v>2660</v>
      </c>
    </row>
    <row r="2661" spans="1:7" customFormat="1" x14ac:dyDescent="0.2">
      <c r="A2661" s="10"/>
      <c r="B2661" s="11"/>
      <c r="C2661" s="11"/>
      <c r="D2661" s="11"/>
      <c r="E2661" s="12"/>
      <c r="F2661" s="8" t="str">
        <f t="shared" ca="1" si="83"/>
        <v/>
      </c>
      <c r="G2661" s="72">
        <f t="shared" si="84"/>
        <v>2661</v>
      </c>
    </row>
    <row r="2662" spans="1:7" customFormat="1" x14ac:dyDescent="0.2">
      <c r="A2662" s="10"/>
      <c r="B2662" s="11"/>
      <c r="C2662" s="11"/>
      <c r="D2662" s="11"/>
      <c r="E2662" s="12"/>
      <c r="F2662" s="8" t="str">
        <f t="shared" ca="1" si="83"/>
        <v/>
      </c>
      <c r="G2662" s="72">
        <f t="shared" si="84"/>
        <v>2662</v>
      </c>
    </row>
    <row r="2663" spans="1:7" customFormat="1" x14ac:dyDescent="0.2">
      <c r="A2663" s="10"/>
      <c r="B2663" s="11"/>
      <c r="C2663" s="11"/>
      <c r="D2663" s="11"/>
      <c r="E2663" s="12"/>
      <c r="F2663" s="8" t="str">
        <f t="shared" ca="1" si="83"/>
        <v/>
      </c>
      <c r="G2663" s="72">
        <f t="shared" si="84"/>
        <v>2663</v>
      </c>
    </row>
    <row r="2664" spans="1:7" customFormat="1" x14ac:dyDescent="0.2">
      <c r="A2664" s="10"/>
      <c r="B2664" s="11"/>
      <c r="C2664" s="11"/>
      <c r="D2664" s="11"/>
      <c r="E2664" s="12"/>
      <c r="F2664" s="8" t="str">
        <f t="shared" ca="1" si="83"/>
        <v/>
      </c>
      <c r="G2664" s="72">
        <f t="shared" si="84"/>
        <v>2664</v>
      </c>
    </row>
    <row r="2665" spans="1:7" customFormat="1" x14ac:dyDescent="0.2">
      <c r="A2665" s="10"/>
      <c r="B2665" s="11"/>
      <c r="C2665" s="11"/>
      <c r="D2665" s="11"/>
      <c r="E2665" s="12"/>
      <c r="F2665" s="8" t="str">
        <f t="shared" ca="1" si="83"/>
        <v/>
      </c>
      <c r="G2665" s="72">
        <f t="shared" si="84"/>
        <v>2665</v>
      </c>
    </row>
    <row r="2666" spans="1:7" customFormat="1" x14ac:dyDescent="0.2">
      <c r="A2666" s="10"/>
      <c r="B2666" s="11"/>
      <c r="C2666" s="11"/>
      <c r="D2666" s="11"/>
      <c r="E2666" s="12"/>
      <c r="F2666" s="8" t="str">
        <f t="shared" ca="1" si="83"/>
        <v/>
      </c>
      <c r="G2666" s="72">
        <f t="shared" si="84"/>
        <v>2666</v>
      </c>
    </row>
    <row r="2667" spans="1:7" customFormat="1" x14ac:dyDescent="0.2">
      <c r="A2667" s="10"/>
      <c r="B2667" s="11"/>
      <c r="C2667" s="11"/>
      <c r="D2667" s="11"/>
      <c r="E2667" s="12"/>
      <c r="F2667" s="8" t="str">
        <f t="shared" ca="1" si="83"/>
        <v/>
      </c>
      <c r="G2667" s="72">
        <f t="shared" si="84"/>
        <v>2667</v>
      </c>
    </row>
    <row r="2668" spans="1:7" customFormat="1" x14ac:dyDescent="0.2">
      <c r="A2668" s="10"/>
      <c r="B2668" s="11"/>
      <c r="C2668" s="11"/>
      <c r="D2668" s="11"/>
      <c r="E2668" s="12"/>
      <c r="F2668" s="8" t="str">
        <f t="shared" ca="1" si="83"/>
        <v/>
      </c>
      <c r="G2668" s="72">
        <f t="shared" si="84"/>
        <v>2668</v>
      </c>
    </row>
    <row r="2669" spans="1:7" customFormat="1" x14ac:dyDescent="0.2">
      <c r="A2669" s="10"/>
      <c r="B2669" s="11"/>
      <c r="C2669" s="11"/>
      <c r="D2669" s="11"/>
      <c r="E2669" s="12"/>
      <c r="F2669" s="8" t="str">
        <f t="shared" ca="1" si="83"/>
        <v/>
      </c>
      <c r="G2669" s="72">
        <f t="shared" si="84"/>
        <v>2669</v>
      </c>
    </row>
    <row r="2670" spans="1:7" customFormat="1" x14ac:dyDescent="0.2">
      <c r="A2670" s="10"/>
      <c r="B2670" s="11"/>
      <c r="C2670" s="11"/>
      <c r="D2670" s="11"/>
      <c r="E2670" s="12"/>
      <c r="F2670" s="8" t="str">
        <f t="shared" ca="1" si="83"/>
        <v/>
      </c>
      <c r="G2670" s="72">
        <f t="shared" si="84"/>
        <v>2670</v>
      </c>
    </row>
    <row r="2671" spans="1:7" customFormat="1" x14ac:dyDescent="0.2">
      <c r="A2671" s="10"/>
      <c r="B2671" s="11"/>
      <c r="C2671" s="11"/>
      <c r="D2671" s="11"/>
      <c r="E2671" s="12"/>
      <c r="F2671" s="8" t="str">
        <f t="shared" ca="1" si="83"/>
        <v/>
      </c>
      <c r="G2671" s="72">
        <f t="shared" si="84"/>
        <v>2671</v>
      </c>
    </row>
    <row r="2672" spans="1:7" customFormat="1" x14ac:dyDescent="0.2">
      <c r="A2672" s="10"/>
      <c r="B2672" s="11"/>
      <c r="C2672" s="11"/>
      <c r="D2672" s="11"/>
      <c r="E2672" s="12"/>
      <c r="F2672" s="8" t="str">
        <f t="shared" ca="1" si="83"/>
        <v/>
      </c>
      <c r="G2672" s="72">
        <f t="shared" si="84"/>
        <v>2672</v>
      </c>
    </row>
    <row r="2673" spans="1:7" customFormat="1" x14ac:dyDescent="0.2">
      <c r="A2673" s="10"/>
      <c r="B2673" s="11"/>
      <c r="C2673" s="11"/>
      <c r="D2673" s="11"/>
      <c r="E2673" s="12"/>
      <c r="F2673" s="8" t="str">
        <f t="shared" ca="1" si="83"/>
        <v/>
      </c>
      <c r="G2673" s="72">
        <f t="shared" si="84"/>
        <v>2673</v>
      </c>
    </row>
    <row r="2674" spans="1:7" customFormat="1" x14ac:dyDescent="0.2">
      <c r="A2674" s="10"/>
      <c r="B2674" s="11"/>
      <c r="C2674" s="11"/>
      <c r="D2674" s="11"/>
      <c r="E2674" s="12"/>
      <c r="F2674" s="8" t="str">
        <f t="shared" ca="1" si="83"/>
        <v/>
      </c>
      <c r="G2674" s="72">
        <f t="shared" si="84"/>
        <v>2674</v>
      </c>
    </row>
    <row r="2675" spans="1:7" customFormat="1" x14ac:dyDescent="0.2">
      <c r="A2675" s="10"/>
      <c r="B2675" s="11"/>
      <c r="C2675" s="11"/>
      <c r="D2675" s="11"/>
      <c r="E2675" s="12"/>
      <c r="F2675" s="8" t="str">
        <f t="shared" ca="1" si="83"/>
        <v/>
      </c>
      <c r="G2675" s="72">
        <f t="shared" si="84"/>
        <v>2675</v>
      </c>
    </row>
    <row r="2676" spans="1:7" customFormat="1" x14ac:dyDescent="0.2">
      <c r="A2676" s="10"/>
      <c r="B2676" s="11"/>
      <c r="C2676" s="11"/>
      <c r="D2676" s="11"/>
      <c r="E2676" s="12"/>
      <c r="F2676" s="8" t="str">
        <f t="shared" ca="1" si="83"/>
        <v/>
      </c>
      <c r="G2676" s="72">
        <f t="shared" si="84"/>
        <v>2676</v>
      </c>
    </row>
    <row r="2677" spans="1:7" customFormat="1" x14ac:dyDescent="0.2">
      <c r="A2677" s="10"/>
      <c r="B2677" s="11"/>
      <c r="C2677" s="11"/>
      <c r="D2677" s="11"/>
      <c r="E2677" s="12"/>
      <c r="F2677" s="8" t="str">
        <f t="shared" ca="1" si="83"/>
        <v/>
      </c>
      <c r="G2677" s="72">
        <f t="shared" si="84"/>
        <v>2677</v>
      </c>
    </row>
    <row r="2678" spans="1:7" customFormat="1" x14ac:dyDescent="0.2">
      <c r="A2678" s="10"/>
      <c r="B2678" s="11"/>
      <c r="C2678" s="11"/>
      <c r="D2678" s="11"/>
      <c r="E2678" s="12"/>
      <c r="F2678" s="8" t="str">
        <f t="shared" ca="1" si="83"/>
        <v/>
      </c>
      <c r="G2678" s="72">
        <f t="shared" si="84"/>
        <v>2678</v>
      </c>
    </row>
    <row r="2679" spans="1:7" customFormat="1" x14ac:dyDescent="0.2">
      <c r="A2679" s="10"/>
      <c r="B2679" s="11"/>
      <c r="C2679" s="11"/>
      <c r="D2679" s="11"/>
      <c r="E2679" s="12"/>
      <c r="F2679" s="8" t="str">
        <f t="shared" ca="1" si="83"/>
        <v/>
      </c>
      <c r="G2679" s="72">
        <f t="shared" si="84"/>
        <v>2679</v>
      </c>
    </row>
    <row r="2680" spans="1:7" customFormat="1" x14ac:dyDescent="0.2">
      <c r="A2680" s="10"/>
      <c r="B2680" s="11"/>
      <c r="C2680" s="11"/>
      <c r="D2680" s="11"/>
      <c r="E2680" s="12"/>
      <c r="F2680" s="8" t="str">
        <f t="shared" ca="1" si="83"/>
        <v/>
      </c>
      <c r="G2680" s="72">
        <f t="shared" si="84"/>
        <v>2680</v>
      </c>
    </row>
    <row r="2681" spans="1:7" customFormat="1" x14ac:dyDescent="0.2">
      <c r="A2681" s="10"/>
      <c r="B2681" s="11"/>
      <c r="C2681" s="11"/>
      <c r="D2681" s="11"/>
      <c r="E2681" s="12"/>
      <c r="F2681" s="8" t="str">
        <f t="shared" ca="1" si="83"/>
        <v/>
      </c>
      <c r="G2681" s="72">
        <f t="shared" si="84"/>
        <v>2681</v>
      </c>
    </row>
    <row r="2682" spans="1:7" customFormat="1" x14ac:dyDescent="0.2">
      <c r="A2682" s="10"/>
      <c r="B2682" s="11"/>
      <c r="C2682" s="11"/>
      <c r="D2682" s="11"/>
      <c r="E2682" s="12"/>
      <c r="F2682" s="8" t="str">
        <f t="shared" ca="1" si="83"/>
        <v/>
      </c>
      <c r="G2682" s="72">
        <f t="shared" si="84"/>
        <v>2682</v>
      </c>
    </row>
    <row r="2683" spans="1:7" customFormat="1" x14ac:dyDescent="0.2">
      <c r="A2683" s="10"/>
      <c r="B2683" s="11"/>
      <c r="C2683" s="11"/>
      <c r="D2683" s="11"/>
      <c r="E2683" s="12"/>
      <c r="F2683" s="8" t="str">
        <f t="shared" ca="1" si="83"/>
        <v/>
      </c>
      <c r="G2683" s="72">
        <f t="shared" si="84"/>
        <v>2683</v>
      </c>
    </row>
    <row r="2684" spans="1:7" customFormat="1" x14ac:dyDescent="0.2">
      <c r="A2684" s="10"/>
      <c r="B2684" s="11"/>
      <c r="C2684" s="11"/>
      <c r="D2684" s="11"/>
      <c r="E2684" s="12"/>
      <c r="F2684" s="8" t="str">
        <f t="shared" ca="1" si="83"/>
        <v/>
      </c>
      <c r="G2684" s="72">
        <f t="shared" si="84"/>
        <v>2684</v>
      </c>
    </row>
    <row r="2685" spans="1:7" customFormat="1" x14ac:dyDescent="0.2">
      <c r="A2685" s="10"/>
      <c r="B2685" s="11"/>
      <c r="C2685" s="11"/>
      <c r="D2685" s="11"/>
      <c r="E2685" s="12"/>
      <c r="F2685" s="8" t="str">
        <f t="shared" ca="1" si="83"/>
        <v/>
      </c>
      <c r="G2685" s="72">
        <f t="shared" si="84"/>
        <v>2685</v>
      </c>
    </row>
    <row r="2686" spans="1:7" customFormat="1" x14ac:dyDescent="0.2">
      <c r="A2686" s="10"/>
      <c r="B2686" s="11"/>
      <c r="C2686" s="11"/>
      <c r="D2686" s="11"/>
      <c r="E2686" s="12"/>
      <c r="F2686" s="8" t="str">
        <f t="shared" ca="1" si="83"/>
        <v/>
      </c>
      <c r="G2686" s="72">
        <f t="shared" si="84"/>
        <v>2686</v>
      </c>
    </row>
    <row r="2687" spans="1:7" customFormat="1" x14ac:dyDescent="0.2">
      <c r="A2687" s="10"/>
      <c r="B2687" s="11"/>
      <c r="C2687" s="11"/>
      <c r="D2687" s="11"/>
      <c r="E2687" s="12"/>
      <c r="F2687" s="8" t="str">
        <f t="shared" ca="1" si="83"/>
        <v/>
      </c>
      <c r="G2687" s="72">
        <f t="shared" si="84"/>
        <v>2687</v>
      </c>
    </row>
    <row r="2688" spans="1:7" customFormat="1" x14ac:dyDescent="0.2">
      <c r="A2688" s="10"/>
      <c r="B2688" s="11"/>
      <c r="C2688" s="11"/>
      <c r="D2688" s="11"/>
      <c r="E2688" s="12"/>
      <c r="F2688" s="8" t="str">
        <f t="shared" ca="1" si="83"/>
        <v/>
      </c>
      <c r="G2688" s="72">
        <f t="shared" si="84"/>
        <v>2688</v>
      </c>
    </row>
    <row r="2689" spans="1:7" customFormat="1" x14ac:dyDescent="0.2">
      <c r="A2689" s="10"/>
      <c r="B2689" s="11"/>
      <c r="C2689" s="11"/>
      <c r="D2689" s="11"/>
      <c r="E2689" s="12"/>
      <c r="F2689" s="8" t="str">
        <f t="shared" ca="1" si="83"/>
        <v/>
      </c>
      <c r="G2689" s="72">
        <f t="shared" si="84"/>
        <v>2689</v>
      </c>
    </row>
    <row r="2690" spans="1:7" customFormat="1" x14ac:dyDescent="0.2">
      <c r="A2690" s="10"/>
      <c r="B2690" s="11"/>
      <c r="C2690" s="11"/>
      <c r="D2690" s="11"/>
      <c r="E2690" s="12"/>
      <c r="F2690" s="8" t="str">
        <f t="shared" ca="1" si="83"/>
        <v/>
      </c>
      <c r="G2690" s="72">
        <f t="shared" si="84"/>
        <v>2690</v>
      </c>
    </row>
    <row r="2691" spans="1:7" customFormat="1" x14ac:dyDescent="0.2">
      <c r="A2691" s="10"/>
      <c r="B2691" s="11"/>
      <c r="C2691" s="11"/>
      <c r="D2691" s="11"/>
      <c r="E2691" s="12"/>
      <c r="F2691" s="8" t="str">
        <f t="shared" ca="1" si="83"/>
        <v/>
      </c>
      <c r="G2691" s="72">
        <f t="shared" si="84"/>
        <v>2691</v>
      </c>
    </row>
    <row r="2692" spans="1:7" customFormat="1" x14ac:dyDescent="0.2">
      <c r="A2692" s="10"/>
      <c r="B2692" s="11"/>
      <c r="C2692" s="11"/>
      <c r="D2692" s="11"/>
      <c r="E2692" s="12"/>
      <c r="F2692" s="8" t="str">
        <f t="shared" ca="1" si="83"/>
        <v/>
      </c>
      <c r="G2692" s="72">
        <f t="shared" si="84"/>
        <v>2692</v>
      </c>
    </row>
    <row r="2693" spans="1:7" customFormat="1" x14ac:dyDescent="0.2">
      <c r="A2693" s="10"/>
      <c r="B2693" s="11"/>
      <c r="C2693" s="11"/>
      <c r="D2693" s="11"/>
      <c r="E2693" s="12"/>
      <c r="F2693" s="8" t="str">
        <f t="shared" ca="1" si="83"/>
        <v/>
      </c>
      <c r="G2693" s="72">
        <f t="shared" si="84"/>
        <v>2693</v>
      </c>
    </row>
    <row r="2694" spans="1:7" customFormat="1" x14ac:dyDescent="0.2">
      <c r="A2694" s="10"/>
      <c r="B2694" s="11"/>
      <c r="C2694" s="11"/>
      <c r="D2694" s="11"/>
      <c r="E2694" s="12"/>
      <c r="F2694" s="8" t="str">
        <f t="shared" ca="1" si="83"/>
        <v/>
      </c>
      <c r="G2694" s="72">
        <f t="shared" si="84"/>
        <v>2694</v>
      </c>
    </row>
    <row r="2695" spans="1:7" customFormat="1" x14ac:dyDescent="0.2">
      <c r="A2695" s="10"/>
      <c r="B2695" s="11"/>
      <c r="C2695" s="11"/>
      <c r="D2695" s="11"/>
      <c r="E2695" s="12"/>
      <c r="F2695" s="8" t="str">
        <f t="shared" ref="F2695:F2758" ca="1" si="85">IF( NOT( AND( ISBLANK(INDIRECT(CONCATENATE("A",G2695))),ISBLANK(INDIRECT(CONCATENATE("B",G2695))),ISBLANK(INDIRECT(CONCATENATE("C",G2695))),ISBLANK(INDIRECT(CONCATENATE("D",G2695))),ISBLANK(INDIRECT(CONCATENATE("E",G2695))))),
   IF( NOT( OR(ISBLANK(INDIRECT(CONCATENATE("A",G2695))),ISBLANK(INDIRECT(CONCATENATE("B",G2695))),ISBLANK(INDIRECT(CONCATENATE("C",G2695))),ISBLANK(INDIRECT(CONCATENATE("D",G2695))),ISBLANK(INDIRECT(CONCATENATE("E",G2695))))),
      "volledig","onvolledig"),
  "")</f>
        <v/>
      </c>
      <c r="G2695" s="72">
        <f t="shared" si="84"/>
        <v>2695</v>
      </c>
    </row>
    <row r="2696" spans="1:7" customFormat="1" x14ac:dyDescent="0.2">
      <c r="A2696" s="10"/>
      <c r="B2696" s="11"/>
      <c r="C2696" s="11"/>
      <c r="D2696" s="11"/>
      <c r="E2696" s="12"/>
      <c r="F2696" s="8" t="str">
        <f t="shared" ca="1" si="85"/>
        <v/>
      </c>
      <c r="G2696" s="72">
        <f t="shared" si="84"/>
        <v>2696</v>
      </c>
    </row>
    <row r="2697" spans="1:7" customFormat="1" x14ac:dyDescent="0.2">
      <c r="A2697" s="10"/>
      <c r="B2697" s="11"/>
      <c r="C2697" s="11"/>
      <c r="D2697" s="11"/>
      <c r="E2697" s="12"/>
      <c r="F2697" s="8" t="str">
        <f t="shared" ca="1" si="85"/>
        <v/>
      </c>
      <c r="G2697" s="72">
        <f t="shared" ref="G2697:G2760" si="86">G2696+1</f>
        <v>2697</v>
      </c>
    </row>
    <row r="2698" spans="1:7" customFormat="1" x14ac:dyDescent="0.2">
      <c r="A2698" s="10"/>
      <c r="B2698" s="11"/>
      <c r="C2698" s="11"/>
      <c r="D2698" s="11"/>
      <c r="E2698" s="12"/>
      <c r="F2698" s="8" t="str">
        <f t="shared" ca="1" si="85"/>
        <v/>
      </c>
      <c r="G2698" s="72">
        <f t="shared" si="86"/>
        <v>2698</v>
      </c>
    </row>
    <row r="2699" spans="1:7" customFormat="1" x14ac:dyDescent="0.2">
      <c r="A2699" s="10"/>
      <c r="B2699" s="11"/>
      <c r="C2699" s="11"/>
      <c r="D2699" s="11"/>
      <c r="E2699" s="12"/>
      <c r="F2699" s="8" t="str">
        <f t="shared" ca="1" si="85"/>
        <v/>
      </c>
      <c r="G2699" s="72">
        <f t="shared" si="86"/>
        <v>2699</v>
      </c>
    </row>
    <row r="2700" spans="1:7" customFormat="1" x14ac:dyDescent="0.2">
      <c r="A2700" s="10"/>
      <c r="B2700" s="11"/>
      <c r="C2700" s="11"/>
      <c r="D2700" s="11"/>
      <c r="E2700" s="12"/>
      <c r="F2700" s="8" t="str">
        <f t="shared" ca="1" si="85"/>
        <v/>
      </c>
      <c r="G2700" s="72">
        <f t="shared" si="86"/>
        <v>2700</v>
      </c>
    </row>
    <row r="2701" spans="1:7" customFormat="1" x14ac:dyDescent="0.2">
      <c r="A2701" s="10"/>
      <c r="B2701" s="11"/>
      <c r="C2701" s="11"/>
      <c r="D2701" s="11"/>
      <c r="E2701" s="12"/>
      <c r="F2701" s="8" t="str">
        <f t="shared" ca="1" si="85"/>
        <v/>
      </c>
      <c r="G2701" s="72">
        <f t="shared" si="86"/>
        <v>2701</v>
      </c>
    </row>
    <row r="2702" spans="1:7" customFormat="1" x14ac:dyDescent="0.2">
      <c r="A2702" s="10"/>
      <c r="B2702" s="11"/>
      <c r="C2702" s="11"/>
      <c r="D2702" s="11"/>
      <c r="E2702" s="12"/>
      <c r="F2702" s="8" t="str">
        <f t="shared" ca="1" si="85"/>
        <v/>
      </c>
      <c r="G2702" s="72">
        <f t="shared" si="86"/>
        <v>2702</v>
      </c>
    </row>
    <row r="2703" spans="1:7" customFormat="1" x14ac:dyDescent="0.2">
      <c r="A2703" s="10"/>
      <c r="B2703" s="11"/>
      <c r="C2703" s="11"/>
      <c r="D2703" s="11"/>
      <c r="E2703" s="12"/>
      <c r="F2703" s="8" t="str">
        <f t="shared" ca="1" si="85"/>
        <v/>
      </c>
      <c r="G2703" s="72">
        <f t="shared" si="86"/>
        <v>2703</v>
      </c>
    </row>
    <row r="2704" spans="1:7" customFormat="1" x14ac:dyDescent="0.2">
      <c r="A2704" s="10"/>
      <c r="B2704" s="11"/>
      <c r="C2704" s="11"/>
      <c r="D2704" s="11"/>
      <c r="E2704" s="12"/>
      <c r="F2704" s="8" t="str">
        <f t="shared" ca="1" si="85"/>
        <v/>
      </c>
      <c r="G2704" s="72">
        <f t="shared" si="86"/>
        <v>2704</v>
      </c>
    </row>
    <row r="2705" spans="1:7" customFormat="1" x14ac:dyDescent="0.2">
      <c r="A2705" s="10"/>
      <c r="B2705" s="11"/>
      <c r="C2705" s="11"/>
      <c r="D2705" s="11"/>
      <c r="E2705" s="12"/>
      <c r="F2705" s="8" t="str">
        <f t="shared" ca="1" si="85"/>
        <v/>
      </c>
      <c r="G2705" s="72">
        <f t="shared" si="86"/>
        <v>2705</v>
      </c>
    </row>
    <row r="2706" spans="1:7" customFormat="1" x14ac:dyDescent="0.2">
      <c r="A2706" s="10"/>
      <c r="B2706" s="11"/>
      <c r="C2706" s="11"/>
      <c r="D2706" s="11"/>
      <c r="E2706" s="12"/>
      <c r="F2706" s="8" t="str">
        <f t="shared" ca="1" si="85"/>
        <v/>
      </c>
      <c r="G2706" s="72">
        <f t="shared" si="86"/>
        <v>2706</v>
      </c>
    </row>
    <row r="2707" spans="1:7" customFormat="1" x14ac:dyDescent="0.2">
      <c r="A2707" s="10"/>
      <c r="B2707" s="11"/>
      <c r="C2707" s="11"/>
      <c r="D2707" s="11"/>
      <c r="E2707" s="12"/>
      <c r="F2707" s="8" t="str">
        <f t="shared" ca="1" si="85"/>
        <v/>
      </c>
      <c r="G2707" s="72">
        <f t="shared" si="86"/>
        <v>2707</v>
      </c>
    </row>
    <row r="2708" spans="1:7" customFormat="1" x14ac:dyDescent="0.2">
      <c r="A2708" s="10"/>
      <c r="B2708" s="11"/>
      <c r="C2708" s="11"/>
      <c r="D2708" s="11"/>
      <c r="E2708" s="12"/>
      <c r="F2708" s="8" t="str">
        <f t="shared" ca="1" si="85"/>
        <v/>
      </c>
      <c r="G2708" s="72">
        <f t="shared" si="86"/>
        <v>2708</v>
      </c>
    </row>
    <row r="2709" spans="1:7" customFormat="1" x14ac:dyDescent="0.2">
      <c r="A2709" s="10"/>
      <c r="B2709" s="11"/>
      <c r="C2709" s="11"/>
      <c r="D2709" s="11"/>
      <c r="E2709" s="12"/>
      <c r="F2709" s="8" t="str">
        <f t="shared" ca="1" si="85"/>
        <v/>
      </c>
      <c r="G2709" s="72">
        <f t="shared" si="86"/>
        <v>2709</v>
      </c>
    </row>
    <row r="2710" spans="1:7" customFormat="1" x14ac:dyDescent="0.2">
      <c r="A2710" s="10"/>
      <c r="B2710" s="11"/>
      <c r="C2710" s="11"/>
      <c r="D2710" s="11"/>
      <c r="E2710" s="12"/>
      <c r="F2710" s="8" t="str">
        <f t="shared" ca="1" si="85"/>
        <v/>
      </c>
      <c r="G2710" s="72">
        <f t="shared" si="86"/>
        <v>2710</v>
      </c>
    </row>
    <row r="2711" spans="1:7" customFormat="1" x14ac:dyDescent="0.2">
      <c r="A2711" s="10"/>
      <c r="B2711" s="11"/>
      <c r="C2711" s="11"/>
      <c r="D2711" s="11"/>
      <c r="E2711" s="12"/>
      <c r="F2711" s="8" t="str">
        <f t="shared" ca="1" si="85"/>
        <v/>
      </c>
      <c r="G2711" s="72">
        <f t="shared" si="86"/>
        <v>2711</v>
      </c>
    </row>
    <row r="2712" spans="1:7" customFormat="1" x14ac:dyDescent="0.2">
      <c r="A2712" s="10"/>
      <c r="B2712" s="11"/>
      <c r="C2712" s="11"/>
      <c r="D2712" s="11"/>
      <c r="E2712" s="12"/>
      <c r="F2712" s="8" t="str">
        <f t="shared" ca="1" si="85"/>
        <v/>
      </c>
      <c r="G2712" s="72">
        <f t="shared" si="86"/>
        <v>2712</v>
      </c>
    </row>
    <row r="2713" spans="1:7" customFormat="1" x14ac:dyDescent="0.2">
      <c r="A2713" s="10"/>
      <c r="B2713" s="11"/>
      <c r="C2713" s="11"/>
      <c r="D2713" s="11"/>
      <c r="E2713" s="12"/>
      <c r="F2713" s="8" t="str">
        <f t="shared" ca="1" si="85"/>
        <v/>
      </c>
      <c r="G2713" s="72">
        <f t="shared" si="86"/>
        <v>2713</v>
      </c>
    </row>
    <row r="2714" spans="1:7" customFormat="1" x14ac:dyDescent="0.2">
      <c r="A2714" s="10"/>
      <c r="B2714" s="11"/>
      <c r="C2714" s="11"/>
      <c r="D2714" s="11"/>
      <c r="E2714" s="12"/>
      <c r="F2714" s="8" t="str">
        <f t="shared" ca="1" si="85"/>
        <v/>
      </c>
      <c r="G2714" s="72">
        <f t="shared" si="86"/>
        <v>2714</v>
      </c>
    </row>
    <row r="2715" spans="1:7" customFormat="1" x14ac:dyDescent="0.2">
      <c r="A2715" s="10"/>
      <c r="B2715" s="11"/>
      <c r="C2715" s="11"/>
      <c r="D2715" s="11"/>
      <c r="E2715" s="12"/>
      <c r="F2715" s="8" t="str">
        <f t="shared" ca="1" si="85"/>
        <v/>
      </c>
      <c r="G2715" s="72">
        <f t="shared" si="86"/>
        <v>2715</v>
      </c>
    </row>
    <row r="2716" spans="1:7" customFormat="1" x14ac:dyDescent="0.2">
      <c r="A2716" s="10"/>
      <c r="B2716" s="11"/>
      <c r="C2716" s="11"/>
      <c r="D2716" s="11"/>
      <c r="E2716" s="12"/>
      <c r="F2716" s="8" t="str">
        <f t="shared" ca="1" si="85"/>
        <v/>
      </c>
      <c r="G2716" s="72">
        <f t="shared" si="86"/>
        <v>2716</v>
      </c>
    </row>
    <row r="2717" spans="1:7" customFormat="1" x14ac:dyDescent="0.2">
      <c r="A2717" s="10"/>
      <c r="B2717" s="11"/>
      <c r="C2717" s="11"/>
      <c r="D2717" s="11"/>
      <c r="E2717" s="12"/>
      <c r="F2717" s="8" t="str">
        <f t="shared" ca="1" si="85"/>
        <v/>
      </c>
      <c r="G2717" s="72">
        <f t="shared" si="86"/>
        <v>2717</v>
      </c>
    </row>
    <row r="2718" spans="1:7" customFormat="1" x14ac:dyDescent="0.2">
      <c r="A2718" s="10"/>
      <c r="B2718" s="11"/>
      <c r="C2718" s="11"/>
      <c r="D2718" s="11"/>
      <c r="E2718" s="12"/>
      <c r="F2718" s="8" t="str">
        <f t="shared" ca="1" si="85"/>
        <v/>
      </c>
      <c r="G2718" s="72">
        <f t="shared" si="86"/>
        <v>2718</v>
      </c>
    </row>
    <row r="2719" spans="1:7" customFormat="1" x14ac:dyDescent="0.2">
      <c r="A2719" s="10"/>
      <c r="B2719" s="11"/>
      <c r="C2719" s="11"/>
      <c r="D2719" s="11"/>
      <c r="E2719" s="12"/>
      <c r="F2719" s="8" t="str">
        <f t="shared" ca="1" si="85"/>
        <v/>
      </c>
      <c r="G2719" s="72">
        <f t="shared" si="86"/>
        <v>2719</v>
      </c>
    </row>
    <row r="2720" spans="1:7" customFormat="1" x14ac:dyDescent="0.2">
      <c r="A2720" s="10"/>
      <c r="B2720" s="11"/>
      <c r="C2720" s="11"/>
      <c r="D2720" s="11"/>
      <c r="E2720" s="12"/>
      <c r="F2720" s="8" t="str">
        <f t="shared" ca="1" si="85"/>
        <v/>
      </c>
      <c r="G2720" s="72">
        <f t="shared" si="86"/>
        <v>2720</v>
      </c>
    </row>
    <row r="2721" spans="1:7" customFormat="1" x14ac:dyDescent="0.2">
      <c r="A2721" s="10"/>
      <c r="B2721" s="11"/>
      <c r="C2721" s="11"/>
      <c r="D2721" s="11"/>
      <c r="E2721" s="12"/>
      <c r="F2721" s="8" t="str">
        <f t="shared" ca="1" si="85"/>
        <v/>
      </c>
      <c r="G2721" s="72">
        <f t="shared" si="86"/>
        <v>2721</v>
      </c>
    </row>
    <row r="2722" spans="1:7" customFormat="1" x14ac:dyDescent="0.2">
      <c r="A2722" s="10"/>
      <c r="B2722" s="11"/>
      <c r="C2722" s="11"/>
      <c r="D2722" s="11"/>
      <c r="E2722" s="12"/>
      <c r="F2722" s="8" t="str">
        <f t="shared" ca="1" si="85"/>
        <v/>
      </c>
      <c r="G2722" s="72">
        <f t="shared" si="86"/>
        <v>2722</v>
      </c>
    </row>
    <row r="2723" spans="1:7" customFormat="1" x14ac:dyDescent="0.2">
      <c r="A2723" s="10"/>
      <c r="B2723" s="11"/>
      <c r="C2723" s="11"/>
      <c r="D2723" s="11"/>
      <c r="E2723" s="12"/>
      <c r="F2723" s="8" t="str">
        <f t="shared" ca="1" si="85"/>
        <v/>
      </c>
      <c r="G2723" s="72">
        <f t="shared" si="86"/>
        <v>2723</v>
      </c>
    </row>
    <row r="2724" spans="1:7" customFormat="1" x14ac:dyDescent="0.2">
      <c r="A2724" s="10"/>
      <c r="B2724" s="11"/>
      <c r="C2724" s="11"/>
      <c r="D2724" s="11"/>
      <c r="E2724" s="12"/>
      <c r="F2724" s="8" t="str">
        <f t="shared" ca="1" si="85"/>
        <v/>
      </c>
      <c r="G2724" s="72">
        <f t="shared" si="86"/>
        <v>2724</v>
      </c>
    </row>
    <row r="2725" spans="1:7" customFormat="1" x14ac:dyDescent="0.2">
      <c r="A2725" s="10"/>
      <c r="B2725" s="11"/>
      <c r="C2725" s="11"/>
      <c r="D2725" s="11"/>
      <c r="E2725" s="12"/>
      <c r="F2725" s="8" t="str">
        <f t="shared" ca="1" si="85"/>
        <v/>
      </c>
      <c r="G2725" s="72">
        <f t="shared" si="86"/>
        <v>2725</v>
      </c>
    </row>
    <row r="2726" spans="1:7" customFormat="1" x14ac:dyDescent="0.2">
      <c r="A2726" s="10"/>
      <c r="B2726" s="11"/>
      <c r="C2726" s="11"/>
      <c r="D2726" s="11"/>
      <c r="E2726" s="12"/>
      <c r="F2726" s="8" t="str">
        <f t="shared" ca="1" si="85"/>
        <v/>
      </c>
      <c r="G2726" s="72">
        <f t="shared" si="86"/>
        <v>2726</v>
      </c>
    </row>
    <row r="2727" spans="1:7" customFormat="1" x14ac:dyDescent="0.2">
      <c r="A2727" s="10"/>
      <c r="B2727" s="11"/>
      <c r="C2727" s="11"/>
      <c r="D2727" s="11"/>
      <c r="E2727" s="12"/>
      <c r="F2727" s="8" t="str">
        <f t="shared" ca="1" si="85"/>
        <v/>
      </c>
      <c r="G2727" s="72">
        <f t="shared" si="86"/>
        <v>2727</v>
      </c>
    </row>
    <row r="2728" spans="1:7" customFormat="1" x14ac:dyDescent="0.2">
      <c r="A2728" s="10"/>
      <c r="B2728" s="11"/>
      <c r="C2728" s="11"/>
      <c r="D2728" s="11"/>
      <c r="E2728" s="12"/>
      <c r="F2728" s="8" t="str">
        <f t="shared" ca="1" si="85"/>
        <v/>
      </c>
      <c r="G2728" s="72">
        <f t="shared" si="86"/>
        <v>2728</v>
      </c>
    </row>
    <row r="2729" spans="1:7" customFormat="1" x14ac:dyDescent="0.2">
      <c r="A2729" s="10"/>
      <c r="B2729" s="11"/>
      <c r="C2729" s="11"/>
      <c r="D2729" s="11"/>
      <c r="E2729" s="12"/>
      <c r="F2729" s="8" t="str">
        <f t="shared" ca="1" si="85"/>
        <v/>
      </c>
      <c r="G2729" s="72">
        <f t="shared" si="86"/>
        <v>2729</v>
      </c>
    </row>
    <row r="2730" spans="1:7" customFormat="1" x14ac:dyDescent="0.2">
      <c r="A2730" s="10"/>
      <c r="B2730" s="11"/>
      <c r="C2730" s="11"/>
      <c r="D2730" s="11"/>
      <c r="E2730" s="12"/>
      <c r="F2730" s="8" t="str">
        <f t="shared" ca="1" si="85"/>
        <v/>
      </c>
      <c r="G2730" s="72">
        <f t="shared" si="86"/>
        <v>2730</v>
      </c>
    </row>
    <row r="2731" spans="1:7" customFormat="1" x14ac:dyDescent="0.2">
      <c r="A2731" s="10"/>
      <c r="B2731" s="11"/>
      <c r="C2731" s="11"/>
      <c r="D2731" s="11"/>
      <c r="E2731" s="12"/>
      <c r="F2731" s="8" t="str">
        <f t="shared" ca="1" si="85"/>
        <v/>
      </c>
      <c r="G2731" s="72">
        <f t="shared" si="86"/>
        <v>2731</v>
      </c>
    </row>
    <row r="2732" spans="1:7" customFormat="1" x14ac:dyDescent="0.2">
      <c r="A2732" s="10"/>
      <c r="B2732" s="11"/>
      <c r="C2732" s="11"/>
      <c r="D2732" s="11"/>
      <c r="E2732" s="12"/>
      <c r="F2732" s="8" t="str">
        <f t="shared" ca="1" si="85"/>
        <v/>
      </c>
      <c r="G2732" s="72">
        <f t="shared" si="86"/>
        <v>2732</v>
      </c>
    </row>
    <row r="2733" spans="1:7" customFormat="1" x14ac:dyDescent="0.2">
      <c r="A2733" s="10"/>
      <c r="B2733" s="11"/>
      <c r="C2733" s="11"/>
      <c r="D2733" s="11"/>
      <c r="E2733" s="12"/>
      <c r="F2733" s="8" t="str">
        <f t="shared" ca="1" si="85"/>
        <v/>
      </c>
      <c r="G2733" s="72">
        <f t="shared" si="86"/>
        <v>2733</v>
      </c>
    </row>
    <row r="2734" spans="1:7" customFormat="1" x14ac:dyDescent="0.2">
      <c r="A2734" s="10"/>
      <c r="B2734" s="11"/>
      <c r="C2734" s="11"/>
      <c r="D2734" s="11"/>
      <c r="E2734" s="12"/>
      <c r="F2734" s="8" t="str">
        <f t="shared" ca="1" si="85"/>
        <v/>
      </c>
      <c r="G2734" s="72">
        <f t="shared" si="86"/>
        <v>2734</v>
      </c>
    </row>
    <row r="2735" spans="1:7" customFormat="1" x14ac:dyDescent="0.2">
      <c r="A2735" s="10"/>
      <c r="B2735" s="11"/>
      <c r="C2735" s="11"/>
      <c r="D2735" s="11"/>
      <c r="E2735" s="12"/>
      <c r="F2735" s="8" t="str">
        <f t="shared" ca="1" si="85"/>
        <v/>
      </c>
      <c r="G2735" s="72">
        <f t="shared" si="86"/>
        <v>2735</v>
      </c>
    </row>
    <row r="2736" spans="1:7" customFormat="1" x14ac:dyDescent="0.2">
      <c r="A2736" s="10"/>
      <c r="B2736" s="11"/>
      <c r="C2736" s="11"/>
      <c r="D2736" s="11"/>
      <c r="E2736" s="12"/>
      <c r="F2736" s="8" t="str">
        <f t="shared" ca="1" si="85"/>
        <v/>
      </c>
      <c r="G2736" s="72">
        <f t="shared" si="86"/>
        <v>2736</v>
      </c>
    </row>
    <row r="2737" spans="1:7" customFormat="1" x14ac:dyDescent="0.2">
      <c r="A2737" s="10"/>
      <c r="B2737" s="11"/>
      <c r="C2737" s="11"/>
      <c r="D2737" s="11"/>
      <c r="E2737" s="12"/>
      <c r="F2737" s="8" t="str">
        <f t="shared" ca="1" si="85"/>
        <v/>
      </c>
      <c r="G2737" s="72">
        <f t="shared" si="86"/>
        <v>2737</v>
      </c>
    </row>
    <row r="2738" spans="1:7" customFormat="1" x14ac:dyDescent="0.2">
      <c r="A2738" s="10"/>
      <c r="B2738" s="11"/>
      <c r="C2738" s="11"/>
      <c r="D2738" s="11"/>
      <c r="E2738" s="12"/>
      <c r="F2738" s="8" t="str">
        <f t="shared" ca="1" si="85"/>
        <v/>
      </c>
      <c r="G2738" s="72">
        <f t="shared" si="86"/>
        <v>2738</v>
      </c>
    </row>
    <row r="2739" spans="1:7" customFormat="1" x14ac:dyDescent="0.2">
      <c r="A2739" s="10"/>
      <c r="B2739" s="11"/>
      <c r="C2739" s="11"/>
      <c r="D2739" s="11"/>
      <c r="E2739" s="12"/>
      <c r="F2739" s="8" t="str">
        <f t="shared" ca="1" si="85"/>
        <v/>
      </c>
      <c r="G2739" s="72">
        <f t="shared" si="86"/>
        <v>2739</v>
      </c>
    </row>
    <row r="2740" spans="1:7" customFormat="1" x14ac:dyDescent="0.2">
      <c r="A2740" s="10"/>
      <c r="B2740" s="11"/>
      <c r="C2740" s="11"/>
      <c r="D2740" s="11"/>
      <c r="E2740" s="12"/>
      <c r="F2740" s="8" t="str">
        <f t="shared" ca="1" si="85"/>
        <v/>
      </c>
      <c r="G2740" s="72">
        <f t="shared" si="86"/>
        <v>2740</v>
      </c>
    </row>
    <row r="2741" spans="1:7" customFormat="1" x14ac:dyDescent="0.2">
      <c r="A2741" s="10"/>
      <c r="B2741" s="11"/>
      <c r="C2741" s="11"/>
      <c r="D2741" s="11"/>
      <c r="E2741" s="12"/>
      <c r="F2741" s="8" t="str">
        <f t="shared" ca="1" si="85"/>
        <v/>
      </c>
      <c r="G2741" s="72">
        <f t="shared" si="86"/>
        <v>2741</v>
      </c>
    </row>
    <row r="2742" spans="1:7" customFormat="1" x14ac:dyDescent="0.2">
      <c r="A2742" s="10"/>
      <c r="B2742" s="11"/>
      <c r="C2742" s="11"/>
      <c r="D2742" s="11"/>
      <c r="E2742" s="12"/>
      <c r="F2742" s="8" t="str">
        <f t="shared" ca="1" si="85"/>
        <v/>
      </c>
      <c r="G2742" s="72">
        <f t="shared" si="86"/>
        <v>2742</v>
      </c>
    </row>
    <row r="2743" spans="1:7" customFormat="1" x14ac:dyDescent="0.2">
      <c r="A2743" s="10"/>
      <c r="B2743" s="11"/>
      <c r="C2743" s="11"/>
      <c r="D2743" s="11"/>
      <c r="E2743" s="12"/>
      <c r="F2743" s="8" t="str">
        <f t="shared" ca="1" si="85"/>
        <v/>
      </c>
      <c r="G2743" s="72">
        <f t="shared" si="86"/>
        <v>2743</v>
      </c>
    </row>
    <row r="2744" spans="1:7" customFormat="1" x14ac:dyDescent="0.2">
      <c r="A2744" s="10"/>
      <c r="B2744" s="11"/>
      <c r="C2744" s="11"/>
      <c r="D2744" s="11"/>
      <c r="E2744" s="12"/>
      <c r="F2744" s="8" t="str">
        <f t="shared" ca="1" si="85"/>
        <v/>
      </c>
      <c r="G2744" s="72">
        <f t="shared" si="86"/>
        <v>2744</v>
      </c>
    </row>
    <row r="2745" spans="1:7" customFormat="1" x14ac:dyDescent="0.2">
      <c r="A2745" s="10"/>
      <c r="B2745" s="11"/>
      <c r="C2745" s="11"/>
      <c r="D2745" s="11"/>
      <c r="E2745" s="12"/>
      <c r="F2745" s="8" t="str">
        <f t="shared" ca="1" si="85"/>
        <v/>
      </c>
      <c r="G2745" s="72">
        <f t="shared" si="86"/>
        <v>2745</v>
      </c>
    </row>
    <row r="2746" spans="1:7" customFormat="1" x14ac:dyDescent="0.2">
      <c r="A2746" s="10"/>
      <c r="B2746" s="11"/>
      <c r="C2746" s="11"/>
      <c r="D2746" s="11"/>
      <c r="E2746" s="12"/>
      <c r="F2746" s="8" t="str">
        <f t="shared" ca="1" si="85"/>
        <v/>
      </c>
      <c r="G2746" s="72">
        <f t="shared" si="86"/>
        <v>2746</v>
      </c>
    </row>
    <row r="2747" spans="1:7" customFormat="1" x14ac:dyDescent="0.2">
      <c r="A2747" s="10"/>
      <c r="B2747" s="11"/>
      <c r="C2747" s="11"/>
      <c r="D2747" s="11"/>
      <c r="E2747" s="12"/>
      <c r="F2747" s="8" t="str">
        <f t="shared" ca="1" si="85"/>
        <v/>
      </c>
      <c r="G2747" s="72">
        <f t="shared" si="86"/>
        <v>2747</v>
      </c>
    </row>
    <row r="2748" spans="1:7" customFormat="1" x14ac:dyDescent="0.2">
      <c r="A2748" s="10"/>
      <c r="B2748" s="11"/>
      <c r="C2748" s="11"/>
      <c r="D2748" s="11"/>
      <c r="E2748" s="12"/>
      <c r="F2748" s="8" t="str">
        <f t="shared" ca="1" si="85"/>
        <v/>
      </c>
      <c r="G2748" s="72">
        <f t="shared" si="86"/>
        <v>2748</v>
      </c>
    </row>
    <row r="2749" spans="1:7" customFormat="1" x14ac:dyDescent="0.2">
      <c r="A2749" s="10"/>
      <c r="B2749" s="11"/>
      <c r="C2749" s="11"/>
      <c r="D2749" s="11"/>
      <c r="E2749" s="12"/>
      <c r="F2749" s="8" t="str">
        <f t="shared" ca="1" si="85"/>
        <v/>
      </c>
      <c r="G2749" s="72">
        <f t="shared" si="86"/>
        <v>2749</v>
      </c>
    </row>
    <row r="2750" spans="1:7" customFormat="1" x14ac:dyDescent="0.2">
      <c r="A2750" s="10"/>
      <c r="B2750" s="11"/>
      <c r="C2750" s="11"/>
      <c r="D2750" s="11"/>
      <c r="E2750" s="12"/>
      <c r="F2750" s="8" t="str">
        <f t="shared" ca="1" si="85"/>
        <v/>
      </c>
      <c r="G2750" s="72">
        <f t="shared" si="86"/>
        <v>2750</v>
      </c>
    </row>
    <row r="2751" spans="1:7" customFormat="1" x14ac:dyDescent="0.2">
      <c r="A2751" s="10"/>
      <c r="B2751" s="11"/>
      <c r="C2751" s="11"/>
      <c r="D2751" s="11"/>
      <c r="E2751" s="12"/>
      <c r="F2751" s="8" t="str">
        <f t="shared" ca="1" si="85"/>
        <v/>
      </c>
      <c r="G2751" s="72">
        <f t="shared" si="86"/>
        <v>2751</v>
      </c>
    </row>
    <row r="2752" spans="1:7" customFormat="1" x14ac:dyDescent="0.2">
      <c r="A2752" s="10"/>
      <c r="B2752" s="11"/>
      <c r="C2752" s="11"/>
      <c r="D2752" s="11"/>
      <c r="E2752" s="12"/>
      <c r="F2752" s="8" t="str">
        <f t="shared" ca="1" si="85"/>
        <v/>
      </c>
      <c r="G2752" s="72">
        <f t="shared" si="86"/>
        <v>2752</v>
      </c>
    </row>
    <row r="2753" spans="1:7" customFormat="1" x14ac:dyDescent="0.2">
      <c r="A2753" s="10"/>
      <c r="B2753" s="11"/>
      <c r="C2753" s="11"/>
      <c r="D2753" s="11"/>
      <c r="E2753" s="12"/>
      <c r="F2753" s="8" t="str">
        <f t="shared" ca="1" si="85"/>
        <v/>
      </c>
      <c r="G2753" s="72">
        <f t="shared" si="86"/>
        <v>2753</v>
      </c>
    </row>
    <row r="2754" spans="1:7" customFormat="1" x14ac:dyDescent="0.2">
      <c r="A2754" s="10"/>
      <c r="B2754" s="11"/>
      <c r="C2754" s="11"/>
      <c r="D2754" s="11"/>
      <c r="E2754" s="12"/>
      <c r="F2754" s="8" t="str">
        <f t="shared" ca="1" si="85"/>
        <v/>
      </c>
      <c r="G2754" s="72">
        <f t="shared" si="86"/>
        <v>2754</v>
      </c>
    </row>
    <row r="2755" spans="1:7" customFormat="1" x14ac:dyDescent="0.2">
      <c r="A2755" s="10"/>
      <c r="B2755" s="11"/>
      <c r="C2755" s="11"/>
      <c r="D2755" s="11"/>
      <c r="E2755" s="12"/>
      <c r="F2755" s="8" t="str">
        <f t="shared" ca="1" si="85"/>
        <v/>
      </c>
      <c r="G2755" s="72">
        <f t="shared" si="86"/>
        <v>2755</v>
      </c>
    </row>
    <row r="2756" spans="1:7" customFormat="1" x14ac:dyDescent="0.2">
      <c r="A2756" s="10"/>
      <c r="B2756" s="11"/>
      <c r="C2756" s="11"/>
      <c r="D2756" s="11"/>
      <c r="E2756" s="12"/>
      <c r="F2756" s="8" t="str">
        <f t="shared" ca="1" si="85"/>
        <v/>
      </c>
      <c r="G2756" s="72">
        <f t="shared" si="86"/>
        <v>2756</v>
      </c>
    </row>
    <row r="2757" spans="1:7" customFormat="1" x14ac:dyDescent="0.2">
      <c r="A2757" s="10"/>
      <c r="B2757" s="11"/>
      <c r="C2757" s="11"/>
      <c r="D2757" s="11"/>
      <c r="E2757" s="12"/>
      <c r="F2757" s="8" t="str">
        <f t="shared" ca="1" si="85"/>
        <v/>
      </c>
      <c r="G2757" s="72">
        <f t="shared" si="86"/>
        <v>2757</v>
      </c>
    </row>
    <row r="2758" spans="1:7" customFormat="1" x14ac:dyDescent="0.2">
      <c r="A2758" s="10"/>
      <c r="B2758" s="11"/>
      <c r="C2758" s="11"/>
      <c r="D2758" s="11"/>
      <c r="E2758" s="12"/>
      <c r="F2758" s="8" t="str">
        <f t="shared" ca="1" si="85"/>
        <v/>
      </c>
      <c r="G2758" s="72">
        <f t="shared" si="86"/>
        <v>2758</v>
      </c>
    </row>
    <row r="2759" spans="1:7" customFormat="1" x14ac:dyDescent="0.2">
      <c r="A2759" s="10"/>
      <c r="B2759" s="11"/>
      <c r="C2759" s="11"/>
      <c r="D2759" s="11"/>
      <c r="E2759" s="12"/>
      <c r="F2759" s="8" t="str">
        <f t="shared" ref="F2759:F2822" ca="1" si="87">IF( NOT( AND( ISBLANK(INDIRECT(CONCATENATE("A",G2759))),ISBLANK(INDIRECT(CONCATENATE("B",G2759))),ISBLANK(INDIRECT(CONCATENATE("C",G2759))),ISBLANK(INDIRECT(CONCATENATE("D",G2759))),ISBLANK(INDIRECT(CONCATENATE("E",G2759))))),
   IF( NOT( OR(ISBLANK(INDIRECT(CONCATENATE("A",G2759))),ISBLANK(INDIRECT(CONCATENATE("B",G2759))),ISBLANK(INDIRECT(CONCATENATE("C",G2759))),ISBLANK(INDIRECT(CONCATENATE("D",G2759))),ISBLANK(INDIRECT(CONCATENATE("E",G2759))))),
      "volledig","onvolledig"),
  "")</f>
        <v/>
      </c>
      <c r="G2759" s="72">
        <f t="shared" si="86"/>
        <v>2759</v>
      </c>
    </row>
    <row r="2760" spans="1:7" customFormat="1" x14ac:dyDescent="0.2">
      <c r="A2760" s="10"/>
      <c r="B2760" s="11"/>
      <c r="C2760" s="11"/>
      <c r="D2760" s="11"/>
      <c r="E2760" s="12"/>
      <c r="F2760" s="8" t="str">
        <f t="shared" ca="1" si="87"/>
        <v/>
      </c>
      <c r="G2760" s="72">
        <f t="shared" si="86"/>
        <v>2760</v>
      </c>
    </row>
    <row r="2761" spans="1:7" customFormat="1" x14ac:dyDescent="0.2">
      <c r="A2761" s="10"/>
      <c r="B2761" s="11"/>
      <c r="C2761" s="11"/>
      <c r="D2761" s="11"/>
      <c r="E2761" s="12"/>
      <c r="F2761" s="8" t="str">
        <f t="shared" ca="1" si="87"/>
        <v/>
      </c>
      <c r="G2761" s="72">
        <f t="shared" ref="G2761:G2824" si="88">G2760+1</f>
        <v>2761</v>
      </c>
    </row>
    <row r="2762" spans="1:7" customFormat="1" x14ac:dyDescent="0.2">
      <c r="A2762" s="10"/>
      <c r="B2762" s="11"/>
      <c r="C2762" s="11"/>
      <c r="D2762" s="11"/>
      <c r="E2762" s="12"/>
      <c r="F2762" s="8" t="str">
        <f t="shared" ca="1" si="87"/>
        <v/>
      </c>
      <c r="G2762" s="72">
        <f t="shared" si="88"/>
        <v>2762</v>
      </c>
    </row>
    <row r="2763" spans="1:7" customFormat="1" x14ac:dyDescent="0.2">
      <c r="A2763" s="10"/>
      <c r="B2763" s="11"/>
      <c r="C2763" s="11"/>
      <c r="D2763" s="11"/>
      <c r="E2763" s="12"/>
      <c r="F2763" s="8" t="str">
        <f t="shared" ca="1" si="87"/>
        <v/>
      </c>
      <c r="G2763" s="72">
        <f t="shared" si="88"/>
        <v>2763</v>
      </c>
    </row>
    <row r="2764" spans="1:7" customFormat="1" x14ac:dyDescent="0.2">
      <c r="A2764" s="10"/>
      <c r="B2764" s="11"/>
      <c r="C2764" s="11"/>
      <c r="D2764" s="11"/>
      <c r="E2764" s="12"/>
      <c r="F2764" s="8" t="str">
        <f t="shared" ca="1" si="87"/>
        <v/>
      </c>
      <c r="G2764" s="72">
        <f t="shared" si="88"/>
        <v>2764</v>
      </c>
    </row>
    <row r="2765" spans="1:7" customFormat="1" x14ac:dyDescent="0.2">
      <c r="A2765" s="10"/>
      <c r="B2765" s="11"/>
      <c r="C2765" s="11"/>
      <c r="D2765" s="11"/>
      <c r="E2765" s="12"/>
      <c r="F2765" s="8" t="str">
        <f t="shared" ca="1" si="87"/>
        <v/>
      </c>
      <c r="G2765" s="72">
        <f t="shared" si="88"/>
        <v>2765</v>
      </c>
    </row>
    <row r="2766" spans="1:7" customFormat="1" x14ac:dyDescent="0.2">
      <c r="A2766" s="10"/>
      <c r="B2766" s="11"/>
      <c r="C2766" s="11"/>
      <c r="D2766" s="11"/>
      <c r="E2766" s="12"/>
      <c r="F2766" s="8" t="str">
        <f t="shared" ca="1" si="87"/>
        <v/>
      </c>
      <c r="G2766" s="72">
        <f t="shared" si="88"/>
        <v>2766</v>
      </c>
    </row>
    <row r="2767" spans="1:7" customFormat="1" x14ac:dyDescent="0.2">
      <c r="A2767" s="10"/>
      <c r="B2767" s="11"/>
      <c r="C2767" s="11"/>
      <c r="D2767" s="11"/>
      <c r="E2767" s="12"/>
      <c r="F2767" s="8" t="str">
        <f t="shared" ca="1" si="87"/>
        <v/>
      </c>
      <c r="G2767" s="72">
        <f t="shared" si="88"/>
        <v>2767</v>
      </c>
    </row>
    <row r="2768" spans="1:7" customFormat="1" x14ac:dyDescent="0.2">
      <c r="A2768" s="10"/>
      <c r="B2768" s="11"/>
      <c r="C2768" s="11"/>
      <c r="D2768" s="11"/>
      <c r="E2768" s="12"/>
      <c r="F2768" s="8" t="str">
        <f t="shared" ca="1" si="87"/>
        <v/>
      </c>
      <c r="G2768" s="72">
        <f t="shared" si="88"/>
        <v>2768</v>
      </c>
    </row>
    <row r="2769" spans="1:7" customFormat="1" x14ac:dyDescent="0.2">
      <c r="A2769" s="10"/>
      <c r="B2769" s="11"/>
      <c r="C2769" s="11"/>
      <c r="D2769" s="11"/>
      <c r="E2769" s="12"/>
      <c r="F2769" s="8" t="str">
        <f t="shared" ca="1" si="87"/>
        <v/>
      </c>
      <c r="G2769" s="72">
        <f t="shared" si="88"/>
        <v>2769</v>
      </c>
    </row>
    <row r="2770" spans="1:7" customFormat="1" x14ac:dyDescent="0.2">
      <c r="A2770" s="10"/>
      <c r="B2770" s="11"/>
      <c r="C2770" s="11"/>
      <c r="D2770" s="11"/>
      <c r="E2770" s="12"/>
      <c r="F2770" s="8" t="str">
        <f t="shared" ca="1" si="87"/>
        <v/>
      </c>
      <c r="G2770" s="72">
        <f t="shared" si="88"/>
        <v>2770</v>
      </c>
    </row>
    <row r="2771" spans="1:7" customFormat="1" x14ac:dyDescent="0.2">
      <c r="A2771" s="10"/>
      <c r="B2771" s="11"/>
      <c r="C2771" s="11"/>
      <c r="D2771" s="11"/>
      <c r="E2771" s="12"/>
      <c r="F2771" s="8" t="str">
        <f t="shared" ca="1" si="87"/>
        <v/>
      </c>
      <c r="G2771" s="72">
        <f t="shared" si="88"/>
        <v>2771</v>
      </c>
    </row>
    <row r="2772" spans="1:7" customFormat="1" x14ac:dyDescent="0.2">
      <c r="A2772" s="10"/>
      <c r="B2772" s="11"/>
      <c r="C2772" s="11"/>
      <c r="D2772" s="11"/>
      <c r="E2772" s="12"/>
      <c r="F2772" s="8" t="str">
        <f t="shared" ca="1" si="87"/>
        <v/>
      </c>
      <c r="G2772" s="72">
        <f t="shared" si="88"/>
        <v>2772</v>
      </c>
    </row>
    <row r="2773" spans="1:7" customFormat="1" x14ac:dyDescent="0.2">
      <c r="A2773" s="10"/>
      <c r="B2773" s="11"/>
      <c r="C2773" s="11"/>
      <c r="D2773" s="11"/>
      <c r="E2773" s="12"/>
      <c r="F2773" s="8" t="str">
        <f t="shared" ca="1" si="87"/>
        <v/>
      </c>
      <c r="G2773" s="72">
        <f t="shared" si="88"/>
        <v>2773</v>
      </c>
    </row>
    <row r="2774" spans="1:7" customFormat="1" x14ac:dyDescent="0.2">
      <c r="A2774" s="10"/>
      <c r="B2774" s="11"/>
      <c r="C2774" s="11"/>
      <c r="D2774" s="11"/>
      <c r="E2774" s="12"/>
      <c r="F2774" s="8" t="str">
        <f t="shared" ca="1" si="87"/>
        <v/>
      </c>
      <c r="G2774" s="72">
        <f t="shared" si="88"/>
        <v>2774</v>
      </c>
    </row>
    <row r="2775" spans="1:7" customFormat="1" x14ac:dyDescent="0.2">
      <c r="A2775" s="10"/>
      <c r="B2775" s="11"/>
      <c r="C2775" s="11"/>
      <c r="D2775" s="11"/>
      <c r="E2775" s="12"/>
      <c r="F2775" s="8" t="str">
        <f t="shared" ca="1" si="87"/>
        <v/>
      </c>
      <c r="G2775" s="72">
        <f t="shared" si="88"/>
        <v>2775</v>
      </c>
    </row>
    <row r="2776" spans="1:7" customFormat="1" x14ac:dyDescent="0.2">
      <c r="A2776" s="10"/>
      <c r="B2776" s="11"/>
      <c r="C2776" s="11"/>
      <c r="D2776" s="11"/>
      <c r="E2776" s="12"/>
      <c r="F2776" s="8" t="str">
        <f t="shared" ca="1" si="87"/>
        <v/>
      </c>
      <c r="G2776" s="72">
        <f t="shared" si="88"/>
        <v>2776</v>
      </c>
    </row>
    <row r="2777" spans="1:7" customFormat="1" x14ac:dyDescent="0.2">
      <c r="A2777" s="10"/>
      <c r="B2777" s="11"/>
      <c r="C2777" s="11"/>
      <c r="D2777" s="11"/>
      <c r="E2777" s="12"/>
      <c r="F2777" s="8" t="str">
        <f t="shared" ca="1" si="87"/>
        <v/>
      </c>
      <c r="G2777" s="72">
        <f t="shared" si="88"/>
        <v>2777</v>
      </c>
    </row>
    <row r="2778" spans="1:7" customFormat="1" x14ac:dyDescent="0.2">
      <c r="A2778" s="10"/>
      <c r="B2778" s="11"/>
      <c r="C2778" s="11"/>
      <c r="D2778" s="11"/>
      <c r="E2778" s="12"/>
      <c r="F2778" s="8" t="str">
        <f t="shared" ca="1" si="87"/>
        <v/>
      </c>
      <c r="G2778" s="72">
        <f t="shared" si="88"/>
        <v>2778</v>
      </c>
    </row>
    <row r="2779" spans="1:7" customFormat="1" x14ac:dyDescent="0.2">
      <c r="A2779" s="10"/>
      <c r="B2779" s="11"/>
      <c r="C2779" s="11"/>
      <c r="D2779" s="11"/>
      <c r="E2779" s="12"/>
      <c r="F2779" s="8" t="str">
        <f t="shared" ca="1" si="87"/>
        <v/>
      </c>
      <c r="G2779" s="72">
        <f t="shared" si="88"/>
        <v>2779</v>
      </c>
    </row>
    <row r="2780" spans="1:7" customFormat="1" x14ac:dyDescent="0.2">
      <c r="A2780" s="10"/>
      <c r="B2780" s="11"/>
      <c r="C2780" s="11"/>
      <c r="D2780" s="11"/>
      <c r="E2780" s="12"/>
      <c r="F2780" s="8" t="str">
        <f t="shared" ca="1" si="87"/>
        <v/>
      </c>
      <c r="G2780" s="72">
        <f t="shared" si="88"/>
        <v>2780</v>
      </c>
    </row>
    <row r="2781" spans="1:7" customFormat="1" x14ac:dyDescent="0.2">
      <c r="A2781" s="10"/>
      <c r="B2781" s="11"/>
      <c r="C2781" s="11"/>
      <c r="D2781" s="11"/>
      <c r="E2781" s="12"/>
      <c r="F2781" s="8" t="str">
        <f t="shared" ca="1" si="87"/>
        <v/>
      </c>
      <c r="G2781" s="72">
        <f t="shared" si="88"/>
        <v>2781</v>
      </c>
    </row>
    <row r="2782" spans="1:7" customFormat="1" x14ac:dyDescent="0.2">
      <c r="A2782" s="10"/>
      <c r="B2782" s="11"/>
      <c r="C2782" s="11"/>
      <c r="D2782" s="11"/>
      <c r="E2782" s="12"/>
      <c r="F2782" s="8" t="str">
        <f t="shared" ca="1" si="87"/>
        <v/>
      </c>
      <c r="G2782" s="72">
        <f t="shared" si="88"/>
        <v>2782</v>
      </c>
    </row>
    <row r="2783" spans="1:7" customFormat="1" x14ac:dyDescent="0.2">
      <c r="A2783" s="10"/>
      <c r="B2783" s="11"/>
      <c r="C2783" s="11"/>
      <c r="D2783" s="11"/>
      <c r="E2783" s="12"/>
      <c r="F2783" s="8" t="str">
        <f t="shared" ca="1" si="87"/>
        <v/>
      </c>
      <c r="G2783" s="72">
        <f t="shared" si="88"/>
        <v>2783</v>
      </c>
    </row>
    <row r="2784" spans="1:7" customFormat="1" x14ac:dyDescent="0.2">
      <c r="A2784" s="10"/>
      <c r="B2784" s="11"/>
      <c r="C2784" s="11"/>
      <c r="D2784" s="11"/>
      <c r="E2784" s="12"/>
      <c r="F2784" s="8" t="str">
        <f t="shared" ca="1" si="87"/>
        <v/>
      </c>
      <c r="G2784" s="72">
        <f t="shared" si="88"/>
        <v>2784</v>
      </c>
    </row>
    <row r="2785" spans="1:7" customFormat="1" x14ac:dyDescent="0.2">
      <c r="A2785" s="10"/>
      <c r="B2785" s="11"/>
      <c r="C2785" s="11"/>
      <c r="D2785" s="11"/>
      <c r="E2785" s="12"/>
      <c r="F2785" s="8" t="str">
        <f t="shared" ca="1" si="87"/>
        <v/>
      </c>
      <c r="G2785" s="72">
        <f t="shared" si="88"/>
        <v>2785</v>
      </c>
    </row>
    <row r="2786" spans="1:7" customFormat="1" x14ac:dyDescent="0.2">
      <c r="A2786" s="10"/>
      <c r="B2786" s="11"/>
      <c r="C2786" s="11"/>
      <c r="D2786" s="11"/>
      <c r="E2786" s="12"/>
      <c r="F2786" s="8" t="str">
        <f t="shared" ca="1" si="87"/>
        <v/>
      </c>
      <c r="G2786" s="72">
        <f t="shared" si="88"/>
        <v>2786</v>
      </c>
    </row>
    <row r="2787" spans="1:7" customFormat="1" x14ac:dyDescent="0.2">
      <c r="A2787" s="10"/>
      <c r="B2787" s="11"/>
      <c r="C2787" s="11"/>
      <c r="D2787" s="11"/>
      <c r="E2787" s="12"/>
      <c r="F2787" s="8" t="str">
        <f t="shared" ca="1" si="87"/>
        <v/>
      </c>
      <c r="G2787" s="72">
        <f t="shared" si="88"/>
        <v>2787</v>
      </c>
    </row>
    <row r="2788" spans="1:7" customFormat="1" x14ac:dyDescent="0.2">
      <c r="A2788" s="10"/>
      <c r="B2788" s="11"/>
      <c r="C2788" s="11"/>
      <c r="D2788" s="11"/>
      <c r="E2788" s="12"/>
      <c r="F2788" s="8" t="str">
        <f t="shared" ca="1" si="87"/>
        <v/>
      </c>
      <c r="G2788" s="72">
        <f t="shared" si="88"/>
        <v>2788</v>
      </c>
    </row>
    <row r="2789" spans="1:7" customFormat="1" x14ac:dyDescent="0.2">
      <c r="A2789" s="10"/>
      <c r="B2789" s="11"/>
      <c r="C2789" s="11"/>
      <c r="D2789" s="11"/>
      <c r="E2789" s="12"/>
      <c r="F2789" s="8" t="str">
        <f t="shared" ca="1" si="87"/>
        <v/>
      </c>
      <c r="G2789" s="72">
        <f t="shared" si="88"/>
        <v>2789</v>
      </c>
    </row>
    <row r="2790" spans="1:7" customFormat="1" x14ac:dyDescent="0.2">
      <c r="A2790" s="10"/>
      <c r="B2790" s="11"/>
      <c r="C2790" s="11"/>
      <c r="D2790" s="11"/>
      <c r="E2790" s="12"/>
      <c r="F2790" s="8" t="str">
        <f t="shared" ca="1" si="87"/>
        <v/>
      </c>
      <c r="G2790" s="72">
        <f t="shared" si="88"/>
        <v>2790</v>
      </c>
    </row>
    <row r="2791" spans="1:7" customFormat="1" x14ac:dyDescent="0.2">
      <c r="A2791" s="10"/>
      <c r="B2791" s="11"/>
      <c r="C2791" s="11"/>
      <c r="D2791" s="11"/>
      <c r="E2791" s="12"/>
      <c r="F2791" s="8" t="str">
        <f t="shared" ca="1" si="87"/>
        <v/>
      </c>
      <c r="G2791" s="72">
        <f t="shared" si="88"/>
        <v>2791</v>
      </c>
    </row>
    <row r="2792" spans="1:7" customFormat="1" x14ac:dyDescent="0.2">
      <c r="A2792" s="10"/>
      <c r="B2792" s="11"/>
      <c r="C2792" s="11"/>
      <c r="D2792" s="11"/>
      <c r="E2792" s="12"/>
      <c r="F2792" s="8" t="str">
        <f t="shared" ca="1" si="87"/>
        <v/>
      </c>
      <c r="G2792" s="72">
        <f t="shared" si="88"/>
        <v>2792</v>
      </c>
    </row>
    <row r="2793" spans="1:7" customFormat="1" x14ac:dyDescent="0.2">
      <c r="A2793" s="10"/>
      <c r="B2793" s="11"/>
      <c r="C2793" s="11"/>
      <c r="D2793" s="11"/>
      <c r="E2793" s="12"/>
      <c r="F2793" s="8" t="str">
        <f t="shared" ca="1" si="87"/>
        <v/>
      </c>
      <c r="G2793" s="72">
        <f t="shared" si="88"/>
        <v>2793</v>
      </c>
    </row>
    <row r="2794" spans="1:7" customFormat="1" x14ac:dyDescent="0.2">
      <c r="A2794" s="10"/>
      <c r="B2794" s="11"/>
      <c r="C2794" s="11"/>
      <c r="D2794" s="11"/>
      <c r="E2794" s="12"/>
      <c r="F2794" s="8" t="str">
        <f t="shared" ca="1" si="87"/>
        <v/>
      </c>
      <c r="G2794" s="72">
        <f t="shared" si="88"/>
        <v>2794</v>
      </c>
    </row>
    <row r="2795" spans="1:7" customFormat="1" x14ac:dyDescent="0.2">
      <c r="A2795" s="10"/>
      <c r="B2795" s="11"/>
      <c r="C2795" s="11"/>
      <c r="D2795" s="11"/>
      <c r="E2795" s="12"/>
      <c r="F2795" s="8" t="str">
        <f t="shared" ca="1" si="87"/>
        <v/>
      </c>
      <c r="G2795" s="72">
        <f t="shared" si="88"/>
        <v>2795</v>
      </c>
    </row>
    <row r="2796" spans="1:7" customFormat="1" x14ac:dyDescent="0.2">
      <c r="A2796" s="10"/>
      <c r="B2796" s="11"/>
      <c r="C2796" s="11"/>
      <c r="D2796" s="11"/>
      <c r="E2796" s="12"/>
      <c r="F2796" s="8" t="str">
        <f t="shared" ca="1" si="87"/>
        <v/>
      </c>
      <c r="G2796" s="72">
        <f t="shared" si="88"/>
        <v>2796</v>
      </c>
    </row>
    <row r="2797" spans="1:7" customFormat="1" x14ac:dyDescent="0.2">
      <c r="A2797" s="10"/>
      <c r="B2797" s="11"/>
      <c r="C2797" s="11"/>
      <c r="D2797" s="11"/>
      <c r="E2797" s="12"/>
      <c r="F2797" s="8" t="str">
        <f t="shared" ca="1" si="87"/>
        <v/>
      </c>
      <c r="G2797" s="72">
        <f t="shared" si="88"/>
        <v>2797</v>
      </c>
    </row>
    <row r="2798" spans="1:7" customFormat="1" x14ac:dyDescent="0.2">
      <c r="A2798" s="10"/>
      <c r="B2798" s="11"/>
      <c r="C2798" s="11"/>
      <c r="D2798" s="11"/>
      <c r="E2798" s="12"/>
      <c r="F2798" s="8" t="str">
        <f t="shared" ca="1" si="87"/>
        <v/>
      </c>
      <c r="G2798" s="72">
        <f t="shared" si="88"/>
        <v>2798</v>
      </c>
    </row>
    <row r="2799" spans="1:7" customFormat="1" x14ac:dyDescent="0.2">
      <c r="A2799" s="10"/>
      <c r="B2799" s="11"/>
      <c r="C2799" s="11"/>
      <c r="D2799" s="11"/>
      <c r="E2799" s="12"/>
      <c r="F2799" s="8" t="str">
        <f t="shared" ca="1" si="87"/>
        <v/>
      </c>
      <c r="G2799" s="72">
        <f t="shared" si="88"/>
        <v>2799</v>
      </c>
    </row>
    <row r="2800" spans="1:7" customFormat="1" x14ac:dyDescent="0.2">
      <c r="A2800" s="10"/>
      <c r="B2800" s="11"/>
      <c r="C2800" s="11"/>
      <c r="D2800" s="11"/>
      <c r="E2800" s="12"/>
      <c r="F2800" s="8" t="str">
        <f t="shared" ca="1" si="87"/>
        <v/>
      </c>
      <c r="G2800" s="72">
        <f t="shared" si="88"/>
        <v>2800</v>
      </c>
    </row>
    <row r="2801" spans="1:7" customFormat="1" x14ac:dyDescent="0.2">
      <c r="A2801" s="10"/>
      <c r="B2801" s="11"/>
      <c r="C2801" s="11"/>
      <c r="D2801" s="11"/>
      <c r="E2801" s="12"/>
      <c r="F2801" s="8" t="str">
        <f t="shared" ca="1" si="87"/>
        <v/>
      </c>
      <c r="G2801" s="72">
        <f t="shared" si="88"/>
        <v>2801</v>
      </c>
    </row>
    <row r="2802" spans="1:7" customFormat="1" x14ac:dyDescent="0.2">
      <c r="A2802" s="10"/>
      <c r="B2802" s="11"/>
      <c r="C2802" s="11"/>
      <c r="D2802" s="11"/>
      <c r="E2802" s="12"/>
      <c r="F2802" s="8" t="str">
        <f t="shared" ca="1" si="87"/>
        <v/>
      </c>
      <c r="G2802" s="72">
        <f t="shared" si="88"/>
        <v>2802</v>
      </c>
    </row>
    <row r="2803" spans="1:7" customFormat="1" x14ac:dyDescent="0.2">
      <c r="A2803" s="10"/>
      <c r="B2803" s="11"/>
      <c r="C2803" s="11"/>
      <c r="D2803" s="11"/>
      <c r="E2803" s="12"/>
      <c r="F2803" s="8" t="str">
        <f t="shared" ca="1" si="87"/>
        <v/>
      </c>
      <c r="G2803" s="72">
        <f t="shared" si="88"/>
        <v>2803</v>
      </c>
    </row>
    <row r="2804" spans="1:7" customFormat="1" x14ac:dyDescent="0.2">
      <c r="A2804" s="10"/>
      <c r="B2804" s="11"/>
      <c r="C2804" s="11"/>
      <c r="D2804" s="11"/>
      <c r="E2804" s="12"/>
      <c r="F2804" s="8" t="str">
        <f t="shared" ca="1" si="87"/>
        <v/>
      </c>
      <c r="G2804" s="72">
        <f t="shared" si="88"/>
        <v>2804</v>
      </c>
    </row>
    <row r="2805" spans="1:7" customFormat="1" x14ac:dyDescent="0.2">
      <c r="A2805" s="10"/>
      <c r="B2805" s="11"/>
      <c r="C2805" s="11"/>
      <c r="D2805" s="11"/>
      <c r="E2805" s="12"/>
      <c r="F2805" s="8" t="str">
        <f t="shared" ca="1" si="87"/>
        <v/>
      </c>
      <c r="G2805" s="72">
        <f t="shared" si="88"/>
        <v>2805</v>
      </c>
    </row>
    <row r="2806" spans="1:7" customFormat="1" x14ac:dyDescent="0.2">
      <c r="A2806" s="10"/>
      <c r="B2806" s="11"/>
      <c r="C2806" s="11"/>
      <c r="D2806" s="11"/>
      <c r="E2806" s="12"/>
      <c r="F2806" s="8" t="str">
        <f t="shared" ca="1" si="87"/>
        <v/>
      </c>
      <c r="G2806" s="72">
        <f t="shared" si="88"/>
        <v>2806</v>
      </c>
    </row>
    <row r="2807" spans="1:7" customFormat="1" x14ac:dyDescent="0.2">
      <c r="A2807" s="10"/>
      <c r="B2807" s="11"/>
      <c r="C2807" s="11"/>
      <c r="D2807" s="11"/>
      <c r="E2807" s="12"/>
      <c r="F2807" s="8" t="str">
        <f t="shared" ca="1" si="87"/>
        <v/>
      </c>
      <c r="G2807" s="72">
        <f t="shared" si="88"/>
        <v>2807</v>
      </c>
    </row>
    <row r="2808" spans="1:7" customFormat="1" x14ac:dyDescent="0.2">
      <c r="A2808" s="10"/>
      <c r="B2808" s="11"/>
      <c r="C2808" s="11"/>
      <c r="D2808" s="11"/>
      <c r="E2808" s="12"/>
      <c r="F2808" s="8" t="str">
        <f t="shared" ca="1" si="87"/>
        <v/>
      </c>
      <c r="G2808" s="72">
        <f t="shared" si="88"/>
        <v>2808</v>
      </c>
    </row>
    <row r="2809" spans="1:7" customFormat="1" x14ac:dyDescent="0.2">
      <c r="A2809" s="10"/>
      <c r="B2809" s="11"/>
      <c r="C2809" s="11"/>
      <c r="D2809" s="11"/>
      <c r="E2809" s="12"/>
      <c r="F2809" s="8" t="str">
        <f t="shared" ca="1" si="87"/>
        <v/>
      </c>
      <c r="G2809" s="72">
        <f t="shared" si="88"/>
        <v>2809</v>
      </c>
    </row>
    <row r="2810" spans="1:7" customFormat="1" x14ac:dyDescent="0.2">
      <c r="A2810" s="10"/>
      <c r="B2810" s="11"/>
      <c r="C2810" s="11"/>
      <c r="D2810" s="11"/>
      <c r="E2810" s="12"/>
      <c r="F2810" s="8" t="str">
        <f t="shared" ca="1" si="87"/>
        <v/>
      </c>
      <c r="G2810" s="72">
        <f t="shared" si="88"/>
        <v>2810</v>
      </c>
    </row>
    <row r="2811" spans="1:7" customFormat="1" x14ac:dyDescent="0.2">
      <c r="A2811" s="10"/>
      <c r="B2811" s="11"/>
      <c r="C2811" s="11"/>
      <c r="D2811" s="11"/>
      <c r="E2811" s="12"/>
      <c r="F2811" s="8" t="str">
        <f t="shared" ca="1" si="87"/>
        <v/>
      </c>
      <c r="G2811" s="72">
        <f t="shared" si="88"/>
        <v>2811</v>
      </c>
    </row>
    <row r="2812" spans="1:7" customFormat="1" x14ac:dyDescent="0.2">
      <c r="A2812" s="10"/>
      <c r="B2812" s="11"/>
      <c r="C2812" s="11"/>
      <c r="D2812" s="11"/>
      <c r="E2812" s="12"/>
      <c r="F2812" s="8" t="str">
        <f t="shared" ca="1" si="87"/>
        <v/>
      </c>
      <c r="G2812" s="72">
        <f t="shared" si="88"/>
        <v>2812</v>
      </c>
    </row>
    <row r="2813" spans="1:7" customFormat="1" x14ac:dyDescent="0.2">
      <c r="A2813" s="10"/>
      <c r="B2813" s="11"/>
      <c r="C2813" s="11"/>
      <c r="D2813" s="11"/>
      <c r="E2813" s="12"/>
      <c r="F2813" s="8" t="str">
        <f t="shared" ca="1" si="87"/>
        <v/>
      </c>
      <c r="G2813" s="72">
        <f t="shared" si="88"/>
        <v>2813</v>
      </c>
    </row>
    <row r="2814" spans="1:7" customFormat="1" x14ac:dyDescent="0.2">
      <c r="A2814" s="10"/>
      <c r="B2814" s="11"/>
      <c r="C2814" s="11"/>
      <c r="D2814" s="11"/>
      <c r="E2814" s="12"/>
      <c r="F2814" s="8" t="str">
        <f t="shared" ca="1" si="87"/>
        <v/>
      </c>
      <c r="G2814" s="72">
        <f t="shared" si="88"/>
        <v>2814</v>
      </c>
    </row>
    <row r="2815" spans="1:7" customFormat="1" x14ac:dyDescent="0.2">
      <c r="A2815" s="10"/>
      <c r="B2815" s="11"/>
      <c r="C2815" s="11"/>
      <c r="D2815" s="11"/>
      <c r="E2815" s="12"/>
      <c r="F2815" s="8" t="str">
        <f t="shared" ca="1" si="87"/>
        <v/>
      </c>
      <c r="G2815" s="72">
        <f t="shared" si="88"/>
        <v>2815</v>
      </c>
    </row>
    <row r="2816" spans="1:7" customFormat="1" x14ac:dyDescent="0.2">
      <c r="A2816" s="10"/>
      <c r="B2816" s="11"/>
      <c r="C2816" s="11"/>
      <c r="D2816" s="11"/>
      <c r="E2816" s="12"/>
      <c r="F2816" s="8" t="str">
        <f t="shared" ca="1" si="87"/>
        <v/>
      </c>
      <c r="G2816" s="72">
        <f t="shared" si="88"/>
        <v>2816</v>
      </c>
    </row>
    <row r="2817" spans="1:7" customFormat="1" x14ac:dyDescent="0.2">
      <c r="A2817" s="10"/>
      <c r="B2817" s="11"/>
      <c r="C2817" s="11"/>
      <c r="D2817" s="11"/>
      <c r="E2817" s="12"/>
      <c r="F2817" s="8" t="str">
        <f t="shared" ca="1" si="87"/>
        <v/>
      </c>
      <c r="G2817" s="72">
        <f t="shared" si="88"/>
        <v>2817</v>
      </c>
    </row>
    <row r="2818" spans="1:7" customFormat="1" x14ac:dyDescent="0.2">
      <c r="A2818" s="10"/>
      <c r="B2818" s="11"/>
      <c r="C2818" s="11"/>
      <c r="D2818" s="11"/>
      <c r="E2818" s="12"/>
      <c r="F2818" s="8" t="str">
        <f t="shared" ca="1" si="87"/>
        <v/>
      </c>
      <c r="G2818" s="72">
        <f t="shared" si="88"/>
        <v>2818</v>
      </c>
    </row>
    <row r="2819" spans="1:7" customFormat="1" x14ac:dyDescent="0.2">
      <c r="A2819" s="10"/>
      <c r="B2819" s="11"/>
      <c r="C2819" s="11"/>
      <c r="D2819" s="11"/>
      <c r="E2819" s="12"/>
      <c r="F2819" s="8" t="str">
        <f t="shared" ca="1" si="87"/>
        <v/>
      </c>
      <c r="G2819" s="72">
        <f t="shared" si="88"/>
        <v>2819</v>
      </c>
    </row>
    <row r="2820" spans="1:7" customFormat="1" x14ac:dyDescent="0.2">
      <c r="A2820" s="10"/>
      <c r="B2820" s="11"/>
      <c r="C2820" s="11"/>
      <c r="D2820" s="11"/>
      <c r="E2820" s="12"/>
      <c r="F2820" s="8" t="str">
        <f t="shared" ca="1" si="87"/>
        <v/>
      </c>
      <c r="G2820" s="72">
        <f t="shared" si="88"/>
        <v>2820</v>
      </c>
    </row>
    <row r="2821" spans="1:7" customFormat="1" x14ac:dyDescent="0.2">
      <c r="A2821" s="10"/>
      <c r="B2821" s="11"/>
      <c r="C2821" s="11"/>
      <c r="D2821" s="11"/>
      <c r="E2821" s="12"/>
      <c r="F2821" s="8" t="str">
        <f t="shared" ca="1" si="87"/>
        <v/>
      </c>
      <c r="G2821" s="72">
        <f t="shared" si="88"/>
        <v>2821</v>
      </c>
    </row>
    <row r="2822" spans="1:7" customFormat="1" x14ac:dyDescent="0.2">
      <c r="A2822" s="10"/>
      <c r="B2822" s="11"/>
      <c r="C2822" s="11"/>
      <c r="D2822" s="11"/>
      <c r="E2822" s="12"/>
      <c r="F2822" s="8" t="str">
        <f t="shared" ca="1" si="87"/>
        <v/>
      </c>
      <c r="G2822" s="72">
        <f t="shared" si="88"/>
        <v>2822</v>
      </c>
    </row>
    <row r="2823" spans="1:7" customFormat="1" x14ac:dyDescent="0.2">
      <c r="A2823" s="10"/>
      <c r="B2823" s="11"/>
      <c r="C2823" s="11"/>
      <c r="D2823" s="11"/>
      <c r="E2823" s="12"/>
      <c r="F2823" s="8" t="str">
        <f t="shared" ref="F2823:F2886" ca="1" si="89">IF( NOT( AND( ISBLANK(INDIRECT(CONCATENATE("A",G2823))),ISBLANK(INDIRECT(CONCATENATE("B",G2823))),ISBLANK(INDIRECT(CONCATENATE("C",G2823))),ISBLANK(INDIRECT(CONCATENATE("D",G2823))),ISBLANK(INDIRECT(CONCATENATE("E",G2823))))),
   IF( NOT( OR(ISBLANK(INDIRECT(CONCATENATE("A",G2823))),ISBLANK(INDIRECT(CONCATENATE("B",G2823))),ISBLANK(INDIRECT(CONCATENATE("C",G2823))),ISBLANK(INDIRECT(CONCATENATE("D",G2823))),ISBLANK(INDIRECT(CONCATENATE("E",G2823))))),
      "volledig","onvolledig"),
  "")</f>
        <v/>
      </c>
      <c r="G2823" s="72">
        <f t="shared" si="88"/>
        <v>2823</v>
      </c>
    </row>
    <row r="2824" spans="1:7" customFormat="1" x14ac:dyDescent="0.2">
      <c r="A2824" s="10"/>
      <c r="B2824" s="11"/>
      <c r="C2824" s="11"/>
      <c r="D2824" s="11"/>
      <c r="E2824" s="12"/>
      <c r="F2824" s="8" t="str">
        <f t="shared" ca="1" si="89"/>
        <v/>
      </c>
      <c r="G2824" s="72">
        <f t="shared" si="88"/>
        <v>2824</v>
      </c>
    </row>
    <row r="2825" spans="1:7" customFormat="1" x14ac:dyDescent="0.2">
      <c r="A2825" s="10"/>
      <c r="B2825" s="11"/>
      <c r="C2825" s="11"/>
      <c r="D2825" s="11"/>
      <c r="E2825" s="12"/>
      <c r="F2825" s="8" t="str">
        <f t="shared" ca="1" si="89"/>
        <v/>
      </c>
      <c r="G2825" s="72">
        <f t="shared" ref="G2825:G2888" si="90">G2824+1</f>
        <v>2825</v>
      </c>
    </row>
    <row r="2826" spans="1:7" customFormat="1" x14ac:dyDescent="0.2">
      <c r="A2826" s="10"/>
      <c r="B2826" s="11"/>
      <c r="C2826" s="11"/>
      <c r="D2826" s="11"/>
      <c r="E2826" s="12"/>
      <c r="F2826" s="8" t="str">
        <f t="shared" ca="1" si="89"/>
        <v/>
      </c>
      <c r="G2826" s="72">
        <f t="shared" si="90"/>
        <v>2826</v>
      </c>
    </row>
    <row r="2827" spans="1:7" customFormat="1" x14ac:dyDescent="0.2">
      <c r="A2827" s="10"/>
      <c r="B2827" s="11"/>
      <c r="C2827" s="11"/>
      <c r="D2827" s="11"/>
      <c r="E2827" s="12"/>
      <c r="F2827" s="8" t="str">
        <f t="shared" ca="1" si="89"/>
        <v/>
      </c>
      <c r="G2827" s="72">
        <f t="shared" si="90"/>
        <v>2827</v>
      </c>
    </row>
    <row r="2828" spans="1:7" customFormat="1" x14ac:dyDescent="0.2">
      <c r="A2828" s="10"/>
      <c r="B2828" s="11"/>
      <c r="C2828" s="11"/>
      <c r="D2828" s="11"/>
      <c r="E2828" s="12"/>
      <c r="F2828" s="8" t="str">
        <f t="shared" ca="1" si="89"/>
        <v/>
      </c>
      <c r="G2828" s="72">
        <f t="shared" si="90"/>
        <v>2828</v>
      </c>
    </row>
    <row r="2829" spans="1:7" customFormat="1" x14ac:dyDescent="0.2">
      <c r="A2829" s="10"/>
      <c r="B2829" s="11"/>
      <c r="C2829" s="11"/>
      <c r="D2829" s="11"/>
      <c r="E2829" s="12"/>
      <c r="F2829" s="8" t="str">
        <f t="shared" ca="1" si="89"/>
        <v/>
      </c>
      <c r="G2829" s="72">
        <f t="shared" si="90"/>
        <v>2829</v>
      </c>
    </row>
    <row r="2830" spans="1:7" customFormat="1" x14ac:dyDescent="0.2">
      <c r="A2830" s="10"/>
      <c r="B2830" s="11"/>
      <c r="C2830" s="11"/>
      <c r="D2830" s="11"/>
      <c r="E2830" s="12"/>
      <c r="F2830" s="8" t="str">
        <f t="shared" ca="1" si="89"/>
        <v/>
      </c>
      <c r="G2830" s="72">
        <f t="shared" si="90"/>
        <v>2830</v>
      </c>
    </row>
    <row r="2831" spans="1:7" customFormat="1" x14ac:dyDescent="0.2">
      <c r="A2831" s="10"/>
      <c r="B2831" s="11"/>
      <c r="C2831" s="11"/>
      <c r="D2831" s="11"/>
      <c r="E2831" s="12"/>
      <c r="F2831" s="8" t="str">
        <f t="shared" ca="1" si="89"/>
        <v/>
      </c>
      <c r="G2831" s="72">
        <f t="shared" si="90"/>
        <v>2831</v>
      </c>
    </row>
    <row r="2832" spans="1:7" customFormat="1" x14ac:dyDescent="0.2">
      <c r="A2832" s="10"/>
      <c r="B2832" s="11"/>
      <c r="C2832" s="11"/>
      <c r="D2832" s="11"/>
      <c r="E2832" s="12"/>
      <c r="F2832" s="8" t="str">
        <f t="shared" ca="1" si="89"/>
        <v/>
      </c>
      <c r="G2832" s="72">
        <f t="shared" si="90"/>
        <v>2832</v>
      </c>
    </row>
    <row r="2833" spans="1:7" customFormat="1" x14ac:dyDescent="0.2">
      <c r="A2833" s="10"/>
      <c r="B2833" s="11"/>
      <c r="C2833" s="11"/>
      <c r="D2833" s="11"/>
      <c r="E2833" s="12"/>
      <c r="F2833" s="8" t="str">
        <f t="shared" ca="1" si="89"/>
        <v/>
      </c>
      <c r="G2833" s="72">
        <f t="shared" si="90"/>
        <v>2833</v>
      </c>
    </row>
    <row r="2834" spans="1:7" customFormat="1" x14ac:dyDescent="0.2">
      <c r="A2834" s="10"/>
      <c r="B2834" s="11"/>
      <c r="C2834" s="11"/>
      <c r="D2834" s="11"/>
      <c r="E2834" s="12"/>
      <c r="F2834" s="8" t="str">
        <f t="shared" ca="1" si="89"/>
        <v/>
      </c>
      <c r="G2834" s="72">
        <f t="shared" si="90"/>
        <v>2834</v>
      </c>
    </row>
    <row r="2835" spans="1:7" customFormat="1" x14ac:dyDescent="0.2">
      <c r="A2835" s="10"/>
      <c r="B2835" s="11"/>
      <c r="C2835" s="11"/>
      <c r="D2835" s="11"/>
      <c r="E2835" s="12"/>
      <c r="F2835" s="8" t="str">
        <f t="shared" ca="1" si="89"/>
        <v/>
      </c>
      <c r="G2835" s="72">
        <f t="shared" si="90"/>
        <v>2835</v>
      </c>
    </row>
    <row r="2836" spans="1:7" customFormat="1" x14ac:dyDescent="0.2">
      <c r="A2836" s="10"/>
      <c r="B2836" s="11"/>
      <c r="C2836" s="11"/>
      <c r="D2836" s="11"/>
      <c r="E2836" s="12"/>
      <c r="F2836" s="8" t="str">
        <f t="shared" ca="1" si="89"/>
        <v/>
      </c>
      <c r="G2836" s="72">
        <f t="shared" si="90"/>
        <v>2836</v>
      </c>
    </row>
    <row r="2837" spans="1:7" customFormat="1" x14ac:dyDescent="0.2">
      <c r="A2837" s="10"/>
      <c r="B2837" s="11"/>
      <c r="C2837" s="11"/>
      <c r="D2837" s="11"/>
      <c r="E2837" s="12"/>
      <c r="F2837" s="8" t="str">
        <f t="shared" ca="1" si="89"/>
        <v/>
      </c>
      <c r="G2837" s="72">
        <f t="shared" si="90"/>
        <v>2837</v>
      </c>
    </row>
    <row r="2838" spans="1:7" customFormat="1" x14ac:dyDescent="0.2">
      <c r="A2838" s="10"/>
      <c r="B2838" s="11"/>
      <c r="C2838" s="11"/>
      <c r="D2838" s="11"/>
      <c r="E2838" s="12"/>
      <c r="F2838" s="8" t="str">
        <f t="shared" ca="1" si="89"/>
        <v/>
      </c>
      <c r="G2838" s="72">
        <f t="shared" si="90"/>
        <v>2838</v>
      </c>
    </row>
    <row r="2839" spans="1:7" customFormat="1" x14ac:dyDescent="0.2">
      <c r="A2839" s="10"/>
      <c r="B2839" s="11"/>
      <c r="C2839" s="11"/>
      <c r="D2839" s="11"/>
      <c r="E2839" s="12"/>
      <c r="F2839" s="8" t="str">
        <f t="shared" ca="1" si="89"/>
        <v/>
      </c>
      <c r="G2839" s="72">
        <f t="shared" si="90"/>
        <v>2839</v>
      </c>
    </row>
    <row r="2840" spans="1:7" customFormat="1" x14ac:dyDescent="0.2">
      <c r="A2840" s="10"/>
      <c r="B2840" s="11"/>
      <c r="C2840" s="11"/>
      <c r="D2840" s="11"/>
      <c r="E2840" s="12"/>
      <c r="F2840" s="8" t="str">
        <f t="shared" ca="1" si="89"/>
        <v/>
      </c>
      <c r="G2840" s="72">
        <f t="shared" si="90"/>
        <v>2840</v>
      </c>
    </row>
    <row r="2841" spans="1:7" customFormat="1" x14ac:dyDescent="0.2">
      <c r="A2841" s="10"/>
      <c r="B2841" s="11"/>
      <c r="C2841" s="11"/>
      <c r="D2841" s="11"/>
      <c r="E2841" s="12"/>
      <c r="F2841" s="8" t="str">
        <f t="shared" ca="1" si="89"/>
        <v/>
      </c>
      <c r="G2841" s="72">
        <f t="shared" si="90"/>
        <v>2841</v>
      </c>
    </row>
    <row r="2842" spans="1:7" customFormat="1" x14ac:dyDescent="0.2">
      <c r="A2842" s="10"/>
      <c r="B2842" s="11"/>
      <c r="C2842" s="11"/>
      <c r="D2842" s="11"/>
      <c r="E2842" s="12"/>
      <c r="F2842" s="8" t="str">
        <f t="shared" ca="1" si="89"/>
        <v/>
      </c>
      <c r="G2842" s="72">
        <f t="shared" si="90"/>
        <v>2842</v>
      </c>
    </row>
    <row r="2843" spans="1:7" customFormat="1" x14ac:dyDescent="0.2">
      <c r="A2843" s="10"/>
      <c r="B2843" s="11"/>
      <c r="C2843" s="11"/>
      <c r="D2843" s="11"/>
      <c r="E2843" s="12"/>
      <c r="F2843" s="8" t="str">
        <f t="shared" ca="1" si="89"/>
        <v/>
      </c>
      <c r="G2843" s="72">
        <f t="shared" si="90"/>
        <v>2843</v>
      </c>
    </row>
    <row r="2844" spans="1:7" customFormat="1" x14ac:dyDescent="0.2">
      <c r="A2844" s="10"/>
      <c r="B2844" s="11"/>
      <c r="C2844" s="11"/>
      <c r="D2844" s="11"/>
      <c r="E2844" s="12"/>
      <c r="F2844" s="8" t="str">
        <f t="shared" ca="1" si="89"/>
        <v/>
      </c>
      <c r="G2844" s="72">
        <f t="shared" si="90"/>
        <v>2844</v>
      </c>
    </row>
    <row r="2845" spans="1:7" customFormat="1" x14ac:dyDescent="0.2">
      <c r="A2845" s="10"/>
      <c r="B2845" s="11"/>
      <c r="C2845" s="11"/>
      <c r="D2845" s="11"/>
      <c r="E2845" s="12"/>
      <c r="F2845" s="8" t="str">
        <f t="shared" ca="1" si="89"/>
        <v/>
      </c>
      <c r="G2845" s="72">
        <f t="shared" si="90"/>
        <v>2845</v>
      </c>
    </row>
    <row r="2846" spans="1:7" customFormat="1" x14ac:dyDescent="0.2">
      <c r="A2846" s="10"/>
      <c r="B2846" s="11"/>
      <c r="C2846" s="11"/>
      <c r="D2846" s="11"/>
      <c r="E2846" s="12"/>
      <c r="F2846" s="8" t="str">
        <f t="shared" ca="1" si="89"/>
        <v/>
      </c>
      <c r="G2846" s="72">
        <f t="shared" si="90"/>
        <v>2846</v>
      </c>
    </row>
    <row r="2847" spans="1:7" customFormat="1" x14ac:dyDescent="0.2">
      <c r="A2847" s="10"/>
      <c r="B2847" s="11"/>
      <c r="C2847" s="11"/>
      <c r="D2847" s="11"/>
      <c r="E2847" s="12"/>
      <c r="F2847" s="8" t="str">
        <f t="shared" ca="1" si="89"/>
        <v/>
      </c>
      <c r="G2847" s="72">
        <f t="shared" si="90"/>
        <v>2847</v>
      </c>
    </row>
    <row r="2848" spans="1:7" customFormat="1" x14ac:dyDescent="0.2">
      <c r="A2848" s="10"/>
      <c r="B2848" s="11"/>
      <c r="C2848" s="11"/>
      <c r="D2848" s="11"/>
      <c r="E2848" s="12"/>
      <c r="F2848" s="8" t="str">
        <f t="shared" ca="1" si="89"/>
        <v/>
      </c>
      <c r="G2848" s="72">
        <f t="shared" si="90"/>
        <v>2848</v>
      </c>
    </row>
    <row r="2849" spans="1:7" customFormat="1" x14ac:dyDescent="0.2">
      <c r="A2849" s="10"/>
      <c r="B2849" s="11"/>
      <c r="C2849" s="11"/>
      <c r="D2849" s="11"/>
      <c r="E2849" s="12"/>
      <c r="F2849" s="8" t="str">
        <f t="shared" ca="1" si="89"/>
        <v/>
      </c>
      <c r="G2849" s="72">
        <f t="shared" si="90"/>
        <v>2849</v>
      </c>
    </row>
    <row r="2850" spans="1:7" customFormat="1" x14ac:dyDescent="0.2">
      <c r="A2850" s="10"/>
      <c r="B2850" s="11"/>
      <c r="C2850" s="11"/>
      <c r="D2850" s="11"/>
      <c r="E2850" s="12"/>
      <c r="F2850" s="8" t="str">
        <f t="shared" ca="1" si="89"/>
        <v/>
      </c>
      <c r="G2850" s="72">
        <f t="shared" si="90"/>
        <v>2850</v>
      </c>
    </row>
    <row r="2851" spans="1:7" customFormat="1" x14ac:dyDescent="0.2">
      <c r="A2851" s="10"/>
      <c r="B2851" s="11"/>
      <c r="C2851" s="11"/>
      <c r="D2851" s="11"/>
      <c r="E2851" s="12"/>
      <c r="F2851" s="8" t="str">
        <f t="shared" ca="1" si="89"/>
        <v/>
      </c>
      <c r="G2851" s="72">
        <f t="shared" si="90"/>
        <v>2851</v>
      </c>
    </row>
    <row r="2852" spans="1:7" customFormat="1" x14ac:dyDescent="0.2">
      <c r="A2852" s="10"/>
      <c r="B2852" s="11"/>
      <c r="C2852" s="11"/>
      <c r="D2852" s="11"/>
      <c r="E2852" s="12"/>
      <c r="F2852" s="8" t="str">
        <f t="shared" ca="1" si="89"/>
        <v/>
      </c>
      <c r="G2852" s="72">
        <f t="shared" si="90"/>
        <v>2852</v>
      </c>
    </row>
    <row r="2853" spans="1:7" customFormat="1" x14ac:dyDescent="0.2">
      <c r="A2853" s="10"/>
      <c r="B2853" s="11"/>
      <c r="C2853" s="11"/>
      <c r="D2853" s="11"/>
      <c r="E2853" s="12"/>
      <c r="F2853" s="8" t="str">
        <f t="shared" ca="1" si="89"/>
        <v/>
      </c>
      <c r="G2853" s="72">
        <f t="shared" si="90"/>
        <v>2853</v>
      </c>
    </row>
    <row r="2854" spans="1:7" customFormat="1" x14ac:dyDescent="0.2">
      <c r="A2854" s="10"/>
      <c r="B2854" s="11"/>
      <c r="C2854" s="11"/>
      <c r="D2854" s="11"/>
      <c r="E2854" s="12"/>
      <c r="F2854" s="8" t="str">
        <f t="shared" ca="1" si="89"/>
        <v/>
      </c>
      <c r="G2854" s="72">
        <f t="shared" si="90"/>
        <v>2854</v>
      </c>
    </row>
    <row r="2855" spans="1:7" customFormat="1" x14ac:dyDescent="0.2">
      <c r="A2855" s="10"/>
      <c r="B2855" s="11"/>
      <c r="C2855" s="11"/>
      <c r="D2855" s="11"/>
      <c r="E2855" s="12"/>
      <c r="F2855" s="8" t="str">
        <f t="shared" ca="1" si="89"/>
        <v/>
      </c>
      <c r="G2855" s="72">
        <f t="shared" si="90"/>
        <v>2855</v>
      </c>
    </row>
    <row r="2856" spans="1:7" customFormat="1" x14ac:dyDescent="0.2">
      <c r="A2856" s="10"/>
      <c r="B2856" s="11"/>
      <c r="C2856" s="11"/>
      <c r="D2856" s="11"/>
      <c r="E2856" s="12"/>
      <c r="F2856" s="8" t="str">
        <f t="shared" ca="1" si="89"/>
        <v/>
      </c>
      <c r="G2856" s="72">
        <f t="shared" si="90"/>
        <v>2856</v>
      </c>
    </row>
    <row r="2857" spans="1:7" customFormat="1" x14ac:dyDescent="0.2">
      <c r="A2857" s="10"/>
      <c r="B2857" s="11"/>
      <c r="C2857" s="11"/>
      <c r="D2857" s="11"/>
      <c r="E2857" s="12"/>
      <c r="F2857" s="8" t="str">
        <f t="shared" ca="1" si="89"/>
        <v/>
      </c>
      <c r="G2857" s="72">
        <f t="shared" si="90"/>
        <v>2857</v>
      </c>
    </row>
    <row r="2858" spans="1:7" customFormat="1" x14ac:dyDescent="0.2">
      <c r="A2858" s="10"/>
      <c r="B2858" s="11"/>
      <c r="C2858" s="11"/>
      <c r="D2858" s="11"/>
      <c r="E2858" s="12"/>
      <c r="F2858" s="8" t="str">
        <f t="shared" ca="1" si="89"/>
        <v/>
      </c>
      <c r="G2858" s="72">
        <f t="shared" si="90"/>
        <v>2858</v>
      </c>
    </row>
    <row r="2859" spans="1:7" customFormat="1" x14ac:dyDescent="0.2">
      <c r="A2859" s="10"/>
      <c r="B2859" s="11"/>
      <c r="C2859" s="11"/>
      <c r="D2859" s="11"/>
      <c r="E2859" s="12"/>
      <c r="F2859" s="8" t="str">
        <f t="shared" ca="1" si="89"/>
        <v/>
      </c>
      <c r="G2859" s="72">
        <f t="shared" si="90"/>
        <v>2859</v>
      </c>
    </row>
    <row r="2860" spans="1:7" customFormat="1" x14ac:dyDescent="0.2">
      <c r="A2860" s="10"/>
      <c r="B2860" s="11"/>
      <c r="C2860" s="11"/>
      <c r="D2860" s="11"/>
      <c r="E2860" s="12"/>
      <c r="F2860" s="8" t="str">
        <f t="shared" ca="1" si="89"/>
        <v/>
      </c>
      <c r="G2860" s="72">
        <f t="shared" si="90"/>
        <v>2860</v>
      </c>
    </row>
    <row r="2861" spans="1:7" customFormat="1" x14ac:dyDescent="0.2">
      <c r="A2861" s="10"/>
      <c r="B2861" s="11"/>
      <c r="C2861" s="11"/>
      <c r="D2861" s="11"/>
      <c r="E2861" s="12"/>
      <c r="F2861" s="8" t="str">
        <f t="shared" ca="1" si="89"/>
        <v/>
      </c>
      <c r="G2861" s="72">
        <f t="shared" si="90"/>
        <v>2861</v>
      </c>
    </row>
    <row r="2862" spans="1:7" customFormat="1" x14ac:dyDescent="0.2">
      <c r="A2862" s="10"/>
      <c r="B2862" s="11"/>
      <c r="C2862" s="11"/>
      <c r="D2862" s="11"/>
      <c r="E2862" s="12"/>
      <c r="F2862" s="8" t="str">
        <f t="shared" ca="1" si="89"/>
        <v/>
      </c>
      <c r="G2862" s="72">
        <f t="shared" si="90"/>
        <v>2862</v>
      </c>
    </row>
    <row r="2863" spans="1:7" customFormat="1" x14ac:dyDescent="0.2">
      <c r="A2863" s="10"/>
      <c r="B2863" s="11"/>
      <c r="C2863" s="11"/>
      <c r="D2863" s="11"/>
      <c r="E2863" s="12"/>
      <c r="F2863" s="8" t="str">
        <f t="shared" ca="1" si="89"/>
        <v/>
      </c>
      <c r="G2863" s="72">
        <f t="shared" si="90"/>
        <v>2863</v>
      </c>
    </row>
    <row r="2864" spans="1:7" customFormat="1" x14ac:dyDescent="0.2">
      <c r="A2864" s="10"/>
      <c r="B2864" s="11"/>
      <c r="C2864" s="11"/>
      <c r="D2864" s="11"/>
      <c r="E2864" s="12"/>
      <c r="F2864" s="8" t="str">
        <f t="shared" ca="1" si="89"/>
        <v/>
      </c>
      <c r="G2864" s="72">
        <f t="shared" si="90"/>
        <v>2864</v>
      </c>
    </row>
    <row r="2865" spans="1:7" customFormat="1" x14ac:dyDescent="0.2">
      <c r="A2865" s="10"/>
      <c r="B2865" s="11"/>
      <c r="C2865" s="11"/>
      <c r="D2865" s="11"/>
      <c r="E2865" s="12"/>
      <c r="F2865" s="8" t="str">
        <f t="shared" ca="1" si="89"/>
        <v/>
      </c>
      <c r="G2865" s="72">
        <f t="shared" si="90"/>
        <v>2865</v>
      </c>
    </row>
    <row r="2866" spans="1:7" customFormat="1" x14ac:dyDescent="0.2">
      <c r="A2866" s="10"/>
      <c r="B2866" s="11"/>
      <c r="C2866" s="11"/>
      <c r="D2866" s="11"/>
      <c r="E2866" s="12"/>
      <c r="F2866" s="8" t="str">
        <f t="shared" ca="1" si="89"/>
        <v/>
      </c>
      <c r="G2866" s="72">
        <f t="shared" si="90"/>
        <v>2866</v>
      </c>
    </row>
    <row r="2867" spans="1:7" customFormat="1" x14ac:dyDescent="0.2">
      <c r="A2867" s="10"/>
      <c r="B2867" s="11"/>
      <c r="C2867" s="11"/>
      <c r="D2867" s="11"/>
      <c r="E2867" s="12"/>
      <c r="F2867" s="8" t="str">
        <f t="shared" ca="1" si="89"/>
        <v/>
      </c>
      <c r="G2867" s="72">
        <f t="shared" si="90"/>
        <v>2867</v>
      </c>
    </row>
    <row r="2868" spans="1:7" customFormat="1" x14ac:dyDescent="0.2">
      <c r="A2868" s="10"/>
      <c r="B2868" s="11"/>
      <c r="C2868" s="11"/>
      <c r="D2868" s="11"/>
      <c r="E2868" s="12"/>
      <c r="F2868" s="8" t="str">
        <f t="shared" ca="1" si="89"/>
        <v/>
      </c>
      <c r="G2868" s="72">
        <f t="shared" si="90"/>
        <v>2868</v>
      </c>
    </row>
    <row r="2869" spans="1:7" customFormat="1" x14ac:dyDescent="0.2">
      <c r="A2869" s="10"/>
      <c r="B2869" s="11"/>
      <c r="C2869" s="11"/>
      <c r="D2869" s="11"/>
      <c r="E2869" s="12"/>
      <c r="F2869" s="8" t="str">
        <f t="shared" ca="1" si="89"/>
        <v/>
      </c>
      <c r="G2869" s="72">
        <f t="shared" si="90"/>
        <v>2869</v>
      </c>
    </row>
    <row r="2870" spans="1:7" customFormat="1" x14ac:dyDescent="0.2">
      <c r="A2870" s="10"/>
      <c r="B2870" s="11"/>
      <c r="C2870" s="11"/>
      <c r="D2870" s="11"/>
      <c r="E2870" s="12"/>
      <c r="F2870" s="8" t="str">
        <f t="shared" ca="1" si="89"/>
        <v/>
      </c>
      <c r="G2870" s="72">
        <f t="shared" si="90"/>
        <v>2870</v>
      </c>
    </row>
    <row r="2871" spans="1:7" customFormat="1" x14ac:dyDescent="0.2">
      <c r="A2871" s="10"/>
      <c r="B2871" s="11"/>
      <c r="C2871" s="11"/>
      <c r="D2871" s="11"/>
      <c r="E2871" s="12"/>
      <c r="F2871" s="8" t="str">
        <f t="shared" ca="1" si="89"/>
        <v/>
      </c>
      <c r="G2871" s="72">
        <f t="shared" si="90"/>
        <v>2871</v>
      </c>
    </row>
    <row r="2872" spans="1:7" customFormat="1" x14ac:dyDescent="0.2">
      <c r="A2872" s="10"/>
      <c r="B2872" s="11"/>
      <c r="C2872" s="11"/>
      <c r="D2872" s="11"/>
      <c r="E2872" s="12"/>
      <c r="F2872" s="8" t="str">
        <f t="shared" ca="1" si="89"/>
        <v/>
      </c>
      <c r="G2872" s="72">
        <f t="shared" si="90"/>
        <v>2872</v>
      </c>
    </row>
    <row r="2873" spans="1:7" customFormat="1" x14ac:dyDescent="0.2">
      <c r="A2873" s="10"/>
      <c r="B2873" s="11"/>
      <c r="C2873" s="11"/>
      <c r="D2873" s="11"/>
      <c r="E2873" s="12"/>
      <c r="F2873" s="8" t="str">
        <f t="shared" ca="1" si="89"/>
        <v/>
      </c>
      <c r="G2873" s="72">
        <f t="shared" si="90"/>
        <v>2873</v>
      </c>
    </row>
    <row r="2874" spans="1:7" customFormat="1" x14ac:dyDescent="0.2">
      <c r="A2874" s="10"/>
      <c r="B2874" s="11"/>
      <c r="C2874" s="11"/>
      <c r="D2874" s="11"/>
      <c r="E2874" s="12"/>
      <c r="F2874" s="8" t="str">
        <f t="shared" ca="1" si="89"/>
        <v/>
      </c>
      <c r="G2874" s="72">
        <f t="shared" si="90"/>
        <v>2874</v>
      </c>
    </row>
    <row r="2875" spans="1:7" customFormat="1" x14ac:dyDescent="0.2">
      <c r="A2875" s="10"/>
      <c r="B2875" s="11"/>
      <c r="C2875" s="11"/>
      <c r="D2875" s="11"/>
      <c r="E2875" s="12"/>
      <c r="F2875" s="8" t="str">
        <f t="shared" ca="1" si="89"/>
        <v/>
      </c>
      <c r="G2875" s="72">
        <f t="shared" si="90"/>
        <v>2875</v>
      </c>
    </row>
    <row r="2876" spans="1:7" customFormat="1" x14ac:dyDescent="0.2">
      <c r="A2876" s="10"/>
      <c r="B2876" s="11"/>
      <c r="C2876" s="11"/>
      <c r="D2876" s="11"/>
      <c r="E2876" s="12"/>
      <c r="F2876" s="8" t="str">
        <f t="shared" ca="1" si="89"/>
        <v/>
      </c>
      <c r="G2876" s="72">
        <f t="shared" si="90"/>
        <v>2876</v>
      </c>
    </row>
    <row r="2877" spans="1:7" customFormat="1" x14ac:dyDescent="0.2">
      <c r="A2877" s="10"/>
      <c r="B2877" s="11"/>
      <c r="C2877" s="11"/>
      <c r="D2877" s="11"/>
      <c r="E2877" s="12"/>
      <c r="F2877" s="8" t="str">
        <f t="shared" ca="1" si="89"/>
        <v/>
      </c>
      <c r="G2877" s="72">
        <f t="shared" si="90"/>
        <v>2877</v>
      </c>
    </row>
    <row r="2878" spans="1:7" customFormat="1" x14ac:dyDescent="0.2">
      <c r="A2878" s="10"/>
      <c r="B2878" s="11"/>
      <c r="C2878" s="11"/>
      <c r="D2878" s="11"/>
      <c r="E2878" s="12"/>
      <c r="F2878" s="8" t="str">
        <f t="shared" ca="1" si="89"/>
        <v/>
      </c>
      <c r="G2878" s="72">
        <f t="shared" si="90"/>
        <v>2878</v>
      </c>
    </row>
    <row r="2879" spans="1:7" customFormat="1" x14ac:dyDescent="0.2">
      <c r="A2879" s="10"/>
      <c r="B2879" s="11"/>
      <c r="C2879" s="11"/>
      <c r="D2879" s="11"/>
      <c r="E2879" s="12"/>
      <c r="F2879" s="8" t="str">
        <f t="shared" ca="1" si="89"/>
        <v/>
      </c>
      <c r="G2879" s="72">
        <f t="shared" si="90"/>
        <v>2879</v>
      </c>
    </row>
    <row r="2880" spans="1:7" customFormat="1" x14ac:dyDescent="0.2">
      <c r="A2880" s="10"/>
      <c r="B2880" s="11"/>
      <c r="C2880" s="11"/>
      <c r="D2880" s="11"/>
      <c r="E2880" s="12"/>
      <c r="F2880" s="8" t="str">
        <f t="shared" ca="1" si="89"/>
        <v/>
      </c>
      <c r="G2880" s="72">
        <f t="shared" si="90"/>
        <v>2880</v>
      </c>
    </row>
    <row r="2881" spans="1:7" customFormat="1" x14ac:dyDescent="0.2">
      <c r="A2881" s="10"/>
      <c r="B2881" s="11"/>
      <c r="C2881" s="11"/>
      <c r="D2881" s="11"/>
      <c r="E2881" s="12"/>
      <c r="F2881" s="8" t="str">
        <f t="shared" ca="1" si="89"/>
        <v/>
      </c>
      <c r="G2881" s="72">
        <f t="shared" si="90"/>
        <v>2881</v>
      </c>
    </row>
    <row r="2882" spans="1:7" customFormat="1" x14ac:dyDescent="0.2">
      <c r="A2882" s="10"/>
      <c r="B2882" s="11"/>
      <c r="C2882" s="11"/>
      <c r="D2882" s="11"/>
      <c r="E2882" s="12"/>
      <c r="F2882" s="8" t="str">
        <f t="shared" ca="1" si="89"/>
        <v/>
      </c>
      <c r="G2882" s="72">
        <f t="shared" si="90"/>
        <v>2882</v>
      </c>
    </row>
    <row r="2883" spans="1:7" customFormat="1" x14ac:dyDescent="0.2">
      <c r="A2883" s="10"/>
      <c r="B2883" s="11"/>
      <c r="C2883" s="11"/>
      <c r="D2883" s="11"/>
      <c r="E2883" s="12"/>
      <c r="F2883" s="8" t="str">
        <f t="shared" ca="1" si="89"/>
        <v/>
      </c>
      <c r="G2883" s="72">
        <f t="shared" si="90"/>
        <v>2883</v>
      </c>
    </row>
    <row r="2884" spans="1:7" customFormat="1" x14ac:dyDescent="0.2">
      <c r="A2884" s="10"/>
      <c r="B2884" s="11"/>
      <c r="C2884" s="11"/>
      <c r="D2884" s="11"/>
      <c r="E2884" s="12"/>
      <c r="F2884" s="8" t="str">
        <f t="shared" ca="1" si="89"/>
        <v/>
      </c>
      <c r="G2884" s="72">
        <f t="shared" si="90"/>
        <v>2884</v>
      </c>
    </row>
    <row r="2885" spans="1:7" customFormat="1" x14ac:dyDescent="0.2">
      <c r="A2885" s="10"/>
      <c r="B2885" s="11"/>
      <c r="C2885" s="11"/>
      <c r="D2885" s="11"/>
      <c r="E2885" s="12"/>
      <c r="F2885" s="8" t="str">
        <f t="shared" ca="1" si="89"/>
        <v/>
      </c>
      <c r="G2885" s="72">
        <f t="shared" si="90"/>
        <v>2885</v>
      </c>
    </row>
    <row r="2886" spans="1:7" customFormat="1" x14ac:dyDescent="0.2">
      <c r="A2886" s="10"/>
      <c r="B2886" s="11"/>
      <c r="C2886" s="11"/>
      <c r="D2886" s="11"/>
      <c r="E2886" s="12"/>
      <c r="F2886" s="8" t="str">
        <f t="shared" ca="1" si="89"/>
        <v/>
      </c>
      <c r="G2886" s="72">
        <f t="shared" si="90"/>
        <v>2886</v>
      </c>
    </row>
    <row r="2887" spans="1:7" customFormat="1" x14ac:dyDescent="0.2">
      <c r="A2887" s="10"/>
      <c r="B2887" s="11"/>
      <c r="C2887" s="11"/>
      <c r="D2887" s="11"/>
      <c r="E2887" s="12"/>
      <c r="F2887" s="8" t="str">
        <f t="shared" ref="F2887:F2950" ca="1" si="91">IF( NOT( AND( ISBLANK(INDIRECT(CONCATENATE("A",G2887))),ISBLANK(INDIRECT(CONCATENATE("B",G2887))),ISBLANK(INDIRECT(CONCATENATE("C",G2887))),ISBLANK(INDIRECT(CONCATENATE("D",G2887))),ISBLANK(INDIRECT(CONCATENATE("E",G2887))))),
   IF( NOT( OR(ISBLANK(INDIRECT(CONCATENATE("A",G2887))),ISBLANK(INDIRECT(CONCATENATE("B",G2887))),ISBLANK(INDIRECT(CONCATENATE("C",G2887))),ISBLANK(INDIRECT(CONCATENATE("D",G2887))),ISBLANK(INDIRECT(CONCATENATE("E",G2887))))),
      "volledig","onvolledig"),
  "")</f>
        <v/>
      </c>
      <c r="G2887" s="72">
        <f t="shared" si="90"/>
        <v>2887</v>
      </c>
    </row>
    <row r="2888" spans="1:7" customFormat="1" x14ac:dyDescent="0.2">
      <c r="A2888" s="10"/>
      <c r="B2888" s="11"/>
      <c r="C2888" s="11"/>
      <c r="D2888" s="11"/>
      <c r="E2888" s="12"/>
      <c r="F2888" s="8" t="str">
        <f t="shared" ca="1" si="91"/>
        <v/>
      </c>
      <c r="G2888" s="72">
        <f t="shared" si="90"/>
        <v>2888</v>
      </c>
    </row>
    <row r="2889" spans="1:7" customFormat="1" x14ac:dyDescent="0.2">
      <c r="A2889" s="10"/>
      <c r="B2889" s="11"/>
      <c r="C2889" s="11"/>
      <c r="D2889" s="11"/>
      <c r="E2889" s="12"/>
      <c r="F2889" s="8" t="str">
        <f t="shared" ca="1" si="91"/>
        <v/>
      </c>
      <c r="G2889" s="72">
        <f t="shared" ref="G2889:G2952" si="92">G2888+1</f>
        <v>2889</v>
      </c>
    </row>
    <row r="2890" spans="1:7" customFormat="1" x14ac:dyDescent="0.2">
      <c r="A2890" s="10"/>
      <c r="B2890" s="11"/>
      <c r="C2890" s="11"/>
      <c r="D2890" s="11"/>
      <c r="E2890" s="12"/>
      <c r="F2890" s="8" t="str">
        <f t="shared" ca="1" si="91"/>
        <v/>
      </c>
      <c r="G2890" s="72">
        <f t="shared" si="92"/>
        <v>2890</v>
      </c>
    </row>
    <row r="2891" spans="1:7" customFormat="1" x14ac:dyDescent="0.2">
      <c r="A2891" s="10"/>
      <c r="B2891" s="11"/>
      <c r="C2891" s="11"/>
      <c r="D2891" s="11"/>
      <c r="E2891" s="12"/>
      <c r="F2891" s="8" t="str">
        <f t="shared" ca="1" si="91"/>
        <v/>
      </c>
      <c r="G2891" s="72">
        <f t="shared" si="92"/>
        <v>2891</v>
      </c>
    </row>
    <row r="2892" spans="1:7" customFormat="1" x14ac:dyDescent="0.2">
      <c r="A2892" s="10"/>
      <c r="B2892" s="11"/>
      <c r="C2892" s="11"/>
      <c r="D2892" s="11"/>
      <c r="E2892" s="12"/>
      <c r="F2892" s="8" t="str">
        <f t="shared" ca="1" si="91"/>
        <v/>
      </c>
      <c r="G2892" s="72">
        <f t="shared" si="92"/>
        <v>2892</v>
      </c>
    </row>
    <row r="2893" spans="1:7" customFormat="1" x14ac:dyDescent="0.2">
      <c r="A2893" s="10"/>
      <c r="B2893" s="11"/>
      <c r="C2893" s="11"/>
      <c r="D2893" s="11"/>
      <c r="E2893" s="12"/>
      <c r="F2893" s="8" t="str">
        <f t="shared" ca="1" si="91"/>
        <v/>
      </c>
      <c r="G2893" s="72">
        <f t="shared" si="92"/>
        <v>2893</v>
      </c>
    </row>
    <row r="2894" spans="1:7" customFormat="1" x14ac:dyDescent="0.2">
      <c r="A2894" s="10"/>
      <c r="B2894" s="11"/>
      <c r="C2894" s="11"/>
      <c r="D2894" s="11"/>
      <c r="E2894" s="12"/>
      <c r="F2894" s="8" t="str">
        <f t="shared" ca="1" si="91"/>
        <v/>
      </c>
      <c r="G2894" s="72">
        <f t="shared" si="92"/>
        <v>2894</v>
      </c>
    </row>
    <row r="2895" spans="1:7" customFormat="1" x14ac:dyDescent="0.2">
      <c r="A2895" s="10"/>
      <c r="B2895" s="11"/>
      <c r="C2895" s="11"/>
      <c r="D2895" s="11"/>
      <c r="E2895" s="12"/>
      <c r="F2895" s="8" t="str">
        <f t="shared" ca="1" si="91"/>
        <v/>
      </c>
      <c r="G2895" s="72">
        <f t="shared" si="92"/>
        <v>2895</v>
      </c>
    </row>
    <row r="2896" spans="1:7" customFormat="1" x14ac:dyDescent="0.2">
      <c r="A2896" s="10"/>
      <c r="B2896" s="11"/>
      <c r="C2896" s="11"/>
      <c r="D2896" s="11"/>
      <c r="E2896" s="12"/>
      <c r="F2896" s="8" t="str">
        <f t="shared" ca="1" si="91"/>
        <v/>
      </c>
      <c r="G2896" s="72">
        <f t="shared" si="92"/>
        <v>2896</v>
      </c>
    </row>
    <row r="2897" spans="1:7" customFormat="1" x14ac:dyDescent="0.2">
      <c r="A2897" s="10"/>
      <c r="B2897" s="11"/>
      <c r="C2897" s="11"/>
      <c r="D2897" s="11"/>
      <c r="E2897" s="12"/>
      <c r="F2897" s="8" t="str">
        <f t="shared" ca="1" si="91"/>
        <v/>
      </c>
      <c r="G2897" s="72">
        <f t="shared" si="92"/>
        <v>2897</v>
      </c>
    </row>
    <row r="2898" spans="1:7" customFormat="1" x14ac:dyDescent="0.2">
      <c r="A2898" s="10"/>
      <c r="B2898" s="11"/>
      <c r="C2898" s="11"/>
      <c r="D2898" s="11"/>
      <c r="E2898" s="12"/>
      <c r="F2898" s="8" t="str">
        <f t="shared" ca="1" si="91"/>
        <v/>
      </c>
      <c r="G2898" s="72">
        <f t="shared" si="92"/>
        <v>2898</v>
      </c>
    </row>
    <row r="2899" spans="1:7" customFormat="1" x14ac:dyDescent="0.2">
      <c r="A2899" s="10"/>
      <c r="B2899" s="11"/>
      <c r="C2899" s="11"/>
      <c r="D2899" s="11"/>
      <c r="E2899" s="12"/>
      <c r="F2899" s="8" t="str">
        <f t="shared" ca="1" si="91"/>
        <v/>
      </c>
      <c r="G2899" s="72">
        <f t="shared" si="92"/>
        <v>2899</v>
      </c>
    </row>
    <row r="2900" spans="1:7" customFormat="1" x14ac:dyDescent="0.2">
      <c r="A2900" s="10"/>
      <c r="B2900" s="11"/>
      <c r="C2900" s="11"/>
      <c r="D2900" s="11"/>
      <c r="E2900" s="12"/>
      <c r="F2900" s="8" t="str">
        <f t="shared" ca="1" si="91"/>
        <v/>
      </c>
      <c r="G2900" s="72">
        <f t="shared" si="92"/>
        <v>2900</v>
      </c>
    </row>
    <row r="2901" spans="1:7" customFormat="1" x14ac:dyDescent="0.2">
      <c r="A2901" s="10"/>
      <c r="B2901" s="11"/>
      <c r="C2901" s="11"/>
      <c r="D2901" s="11"/>
      <c r="E2901" s="12"/>
      <c r="F2901" s="8" t="str">
        <f t="shared" ca="1" si="91"/>
        <v/>
      </c>
      <c r="G2901" s="72">
        <f t="shared" si="92"/>
        <v>2901</v>
      </c>
    </row>
    <row r="2902" spans="1:7" customFormat="1" x14ac:dyDescent="0.2">
      <c r="A2902" s="10"/>
      <c r="B2902" s="11"/>
      <c r="C2902" s="11"/>
      <c r="D2902" s="11"/>
      <c r="E2902" s="12"/>
      <c r="F2902" s="8" t="str">
        <f t="shared" ca="1" si="91"/>
        <v/>
      </c>
      <c r="G2902" s="72">
        <f t="shared" si="92"/>
        <v>2902</v>
      </c>
    </row>
    <row r="2903" spans="1:7" customFormat="1" x14ac:dyDescent="0.2">
      <c r="A2903" s="10"/>
      <c r="B2903" s="11"/>
      <c r="C2903" s="11"/>
      <c r="D2903" s="11"/>
      <c r="E2903" s="12"/>
      <c r="F2903" s="8" t="str">
        <f t="shared" ca="1" si="91"/>
        <v/>
      </c>
      <c r="G2903" s="72">
        <f t="shared" si="92"/>
        <v>2903</v>
      </c>
    </row>
    <row r="2904" spans="1:7" customFormat="1" x14ac:dyDescent="0.2">
      <c r="A2904" s="10"/>
      <c r="B2904" s="11"/>
      <c r="C2904" s="11"/>
      <c r="D2904" s="11"/>
      <c r="E2904" s="12"/>
      <c r="F2904" s="8" t="str">
        <f t="shared" ca="1" si="91"/>
        <v/>
      </c>
      <c r="G2904" s="72">
        <f t="shared" si="92"/>
        <v>2904</v>
      </c>
    </row>
    <row r="2905" spans="1:7" customFormat="1" x14ac:dyDescent="0.2">
      <c r="A2905" s="10"/>
      <c r="B2905" s="11"/>
      <c r="C2905" s="11"/>
      <c r="D2905" s="11"/>
      <c r="E2905" s="12"/>
      <c r="F2905" s="8" t="str">
        <f t="shared" ca="1" si="91"/>
        <v/>
      </c>
      <c r="G2905" s="72">
        <f t="shared" si="92"/>
        <v>2905</v>
      </c>
    </row>
    <row r="2906" spans="1:7" customFormat="1" x14ac:dyDescent="0.2">
      <c r="A2906" s="10"/>
      <c r="B2906" s="11"/>
      <c r="C2906" s="11"/>
      <c r="D2906" s="11"/>
      <c r="E2906" s="12"/>
      <c r="F2906" s="8" t="str">
        <f t="shared" ca="1" si="91"/>
        <v/>
      </c>
      <c r="G2906" s="72">
        <f t="shared" si="92"/>
        <v>2906</v>
      </c>
    </row>
    <row r="2907" spans="1:7" customFormat="1" x14ac:dyDescent="0.2">
      <c r="A2907" s="10"/>
      <c r="B2907" s="11"/>
      <c r="C2907" s="11"/>
      <c r="D2907" s="11"/>
      <c r="E2907" s="12"/>
      <c r="F2907" s="8" t="str">
        <f t="shared" ca="1" si="91"/>
        <v/>
      </c>
      <c r="G2907" s="72">
        <f t="shared" si="92"/>
        <v>2907</v>
      </c>
    </row>
    <row r="2908" spans="1:7" customFormat="1" x14ac:dyDescent="0.2">
      <c r="A2908" s="10"/>
      <c r="B2908" s="11"/>
      <c r="C2908" s="11"/>
      <c r="D2908" s="11"/>
      <c r="E2908" s="12"/>
      <c r="F2908" s="8" t="str">
        <f t="shared" ca="1" si="91"/>
        <v/>
      </c>
      <c r="G2908" s="72">
        <f t="shared" si="92"/>
        <v>2908</v>
      </c>
    </row>
    <row r="2909" spans="1:7" customFormat="1" x14ac:dyDescent="0.2">
      <c r="A2909" s="10"/>
      <c r="B2909" s="11"/>
      <c r="C2909" s="11"/>
      <c r="D2909" s="11"/>
      <c r="E2909" s="12"/>
      <c r="F2909" s="8" t="str">
        <f t="shared" ca="1" si="91"/>
        <v/>
      </c>
      <c r="G2909" s="72">
        <f t="shared" si="92"/>
        <v>2909</v>
      </c>
    </row>
    <row r="2910" spans="1:7" customFormat="1" x14ac:dyDescent="0.2">
      <c r="A2910" s="10"/>
      <c r="B2910" s="11"/>
      <c r="C2910" s="11"/>
      <c r="D2910" s="11"/>
      <c r="E2910" s="12"/>
      <c r="F2910" s="8" t="str">
        <f t="shared" ca="1" si="91"/>
        <v/>
      </c>
      <c r="G2910" s="72">
        <f t="shared" si="92"/>
        <v>2910</v>
      </c>
    </row>
    <row r="2911" spans="1:7" customFormat="1" x14ac:dyDescent="0.2">
      <c r="A2911" s="10"/>
      <c r="B2911" s="11"/>
      <c r="C2911" s="11"/>
      <c r="D2911" s="11"/>
      <c r="E2911" s="12"/>
      <c r="F2911" s="8" t="str">
        <f t="shared" ca="1" si="91"/>
        <v/>
      </c>
      <c r="G2911" s="72">
        <f t="shared" si="92"/>
        <v>2911</v>
      </c>
    </row>
    <row r="2912" spans="1:7" customFormat="1" x14ac:dyDescent="0.2">
      <c r="A2912" s="10"/>
      <c r="B2912" s="11"/>
      <c r="C2912" s="11"/>
      <c r="D2912" s="11"/>
      <c r="E2912" s="12"/>
      <c r="F2912" s="8" t="str">
        <f t="shared" ca="1" si="91"/>
        <v/>
      </c>
      <c r="G2912" s="72">
        <f t="shared" si="92"/>
        <v>2912</v>
      </c>
    </row>
    <row r="2913" spans="1:7" customFormat="1" x14ac:dyDescent="0.2">
      <c r="A2913" s="10"/>
      <c r="B2913" s="11"/>
      <c r="C2913" s="11"/>
      <c r="D2913" s="11"/>
      <c r="E2913" s="12"/>
      <c r="F2913" s="8" t="str">
        <f t="shared" ca="1" si="91"/>
        <v/>
      </c>
      <c r="G2913" s="72">
        <f t="shared" si="92"/>
        <v>2913</v>
      </c>
    </row>
    <row r="2914" spans="1:7" customFormat="1" x14ac:dyDescent="0.2">
      <c r="A2914" s="10"/>
      <c r="B2914" s="11"/>
      <c r="C2914" s="11"/>
      <c r="D2914" s="11"/>
      <c r="E2914" s="12"/>
      <c r="F2914" s="8" t="str">
        <f t="shared" ca="1" si="91"/>
        <v/>
      </c>
      <c r="G2914" s="72">
        <f t="shared" si="92"/>
        <v>2914</v>
      </c>
    </row>
    <row r="2915" spans="1:7" customFormat="1" x14ac:dyDescent="0.2">
      <c r="A2915" s="10"/>
      <c r="B2915" s="11"/>
      <c r="C2915" s="11"/>
      <c r="D2915" s="11"/>
      <c r="E2915" s="12"/>
      <c r="F2915" s="8" t="str">
        <f t="shared" ca="1" si="91"/>
        <v/>
      </c>
      <c r="G2915" s="72">
        <f t="shared" si="92"/>
        <v>2915</v>
      </c>
    </row>
    <row r="2916" spans="1:7" customFormat="1" x14ac:dyDescent="0.2">
      <c r="A2916" s="10"/>
      <c r="B2916" s="11"/>
      <c r="C2916" s="11"/>
      <c r="D2916" s="11"/>
      <c r="E2916" s="12"/>
      <c r="F2916" s="8" t="str">
        <f t="shared" ca="1" si="91"/>
        <v/>
      </c>
      <c r="G2916" s="72">
        <f t="shared" si="92"/>
        <v>2916</v>
      </c>
    </row>
    <row r="2917" spans="1:7" customFormat="1" x14ac:dyDescent="0.2">
      <c r="A2917" s="10"/>
      <c r="B2917" s="11"/>
      <c r="C2917" s="11"/>
      <c r="D2917" s="11"/>
      <c r="E2917" s="12"/>
      <c r="F2917" s="8" t="str">
        <f t="shared" ca="1" si="91"/>
        <v/>
      </c>
      <c r="G2917" s="72">
        <f t="shared" si="92"/>
        <v>2917</v>
      </c>
    </row>
    <row r="2918" spans="1:7" customFormat="1" x14ac:dyDescent="0.2">
      <c r="A2918" s="10"/>
      <c r="B2918" s="11"/>
      <c r="C2918" s="11"/>
      <c r="D2918" s="11"/>
      <c r="E2918" s="12"/>
      <c r="F2918" s="8" t="str">
        <f t="shared" ca="1" si="91"/>
        <v/>
      </c>
      <c r="G2918" s="72">
        <f t="shared" si="92"/>
        <v>2918</v>
      </c>
    </row>
    <row r="2919" spans="1:7" customFormat="1" x14ac:dyDescent="0.2">
      <c r="A2919" s="10"/>
      <c r="B2919" s="11"/>
      <c r="C2919" s="11"/>
      <c r="D2919" s="11"/>
      <c r="E2919" s="12"/>
      <c r="F2919" s="8" t="str">
        <f t="shared" ca="1" si="91"/>
        <v/>
      </c>
      <c r="G2919" s="72">
        <f t="shared" si="92"/>
        <v>2919</v>
      </c>
    </row>
    <row r="2920" spans="1:7" customFormat="1" x14ac:dyDescent="0.2">
      <c r="A2920" s="10"/>
      <c r="B2920" s="11"/>
      <c r="C2920" s="11"/>
      <c r="D2920" s="11"/>
      <c r="E2920" s="12"/>
      <c r="F2920" s="8" t="str">
        <f t="shared" ca="1" si="91"/>
        <v/>
      </c>
      <c r="G2920" s="72">
        <f t="shared" si="92"/>
        <v>2920</v>
      </c>
    </row>
    <row r="2921" spans="1:7" customFormat="1" x14ac:dyDescent="0.2">
      <c r="A2921" s="10"/>
      <c r="B2921" s="11"/>
      <c r="C2921" s="11"/>
      <c r="D2921" s="11"/>
      <c r="E2921" s="12"/>
      <c r="F2921" s="8" t="str">
        <f t="shared" ca="1" si="91"/>
        <v/>
      </c>
      <c r="G2921" s="72">
        <f t="shared" si="92"/>
        <v>2921</v>
      </c>
    </row>
    <row r="2922" spans="1:7" customFormat="1" x14ac:dyDescent="0.2">
      <c r="A2922" s="10"/>
      <c r="B2922" s="11"/>
      <c r="C2922" s="11"/>
      <c r="D2922" s="11"/>
      <c r="E2922" s="12"/>
      <c r="F2922" s="8" t="str">
        <f t="shared" ca="1" si="91"/>
        <v/>
      </c>
      <c r="G2922" s="72">
        <f t="shared" si="92"/>
        <v>2922</v>
      </c>
    </row>
    <row r="2923" spans="1:7" customFormat="1" x14ac:dyDescent="0.2">
      <c r="A2923" s="10"/>
      <c r="B2923" s="11"/>
      <c r="C2923" s="11"/>
      <c r="D2923" s="11"/>
      <c r="E2923" s="12"/>
      <c r="F2923" s="8" t="str">
        <f t="shared" ca="1" si="91"/>
        <v/>
      </c>
      <c r="G2923" s="72">
        <f t="shared" si="92"/>
        <v>2923</v>
      </c>
    </row>
    <row r="2924" spans="1:7" customFormat="1" x14ac:dyDescent="0.2">
      <c r="A2924" s="10"/>
      <c r="B2924" s="11"/>
      <c r="C2924" s="11"/>
      <c r="D2924" s="11"/>
      <c r="E2924" s="12"/>
      <c r="F2924" s="8" t="str">
        <f t="shared" ca="1" si="91"/>
        <v/>
      </c>
      <c r="G2924" s="72">
        <f t="shared" si="92"/>
        <v>2924</v>
      </c>
    </row>
    <row r="2925" spans="1:7" customFormat="1" x14ac:dyDescent="0.2">
      <c r="A2925" s="10"/>
      <c r="B2925" s="11"/>
      <c r="C2925" s="11"/>
      <c r="D2925" s="11"/>
      <c r="E2925" s="12"/>
      <c r="F2925" s="8" t="str">
        <f t="shared" ca="1" si="91"/>
        <v/>
      </c>
      <c r="G2925" s="72">
        <f t="shared" si="92"/>
        <v>2925</v>
      </c>
    </row>
    <row r="2926" spans="1:7" customFormat="1" x14ac:dyDescent="0.2">
      <c r="A2926" s="10"/>
      <c r="B2926" s="11"/>
      <c r="C2926" s="11"/>
      <c r="D2926" s="11"/>
      <c r="E2926" s="12"/>
      <c r="F2926" s="8" t="str">
        <f t="shared" ca="1" si="91"/>
        <v/>
      </c>
      <c r="G2926" s="72">
        <f t="shared" si="92"/>
        <v>2926</v>
      </c>
    </row>
    <row r="2927" spans="1:7" customFormat="1" x14ac:dyDescent="0.2">
      <c r="A2927" s="10"/>
      <c r="B2927" s="11"/>
      <c r="C2927" s="11"/>
      <c r="D2927" s="11"/>
      <c r="E2927" s="12"/>
      <c r="F2927" s="8" t="str">
        <f t="shared" ca="1" si="91"/>
        <v/>
      </c>
      <c r="G2927" s="72">
        <f t="shared" si="92"/>
        <v>2927</v>
      </c>
    </row>
    <row r="2928" spans="1:7" customFormat="1" x14ac:dyDescent="0.2">
      <c r="A2928" s="10"/>
      <c r="B2928" s="11"/>
      <c r="C2928" s="11"/>
      <c r="D2928" s="11"/>
      <c r="E2928" s="12"/>
      <c r="F2928" s="8" t="str">
        <f t="shared" ca="1" si="91"/>
        <v/>
      </c>
      <c r="G2928" s="72">
        <f t="shared" si="92"/>
        <v>2928</v>
      </c>
    </row>
    <row r="2929" spans="1:7" customFormat="1" x14ac:dyDescent="0.2">
      <c r="A2929" s="10"/>
      <c r="B2929" s="11"/>
      <c r="C2929" s="11"/>
      <c r="D2929" s="11"/>
      <c r="E2929" s="12"/>
      <c r="F2929" s="8" t="str">
        <f t="shared" ca="1" si="91"/>
        <v/>
      </c>
      <c r="G2929" s="72">
        <f t="shared" si="92"/>
        <v>2929</v>
      </c>
    </row>
    <row r="2930" spans="1:7" customFormat="1" x14ac:dyDescent="0.2">
      <c r="A2930" s="10"/>
      <c r="B2930" s="11"/>
      <c r="C2930" s="11"/>
      <c r="D2930" s="11"/>
      <c r="E2930" s="12"/>
      <c r="F2930" s="8" t="str">
        <f t="shared" ca="1" si="91"/>
        <v/>
      </c>
      <c r="G2930" s="72">
        <f t="shared" si="92"/>
        <v>2930</v>
      </c>
    </row>
    <row r="2931" spans="1:7" customFormat="1" x14ac:dyDescent="0.2">
      <c r="A2931" s="10"/>
      <c r="B2931" s="11"/>
      <c r="C2931" s="11"/>
      <c r="D2931" s="11"/>
      <c r="E2931" s="12"/>
      <c r="F2931" s="8" t="str">
        <f t="shared" ca="1" si="91"/>
        <v/>
      </c>
      <c r="G2931" s="72">
        <f t="shared" si="92"/>
        <v>2931</v>
      </c>
    </row>
    <row r="2932" spans="1:7" customFormat="1" x14ac:dyDescent="0.2">
      <c r="A2932" s="10"/>
      <c r="B2932" s="11"/>
      <c r="C2932" s="11"/>
      <c r="D2932" s="11"/>
      <c r="E2932" s="12"/>
      <c r="F2932" s="8" t="str">
        <f t="shared" ca="1" si="91"/>
        <v/>
      </c>
      <c r="G2932" s="72">
        <f t="shared" si="92"/>
        <v>2932</v>
      </c>
    </row>
    <row r="2933" spans="1:7" customFormat="1" x14ac:dyDescent="0.2">
      <c r="A2933" s="10"/>
      <c r="B2933" s="11"/>
      <c r="C2933" s="11"/>
      <c r="D2933" s="11"/>
      <c r="E2933" s="12"/>
      <c r="F2933" s="8" t="str">
        <f t="shared" ca="1" si="91"/>
        <v/>
      </c>
      <c r="G2933" s="72">
        <f t="shared" si="92"/>
        <v>2933</v>
      </c>
    </row>
    <row r="2934" spans="1:7" customFormat="1" x14ac:dyDescent="0.2">
      <c r="A2934" s="10"/>
      <c r="B2934" s="11"/>
      <c r="C2934" s="11"/>
      <c r="D2934" s="11"/>
      <c r="E2934" s="12"/>
      <c r="F2934" s="8" t="str">
        <f t="shared" ca="1" si="91"/>
        <v/>
      </c>
      <c r="G2934" s="72">
        <f t="shared" si="92"/>
        <v>2934</v>
      </c>
    </row>
    <row r="2935" spans="1:7" customFormat="1" x14ac:dyDescent="0.2">
      <c r="A2935" s="10"/>
      <c r="B2935" s="11"/>
      <c r="C2935" s="11"/>
      <c r="D2935" s="11"/>
      <c r="E2935" s="12"/>
      <c r="F2935" s="8" t="str">
        <f t="shared" ca="1" si="91"/>
        <v/>
      </c>
      <c r="G2935" s="72">
        <f t="shared" si="92"/>
        <v>2935</v>
      </c>
    </row>
    <row r="2936" spans="1:7" customFormat="1" x14ac:dyDescent="0.2">
      <c r="A2936" s="10"/>
      <c r="B2936" s="11"/>
      <c r="C2936" s="11"/>
      <c r="D2936" s="11"/>
      <c r="E2936" s="12"/>
      <c r="F2936" s="8" t="str">
        <f t="shared" ca="1" si="91"/>
        <v/>
      </c>
      <c r="G2936" s="72">
        <f t="shared" si="92"/>
        <v>2936</v>
      </c>
    </row>
    <row r="2937" spans="1:7" customFormat="1" x14ac:dyDescent="0.2">
      <c r="A2937" s="10"/>
      <c r="B2937" s="11"/>
      <c r="C2937" s="11"/>
      <c r="D2937" s="11"/>
      <c r="E2937" s="12"/>
      <c r="F2937" s="8" t="str">
        <f t="shared" ca="1" si="91"/>
        <v/>
      </c>
      <c r="G2937" s="72">
        <f t="shared" si="92"/>
        <v>2937</v>
      </c>
    </row>
    <row r="2938" spans="1:7" customFormat="1" x14ac:dyDescent="0.2">
      <c r="A2938" s="10"/>
      <c r="B2938" s="11"/>
      <c r="C2938" s="11"/>
      <c r="D2938" s="11"/>
      <c r="E2938" s="12"/>
      <c r="F2938" s="8" t="str">
        <f t="shared" ca="1" si="91"/>
        <v/>
      </c>
      <c r="G2938" s="72">
        <f t="shared" si="92"/>
        <v>2938</v>
      </c>
    </row>
    <row r="2939" spans="1:7" customFormat="1" x14ac:dyDescent="0.2">
      <c r="A2939" s="10"/>
      <c r="B2939" s="11"/>
      <c r="C2939" s="11"/>
      <c r="D2939" s="11"/>
      <c r="E2939" s="12"/>
      <c r="F2939" s="8" t="str">
        <f t="shared" ca="1" si="91"/>
        <v/>
      </c>
      <c r="G2939" s="72">
        <f t="shared" si="92"/>
        <v>2939</v>
      </c>
    </row>
    <row r="2940" spans="1:7" customFormat="1" x14ac:dyDescent="0.2">
      <c r="A2940" s="10"/>
      <c r="B2940" s="11"/>
      <c r="C2940" s="11"/>
      <c r="D2940" s="11"/>
      <c r="E2940" s="12"/>
      <c r="F2940" s="8" t="str">
        <f t="shared" ca="1" si="91"/>
        <v/>
      </c>
      <c r="G2940" s="72">
        <f t="shared" si="92"/>
        <v>2940</v>
      </c>
    </row>
    <row r="2941" spans="1:7" customFormat="1" x14ac:dyDescent="0.2">
      <c r="A2941" s="10"/>
      <c r="B2941" s="11"/>
      <c r="C2941" s="11"/>
      <c r="D2941" s="11"/>
      <c r="E2941" s="12"/>
      <c r="F2941" s="8" t="str">
        <f t="shared" ca="1" si="91"/>
        <v/>
      </c>
      <c r="G2941" s="72">
        <f t="shared" si="92"/>
        <v>2941</v>
      </c>
    </row>
    <row r="2942" spans="1:7" customFormat="1" x14ac:dyDescent="0.2">
      <c r="A2942" s="10"/>
      <c r="B2942" s="11"/>
      <c r="C2942" s="11"/>
      <c r="D2942" s="11"/>
      <c r="E2942" s="12"/>
      <c r="F2942" s="8" t="str">
        <f t="shared" ca="1" si="91"/>
        <v/>
      </c>
      <c r="G2942" s="72">
        <f t="shared" si="92"/>
        <v>2942</v>
      </c>
    </row>
    <row r="2943" spans="1:7" customFormat="1" x14ac:dyDescent="0.2">
      <c r="A2943" s="10"/>
      <c r="B2943" s="11"/>
      <c r="C2943" s="11"/>
      <c r="D2943" s="11"/>
      <c r="E2943" s="12"/>
      <c r="F2943" s="8" t="str">
        <f t="shared" ca="1" si="91"/>
        <v/>
      </c>
      <c r="G2943" s="72">
        <f t="shared" si="92"/>
        <v>2943</v>
      </c>
    </row>
    <row r="2944" spans="1:7" customFormat="1" x14ac:dyDescent="0.2">
      <c r="A2944" s="10"/>
      <c r="B2944" s="11"/>
      <c r="C2944" s="11"/>
      <c r="D2944" s="11"/>
      <c r="E2944" s="12"/>
      <c r="F2944" s="8" t="str">
        <f t="shared" ca="1" si="91"/>
        <v/>
      </c>
      <c r="G2944" s="72">
        <f t="shared" si="92"/>
        <v>2944</v>
      </c>
    </row>
    <row r="2945" spans="1:7" customFormat="1" x14ac:dyDescent="0.2">
      <c r="A2945" s="10"/>
      <c r="B2945" s="11"/>
      <c r="C2945" s="11"/>
      <c r="D2945" s="11"/>
      <c r="E2945" s="12"/>
      <c r="F2945" s="8" t="str">
        <f t="shared" ca="1" si="91"/>
        <v/>
      </c>
      <c r="G2945" s="72">
        <f t="shared" si="92"/>
        <v>2945</v>
      </c>
    </row>
    <row r="2946" spans="1:7" customFormat="1" x14ac:dyDescent="0.2">
      <c r="A2946" s="10"/>
      <c r="B2946" s="11"/>
      <c r="C2946" s="11"/>
      <c r="D2946" s="11"/>
      <c r="E2946" s="12"/>
      <c r="F2946" s="8" t="str">
        <f t="shared" ca="1" si="91"/>
        <v/>
      </c>
      <c r="G2946" s="72">
        <f t="shared" si="92"/>
        <v>2946</v>
      </c>
    </row>
    <row r="2947" spans="1:7" customFormat="1" x14ac:dyDescent="0.2">
      <c r="A2947" s="10"/>
      <c r="B2947" s="11"/>
      <c r="C2947" s="11"/>
      <c r="D2947" s="11"/>
      <c r="E2947" s="12"/>
      <c r="F2947" s="8" t="str">
        <f t="shared" ca="1" si="91"/>
        <v/>
      </c>
      <c r="G2947" s="72">
        <f t="shared" si="92"/>
        <v>2947</v>
      </c>
    </row>
    <row r="2948" spans="1:7" customFormat="1" x14ac:dyDescent="0.2">
      <c r="A2948" s="10"/>
      <c r="B2948" s="11"/>
      <c r="C2948" s="11"/>
      <c r="D2948" s="11"/>
      <c r="E2948" s="12"/>
      <c r="F2948" s="8" t="str">
        <f t="shared" ca="1" si="91"/>
        <v/>
      </c>
      <c r="G2948" s="72">
        <f t="shared" si="92"/>
        <v>2948</v>
      </c>
    </row>
    <row r="2949" spans="1:7" customFormat="1" x14ac:dyDescent="0.2">
      <c r="A2949" s="10"/>
      <c r="B2949" s="11"/>
      <c r="C2949" s="11"/>
      <c r="D2949" s="11"/>
      <c r="E2949" s="12"/>
      <c r="F2949" s="8" t="str">
        <f t="shared" ca="1" si="91"/>
        <v/>
      </c>
      <c r="G2949" s="72">
        <f t="shared" si="92"/>
        <v>2949</v>
      </c>
    </row>
    <row r="2950" spans="1:7" customFormat="1" x14ac:dyDescent="0.2">
      <c r="A2950" s="10"/>
      <c r="B2950" s="11"/>
      <c r="C2950" s="11"/>
      <c r="D2950" s="11"/>
      <c r="E2950" s="12"/>
      <c r="F2950" s="8" t="str">
        <f t="shared" ca="1" si="91"/>
        <v/>
      </c>
      <c r="G2950" s="72">
        <f t="shared" si="92"/>
        <v>2950</v>
      </c>
    </row>
    <row r="2951" spans="1:7" customFormat="1" x14ac:dyDescent="0.2">
      <c r="A2951" s="10"/>
      <c r="B2951" s="11"/>
      <c r="C2951" s="11"/>
      <c r="D2951" s="11"/>
      <c r="E2951" s="12"/>
      <c r="F2951" s="8" t="str">
        <f t="shared" ref="F2951:F3014" ca="1" si="93">IF( NOT( AND( ISBLANK(INDIRECT(CONCATENATE("A",G2951))),ISBLANK(INDIRECT(CONCATENATE("B",G2951))),ISBLANK(INDIRECT(CONCATENATE("C",G2951))),ISBLANK(INDIRECT(CONCATENATE("D",G2951))),ISBLANK(INDIRECT(CONCATENATE("E",G2951))))),
   IF( NOT( OR(ISBLANK(INDIRECT(CONCATENATE("A",G2951))),ISBLANK(INDIRECT(CONCATENATE("B",G2951))),ISBLANK(INDIRECT(CONCATENATE("C",G2951))),ISBLANK(INDIRECT(CONCATENATE("D",G2951))),ISBLANK(INDIRECT(CONCATENATE("E",G2951))))),
      "volledig","onvolledig"),
  "")</f>
        <v/>
      </c>
      <c r="G2951" s="72">
        <f t="shared" si="92"/>
        <v>2951</v>
      </c>
    </row>
    <row r="2952" spans="1:7" customFormat="1" x14ac:dyDescent="0.2">
      <c r="A2952" s="10"/>
      <c r="B2952" s="11"/>
      <c r="C2952" s="11"/>
      <c r="D2952" s="11"/>
      <c r="E2952" s="12"/>
      <c r="F2952" s="8" t="str">
        <f t="shared" ca="1" si="93"/>
        <v/>
      </c>
      <c r="G2952" s="72">
        <f t="shared" si="92"/>
        <v>2952</v>
      </c>
    </row>
    <row r="2953" spans="1:7" customFormat="1" x14ac:dyDescent="0.2">
      <c r="A2953" s="10"/>
      <c r="B2953" s="11"/>
      <c r="C2953" s="11"/>
      <c r="D2953" s="11"/>
      <c r="E2953" s="12"/>
      <c r="F2953" s="8" t="str">
        <f t="shared" ca="1" si="93"/>
        <v/>
      </c>
      <c r="G2953" s="72">
        <f t="shared" ref="G2953:G3016" si="94">G2952+1</f>
        <v>2953</v>
      </c>
    </row>
    <row r="2954" spans="1:7" customFormat="1" x14ac:dyDescent="0.2">
      <c r="A2954" s="10"/>
      <c r="B2954" s="11"/>
      <c r="C2954" s="11"/>
      <c r="D2954" s="11"/>
      <c r="E2954" s="12"/>
      <c r="F2954" s="8" t="str">
        <f t="shared" ca="1" si="93"/>
        <v/>
      </c>
      <c r="G2954" s="72">
        <f t="shared" si="94"/>
        <v>2954</v>
      </c>
    </row>
    <row r="2955" spans="1:7" customFormat="1" x14ac:dyDescent="0.2">
      <c r="A2955" s="10"/>
      <c r="B2955" s="11"/>
      <c r="C2955" s="11"/>
      <c r="D2955" s="11"/>
      <c r="E2955" s="12"/>
      <c r="F2955" s="8" t="str">
        <f t="shared" ca="1" si="93"/>
        <v/>
      </c>
      <c r="G2955" s="72">
        <f t="shared" si="94"/>
        <v>2955</v>
      </c>
    </row>
    <row r="2956" spans="1:7" customFormat="1" x14ac:dyDescent="0.2">
      <c r="A2956" s="10"/>
      <c r="B2956" s="11"/>
      <c r="C2956" s="11"/>
      <c r="D2956" s="11"/>
      <c r="E2956" s="12"/>
      <c r="F2956" s="8" t="str">
        <f t="shared" ca="1" si="93"/>
        <v/>
      </c>
      <c r="G2956" s="72">
        <f t="shared" si="94"/>
        <v>2956</v>
      </c>
    </row>
    <row r="2957" spans="1:7" customFormat="1" x14ac:dyDescent="0.2">
      <c r="A2957" s="10"/>
      <c r="B2957" s="11"/>
      <c r="C2957" s="11"/>
      <c r="D2957" s="11"/>
      <c r="E2957" s="12"/>
      <c r="F2957" s="8" t="str">
        <f t="shared" ca="1" si="93"/>
        <v/>
      </c>
      <c r="G2957" s="72">
        <f t="shared" si="94"/>
        <v>2957</v>
      </c>
    </row>
    <row r="2958" spans="1:7" customFormat="1" x14ac:dyDescent="0.2">
      <c r="A2958" s="10"/>
      <c r="B2958" s="11"/>
      <c r="C2958" s="11"/>
      <c r="D2958" s="11"/>
      <c r="E2958" s="12"/>
      <c r="F2958" s="8" t="str">
        <f t="shared" ca="1" si="93"/>
        <v/>
      </c>
      <c r="G2958" s="72">
        <f t="shared" si="94"/>
        <v>2958</v>
      </c>
    </row>
    <row r="2959" spans="1:7" customFormat="1" x14ac:dyDescent="0.2">
      <c r="A2959" s="10"/>
      <c r="B2959" s="11"/>
      <c r="C2959" s="11"/>
      <c r="D2959" s="11"/>
      <c r="E2959" s="12"/>
      <c r="F2959" s="8" t="str">
        <f t="shared" ca="1" si="93"/>
        <v/>
      </c>
      <c r="G2959" s="72">
        <f t="shared" si="94"/>
        <v>2959</v>
      </c>
    </row>
    <row r="2960" spans="1:7" customFormat="1" x14ac:dyDescent="0.2">
      <c r="A2960" s="10"/>
      <c r="B2960" s="11"/>
      <c r="C2960" s="11"/>
      <c r="D2960" s="11"/>
      <c r="E2960" s="12"/>
      <c r="F2960" s="8" t="str">
        <f t="shared" ca="1" si="93"/>
        <v/>
      </c>
      <c r="G2960" s="72">
        <f t="shared" si="94"/>
        <v>2960</v>
      </c>
    </row>
    <row r="2961" spans="1:7" customFormat="1" x14ac:dyDescent="0.2">
      <c r="A2961" s="10"/>
      <c r="B2961" s="11"/>
      <c r="C2961" s="11"/>
      <c r="D2961" s="11"/>
      <c r="E2961" s="12"/>
      <c r="F2961" s="8" t="str">
        <f t="shared" ca="1" si="93"/>
        <v/>
      </c>
      <c r="G2961" s="72">
        <f t="shared" si="94"/>
        <v>2961</v>
      </c>
    </row>
    <row r="2962" spans="1:7" customFormat="1" x14ac:dyDescent="0.2">
      <c r="A2962" s="10"/>
      <c r="B2962" s="11"/>
      <c r="C2962" s="11"/>
      <c r="D2962" s="11"/>
      <c r="E2962" s="12"/>
      <c r="F2962" s="8" t="str">
        <f t="shared" ca="1" si="93"/>
        <v/>
      </c>
      <c r="G2962" s="72">
        <f t="shared" si="94"/>
        <v>2962</v>
      </c>
    </row>
    <row r="2963" spans="1:7" customFormat="1" x14ac:dyDescent="0.2">
      <c r="A2963" s="10"/>
      <c r="B2963" s="11"/>
      <c r="C2963" s="11"/>
      <c r="D2963" s="11"/>
      <c r="E2963" s="12"/>
      <c r="F2963" s="8" t="str">
        <f t="shared" ca="1" si="93"/>
        <v/>
      </c>
      <c r="G2963" s="72">
        <f t="shared" si="94"/>
        <v>2963</v>
      </c>
    </row>
    <row r="2964" spans="1:7" customFormat="1" x14ac:dyDescent="0.2">
      <c r="A2964" s="10"/>
      <c r="B2964" s="11"/>
      <c r="C2964" s="11"/>
      <c r="D2964" s="11"/>
      <c r="E2964" s="12"/>
      <c r="F2964" s="8" t="str">
        <f t="shared" ca="1" si="93"/>
        <v/>
      </c>
      <c r="G2964" s="72">
        <f t="shared" si="94"/>
        <v>2964</v>
      </c>
    </row>
    <row r="2965" spans="1:7" customFormat="1" x14ac:dyDescent="0.2">
      <c r="A2965" s="10"/>
      <c r="B2965" s="11"/>
      <c r="C2965" s="11"/>
      <c r="D2965" s="11"/>
      <c r="E2965" s="12"/>
      <c r="F2965" s="8" t="str">
        <f t="shared" ca="1" si="93"/>
        <v/>
      </c>
      <c r="G2965" s="72">
        <f t="shared" si="94"/>
        <v>2965</v>
      </c>
    </row>
    <row r="2966" spans="1:7" customFormat="1" x14ac:dyDescent="0.2">
      <c r="A2966" s="10"/>
      <c r="B2966" s="11"/>
      <c r="C2966" s="11"/>
      <c r="D2966" s="11"/>
      <c r="E2966" s="12"/>
      <c r="F2966" s="8" t="str">
        <f t="shared" ca="1" si="93"/>
        <v/>
      </c>
      <c r="G2966" s="72">
        <f t="shared" si="94"/>
        <v>2966</v>
      </c>
    </row>
    <row r="2967" spans="1:7" customFormat="1" x14ac:dyDescent="0.2">
      <c r="A2967" s="10"/>
      <c r="B2967" s="11"/>
      <c r="C2967" s="11"/>
      <c r="D2967" s="11"/>
      <c r="E2967" s="12"/>
      <c r="F2967" s="8" t="str">
        <f t="shared" ca="1" si="93"/>
        <v/>
      </c>
      <c r="G2967" s="72">
        <f t="shared" si="94"/>
        <v>2967</v>
      </c>
    </row>
    <row r="2968" spans="1:7" customFormat="1" x14ac:dyDescent="0.2">
      <c r="A2968" s="10"/>
      <c r="B2968" s="11"/>
      <c r="C2968" s="11"/>
      <c r="D2968" s="11"/>
      <c r="E2968" s="12"/>
      <c r="F2968" s="8" t="str">
        <f t="shared" ca="1" si="93"/>
        <v/>
      </c>
      <c r="G2968" s="72">
        <f t="shared" si="94"/>
        <v>2968</v>
      </c>
    </row>
    <row r="2969" spans="1:7" customFormat="1" x14ac:dyDescent="0.2">
      <c r="A2969" s="10"/>
      <c r="B2969" s="11"/>
      <c r="C2969" s="11"/>
      <c r="D2969" s="11"/>
      <c r="E2969" s="12"/>
      <c r="F2969" s="8" t="str">
        <f t="shared" ca="1" si="93"/>
        <v/>
      </c>
      <c r="G2969" s="72">
        <f t="shared" si="94"/>
        <v>2969</v>
      </c>
    </row>
    <row r="2970" spans="1:7" customFormat="1" x14ac:dyDescent="0.2">
      <c r="A2970" s="10"/>
      <c r="B2970" s="11"/>
      <c r="C2970" s="11"/>
      <c r="D2970" s="11"/>
      <c r="E2970" s="12"/>
      <c r="F2970" s="8" t="str">
        <f t="shared" ca="1" si="93"/>
        <v/>
      </c>
      <c r="G2970" s="72">
        <f t="shared" si="94"/>
        <v>2970</v>
      </c>
    </row>
    <row r="2971" spans="1:7" customFormat="1" x14ac:dyDescent="0.2">
      <c r="A2971" s="10"/>
      <c r="B2971" s="11"/>
      <c r="C2971" s="11"/>
      <c r="D2971" s="11"/>
      <c r="E2971" s="12"/>
      <c r="F2971" s="8" t="str">
        <f t="shared" ca="1" si="93"/>
        <v/>
      </c>
      <c r="G2971" s="72">
        <f t="shared" si="94"/>
        <v>2971</v>
      </c>
    </row>
    <row r="2972" spans="1:7" customFormat="1" x14ac:dyDescent="0.2">
      <c r="A2972" s="10"/>
      <c r="B2972" s="11"/>
      <c r="C2972" s="11"/>
      <c r="D2972" s="11"/>
      <c r="E2972" s="12"/>
      <c r="F2972" s="8" t="str">
        <f t="shared" ca="1" si="93"/>
        <v/>
      </c>
      <c r="G2972" s="72">
        <f t="shared" si="94"/>
        <v>2972</v>
      </c>
    </row>
    <row r="2973" spans="1:7" customFormat="1" x14ac:dyDescent="0.2">
      <c r="A2973" s="10"/>
      <c r="B2973" s="11"/>
      <c r="C2973" s="11"/>
      <c r="D2973" s="11"/>
      <c r="E2973" s="12"/>
      <c r="F2973" s="8" t="str">
        <f t="shared" ca="1" si="93"/>
        <v/>
      </c>
      <c r="G2973" s="72">
        <f t="shared" si="94"/>
        <v>2973</v>
      </c>
    </row>
    <row r="2974" spans="1:7" customFormat="1" x14ac:dyDescent="0.2">
      <c r="A2974" s="10"/>
      <c r="B2974" s="11"/>
      <c r="C2974" s="11"/>
      <c r="D2974" s="11"/>
      <c r="E2974" s="12"/>
      <c r="F2974" s="8" t="str">
        <f t="shared" ca="1" si="93"/>
        <v/>
      </c>
      <c r="G2974" s="72">
        <f t="shared" si="94"/>
        <v>2974</v>
      </c>
    </row>
    <row r="2975" spans="1:7" customFormat="1" x14ac:dyDescent="0.2">
      <c r="A2975" s="10"/>
      <c r="B2975" s="11"/>
      <c r="C2975" s="11"/>
      <c r="D2975" s="11"/>
      <c r="E2975" s="12"/>
      <c r="F2975" s="8" t="str">
        <f t="shared" ca="1" si="93"/>
        <v/>
      </c>
      <c r="G2975" s="72">
        <f t="shared" si="94"/>
        <v>2975</v>
      </c>
    </row>
    <row r="2976" spans="1:7" customFormat="1" x14ac:dyDescent="0.2">
      <c r="A2976" s="10"/>
      <c r="B2976" s="11"/>
      <c r="C2976" s="11"/>
      <c r="D2976" s="11"/>
      <c r="E2976" s="12"/>
      <c r="F2976" s="8" t="str">
        <f t="shared" ca="1" si="93"/>
        <v/>
      </c>
      <c r="G2976" s="72">
        <f t="shared" si="94"/>
        <v>2976</v>
      </c>
    </row>
    <row r="2977" spans="1:7" customFormat="1" x14ac:dyDescent="0.2">
      <c r="A2977" s="10"/>
      <c r="B2977" s="11"/>
      <c r="C2977" s="11"/>
      <c r="D2977" s="11"/>
      <c r="E2977" s="12"/>
      <c r="F2977" s="8" t="str">
        <f t="shared" ca="1" si="93"/>
        <v/>
      </c>
      <c r="G2977" s="72">
        <f t="shared" si="94"/>
        <v>2977</v>
      </c>
    </row>
    <row r="2978" spans="1:7" customFormat="1" x14ac:dyDescent="0.2">
      <c r="A2978" s="10"/>
      <c r="B2978" s="11"/>
      <c r="C2978" s="11"/>
      <c r="D2978" s="11"/>
      <c r="E2978" s="12"/>
      <c r="F2978" s="8" t="str">
        <f t="shared" ca="1" si="93"/>
        <v/>
      </c>
      <c r="G2978" s="72">
        <f t="shared" si="94"/>
        <v>2978</v>
      </c>
    </row>
    <row r="2979" spans="1:7" customFormat="1" x14ac:dyDescent="0.2">
      <c r="A2979" s="10"/>
      <c r="B2979" s="11"/>
      <c r="C2979" s="11"/>
      <c r="D2979" s="11"/>
      <c r="E2979" s="12"/>
      <c r="F2979" s="8" t="str">
        <f t="shared" ca="1" si="93"/>
        <v/>
      </c>
      <c r="G2979" s="72">
        <f t="shared" si="94"/>
        <v>2979</v>
      </c>
    </row>
    <row r="2980" spans="1:7" customFormat="1" x14ac:dyDescent="0.2">
      <c r="A2980" s="10"/>
      <c r="B2980" s="11"/>
      <c r="C2980" s="11"/>
      <c r="D2980" s="11"/>
      <c r="E2980" s="12"/>
      <c r="F2980" s="8" t="str">
        <f t="shared" ca="1" si="93"/>
        <v/>
      </c>
      <c r="G2980" s="72">
        <f t="shared" si="94"/>
        <v>2980</v>
      </c>
    </row>
    <row r="2981" spans="1:7" customFormat="1" x14ac:dyDescent="0.2">
      <c r="A2981" s="10"/>
      <c r="B2981" s="11"/>
      <c r="C2981" s="11"/>
      <c r="D2981" s="11"/>
      <c r="E2981" s="12"/>
      <c r="F2981" s="8" t="str">
        <f t="shared" ca="1" si="93"/>
        <v/>
      </c>
      <c r="G2981" s="72">
        <f t="shared" si="94"/>
        <v>2981</v>
      </c>
    </row>
    <row r="2982" spans="1:7" customFormat="1" x14ac:dyDescent="0.2">
      <c r="A2982" s="10"/>
      <c r="B2982" s="11"/>
      <c r="C2982" s="11"/>
      <c r="D2982" s="11"/>
      <c r="E2982" s="12"/>
      <c r="F2982" s="8" t="str">
        <f t="shared" ca="1" si="93"/>
        <v/>
      </c>
      <c r="G2982" s="72">
        <f t="shared" si="94"/>
        <v>2982</v>
      </c>
    </row>
    <row r="2983" spans="1:7" customFormat="1" x14ac:dyDescent="0.2">
      <c r="A2983" s="10"/>
      <c r="B2983" s="11"/>
      <c r="C2983" s="11"/>
      <c r="D2983" s="11"/>
      <c r="E2983" s="12"/>
      <c r="F2983" s="8" t="str">
        <f t="shared" ca="1" si="93"/>
        <v/>
      </c>
      <c r="G2983" s="72">
        <f t="shared" si="94"/>
        <v>2983</v>
      </c>
    </row>
    <row r="2984" spans="1:7" customFormat="1" x14ac:dyDescent="0.2">
      <c r="A2984" s="10"/>
      <c r="B2984" s="11"/>
      <c r="C2984" s="11"/>
      <c r="D2984" s="11"/>
      <c r="E2984" s="12"/>
      <c r="F2984" s="8" t="str">
        <f t="shared" ca="1" si="93"/>
        <v/>
      </c>
      <c r="G2984" s="72">
        <f t="shared" si="94"/>
        <v>2984</v>
      </c>
    </row>
    <row r="2985" spans="1:7" customFormat="1" x14ac:dyDescent="0.2">
      <c r="A2985" s="10"/>
      <c r="B2985" s="11"/>
      <c r="C2985" s="11"/>
      <c r="D2985" s="11"/>
      <c r="E2985" s="12"/>
      <c r="F2985" s="8" t="str">
        <f t="shared" ca="1" si="93"/>
        <v/>
      </c>
      <c r="G2985" s="72">
        <f t="shared" si="94"/>
        <v>2985</v>
      </c>
    </row>
    <row r="2986" spans="1:7" customFormat="1" x14ac:dyDescent="0.2">
      <c r="A2986" s="10"/>
      <c r="B2986" s="11"/>
      <c r="C2986" s="11"/>
      <c r="D2986" s="11"/>
      <c r="E2986" s="12"/>
      <c r="F2986" s="8" t="str">
        <f t="shared" ca="1" si="93"/>
        <v/>
      </c>
      <c r="G2986" s="72">
        <f t="shared" si="94"/>
        <v>2986</v>
      </c>
    </row>
    <row r="2987" spans="1:7" customFormat="1" x14ac:dyDescent="0.2">
      <c r="A2987" s="10"/>
      <c r="B2987" s="11"/>
      <c r="C2987" s="11"/>
      <c r="D2987" s="11"/>
      <c r="E2987" s="12"/>
      <c r="F2987" s="8" t="str">
        <f t="shared" ca="1" si="93"/>
        <v/>
      </c>
      <c r="G2987" s="72">
        <f t="shared" si="94"/>
        <v>2987</v>
      </c>
    </row>
    <row r="2988" spans="1:7" customFormat="1" x14ac:dyDescent="0.2">
      <c r="A2988" s="10"/>
      <c r="B2988" s="11"/>
      <c r="C2988" s="11"/>
      <c r="D2988" s="11"/>
      <c r="E2988" s="12"/>
      <c r="F2988" s="8" t="str">
        <f t="shared" ca="1" si="93"/>
        <v/>
      </c>
      <c r="G2988" s="72">
        <f t="shared" si="94"/>
        <v>2988</v>
      </c>
    </row>
    <row r="2989" spans="1:7" customFormat="1" x14ac:dyDescent="0.2">
      <c r="A2989" s="10"/>
      <c r="B2989" s="11"/>
      <c r="C2989" s="11"/>
      <c r="D2989" s="11"/>
      <c r="E2989" s="12"/>
      <c r="F2989" s="8" t="str">
        <f t="shared" ca="1" si="93"/>
        <v/>
      </c>
      <c r="G2989" s="72">
        <f t="shared" si="94"/>
        <v>2989</v>
      </c>
    </row>
    <row r="2990" spans="1:7" customFormat="1" x14ac:dyDescent="0.2">
      <c r="A2990" s="10"/>
      <c r="B2990" s="11"/>
      <c r="C2990" s="11"/>
      <c r="D2990" s="11"/>
      <c r="E2990" s="12"/>
      <c r="F2990" s="8" t="str">
        <f t="shared" ca="1" si="93"/>
        <v/>
      </c>
      <c r="G2990" s="72">
        <f t="shared" si="94"/>
        <v>2990</v>
      </c>
    </row>
    <row r="2991" spans="1:7" customFormat="1" x14ac:dyDescent="0.2">
      <c r="A2991" s="10"/>
      <c r="B2991" s="11"/>
      <c r="C2991" s="11"/>
      <c r="D2991" s="11"/>
      <c r="E2991" s="12"/>
      <c r="F2991" s="8" t="str">
        <f t="shared" ca="1" si="93"/>
        <v/>
      </c>
      <c r="G2991" s="72">
        <f t="shared" si="94"/>
        <v>2991</v>
      </c>
    </row>
    <row r="2992" spans="1:7" customFormat="1" x14ac:dyDescent="0.2">
      <c r="A2992" s="10"/>
      <c r="B2992" s="11"/>
      <c r="C2992" s="11"/>
      <c r="D2992" s="11"/>
      <c r="E2992" s="12"/>
      <c r="F2992" s="8" t="str">
        <f t="shared" ca="1" si="93"/>
        <v/>
      </c>
      <c r="G2992" s="72">
        <f t="shared" si="94"/>
        <v>2992</v>
      </c>
    </row>
    <row r="2993" spans="1:7" customFormat="1" x14ac:dyDescent="0.2">
      <c r="A2993" s="10"/>
      <c r="B2993" s="11"/>
      <c r="C2993" s="11"/>
      <c r="D2993" s="11"/>
      <c r="E2993" s="12"/>
      <c r="F2993" s="8" t="str">
        <f t="shared" ca="1" si="93"/>
        <v/>
      </c>
      <c r="G2993" s="72">
        <f t="shared" si="94"/>
        <v>2993</v>
      </c>
    </row>
    <row r="2994" spans="1:7" customFormat="1" x14ac:dyDescent="0.2">
      <c r="A2994" s="10"/>
      <c r="B2994" s="11"/>
      <c r="C2994" s="11"/>
      <c r="D2994" s="11"/>
      <c r="E2994" s="12"/>
      <c r="F2994" s="8" t="str">
        <f t="shared" ca="1" si="93"/>
        <v/>
      </c>
      <c r="G2994" s="72">
        <f t="shared" si="94"/>
        <v>2994</v>
      </c>
    </row>
    <row r="2995" spans="1:7" customFormat="1" x14ac:dyDescent="0.2">
      <c r="A2995" s="10"/>
      <c r="B2995" s="11"/>
      <c r="C2995" s="11"/>
      <c r="D2995" s="11"/>
      <c r="E2995" s="12"/>
      <c r="F2995" s="8" t="str">
        <f t="shared" ca="1" si="93"/>
        <v/>
      </c>
      <c r="G2995" s="72">
        <f t="shared" si="94"/>
        <v>2995</v>
      </c>
    </row>
    <row r="2996" spans="1:7" customFormat="1" x14ac:dyDescent="0.2">
      <c r="A2996" s="10"/>
      <c r="B2996" s="11"/>
      <c r="C2996" s="11"/>
      <c r="D2996" s="11"/>
      <c r="E2996" s="12"/>
      <c r="F2996" s="8" t="str">
        <f t="shared" ca="1" si="93"/>
        <v/>
      </c>
      <c r="G2996" s="72">
        <f t="shared" si="94"/>
        <v>2996</v>
      </c>
    </row>
    <row r="2997" spans="1:7" customFormat="1" x14ac:dyDescent="0.2">
      <c r="A2997" s="10"/>
      <c r="B2997" s="11"/>
      <c r="C2997" s="11"/>
      <c r="D2997" s="11"/>
      <c r="E2997" s="12"/>
      <c r="F2997" s="8" t="str">
        <f t="shared" ca="1" si="93"/>
        <v/>
      </c>
      <c r="G2997" s="72">
        <f t="shared" si="94"/>
        <v>2997</v>
      </c>
    </row>
    <row r="2998" spans="1:7" customFormat="1" x14ac:dyDescent="0.2">
      <c r="A2998" s="10"/>
      <c r="B2998" s="11"/>
      <c r="C2998" s="11"/>
      <c r="D2998" s="11"/>
      <c r="E2998" s="12"/>
      <c r="F2998" s="8" t="str">
        <f t="shared" ca="1" si="93"/>
        <v/>
      </c>
      <c r="G2998" s="72">
        <f t="shared" si="94"/>
        <v>2998</v>
      </c>
    </row>
    <row r="2999" spans="1:7" customFormat="1" x14ac:dyDescent="0.2">
      <c r="A2999" s="10"/>
      <c r="B2999" s="11"/>
      <c r="C2999" s="11"/>
      <c r="D2999" s="11"/>
      <c r="E2999" s="12"/>
      <c r="F2999" s="8" t="str">
        <f t="shared" ca="1" si="93"/>
        <v/>
      </c>
      <c r="G2999" s="72">
        <f t="shared" si="94"/>
        <v>2999</v>
      </c>
    </row>
    <row r="3000" spans="1:7" customFormat="1" x14ac:dyDescent="0.2">
      <c r="A3000" s="10"/>
      <c r="B3000" s="11"/>
      <c r="C3000" s="11"/>
      <c r="D3000" s="11"/>
      <c r="E3000" s="12"/>
      <c r="F3000" s="8" t="str">
        <f t="shared" ca="1" si="93"/>
        <v/>
      </c>
      <c r="G3000" s="72">
        <f t="shared" si="94"/>
        <v>3000</v>
      </c>
    </row>
    <row r="3001" spans="1:7" customFormat="1" x14ac:dyDescent="0.2">
      <c r="A3001" s="10"/>
      <c r="B3001" s="11"/>
      <c r="C3001" s="11"/>
      <c r="D3001" s="11"/>
      <c r="E3001" s="12"/>
      <c r="F3001" s="8" t="str">
        <f t="shared" ca="1" si="93"/>
        <v/>
      </c>
      <c r="G3001" s="72">
        <f t="shared" si="94"/>
        <v>3001</v>
      </c>
    </row>
    <row r="3002" spans="1:7" customFormat="1" x14ac:dyDescent="0.2">
      <c r="A3002" s="10"/>
      <c r="B3002" s="11"/>
      <c r="C3002" s="11"/>
      <c r="D3002" s="11"/>
      <c r="E3002" s="12"/>
      <c r="F3002" s="8" t="str">
        <f t="shared" ca="1" si="93"/>
        <v/>
      </c>
      <c r="G3002" s="72">
        <f t="shared" si="94"/>
        <v>3002</v>
      </c>
    </row>
    <row r="3003" spans="1:7" customFormat="1" x14ac:dyDescent="0.2">
      <c r="A3003" s="10"/>
      <c r="B3003" s="11"/>
      <c r="C3003" s="11"/>
      <c r="D3003" s="11"/>
      <c r="E3003" s="12"/>
      <c r="F3003" s="8" t="str">
        <f t="shared" ca="1" si="93"/>
        <v/>
      </c>
      <c r="G3003" s="72">
        <f t="shared" si="94"/>
        <v>3003</v>
      </c>
    </row>
    <row r="3004" spans="1:7" customFormat="1" x14ac:dyDescent="0.2">
      <c r="A3004" s="10"/>
      <c r="B3004" s="11"/>
      <c r="C3004" s="11"/>
      <c r="D3004" s="11"/>
      <c r="E3004" s="12"/>
      <c r="F3004" s="8" t="str">
        <f t="shared" ca="1" si="93"/>
        <v/>
      </c>
      <c r="G3004" s="72">
        <f t="shared" si="94"/>
        <v>3004</v>
      </c>
    </row>
    <row r="3005" spans="1:7" customFormat="1" x14ac:dyDescent="0.2">
      <c r="A3005" s="10"/>
      <c r="B3005" s="11"/>
      <c r="C3005" s="11"/>
      <c r="D3005" s="11"/>
      <c r="E3005" s="12"/>
      <c r="F3005" s="8" t="str">
        <f t="shared" ca="1" si="93"/>
        <v/>
      </c>
      <c r="G3005" s="72">
        <f t="shared" si="94"/>
        <v>3005</v>
      </c>
    </row>
    <row r="3006" spans="1:7" customFormat="1" x14ac:dyDescent="0.2">
      <c r="A3006" s="10"/>
      <c r="B3006" s="11"/>
      <c r="C3006" s="11"/>
      <c r="D3006" s="11"/>
      <c r="E3006" s="12"/>
      <c r="F3006" s="8" t="str">
        <f t="shared" ca="1" si="93"/>
        <v/>
      </c>
      <c r="G3006" s="72">
        <f t="shared" si="94"/>
        <v>3006</v>
      </c>
    </row>
    <row r="3007" spans="1:7" customFormat="1" x14ac:dyDescent="0.2">
      <c r="A3007" s="10"/>
      <c r="B3007" s="11"/>
      <c r="C3007" s="11"/>
      <c r="D3007" s="11"/>
      <c r="E3007" s="12"/>
      <c r="F3007" s="8" t="str">
        <f t="shared" ca="1" si="93"/>
        <v/>
      </c>
      <c r="G3007" s="72">
        <f t="shared" si="94"/>
        <v>3007</v>
      </c>
    </row>
    <row r="3008" spans="1:7" customFormat="1" x14ac:dyDescent="0.2">
      <c r="A3008" s="10"/>
      <c r="B3008" s="11"/>
      <c r="C3008" s="11"/>
      <c r="D3008" s="11"/>
      <c r="E3008" s="12"/>
      <c r="F3008" s="8" t="str">
        <f t="shared" ca="1" si="93"/>
        <v/>
      </c>
      <c r="G3008" s="72">
        <f t="shared" si="94"/>
        <v>3008</v>
      </c>
    </row>
    <row r="3009" spans="1:7" customFormat="1" x14ac:dyDescent="0.2">
      <c r="A3009" s="10"/>
      <c r="B3009" s="11"/>
      <c r="C3009" s="11"/>
      <c r="D3009" s="11"/>
      <c r="E3009" s="12"/>
      <c r="F3009" s="8" t="str">
        <f t="shared" ca="1" si="93"/>
        <v/>
      </c>
      <c r="G3009" s="72">
        <f t="shared" si="94"/>
        <v>3009</v>
      </c>
    </row>
    <row r="3010" spans="1:7" customFormat="1" x14ac:dyDescent="0.2">
      <c r="A3010" s="10"/>
      <c r="B3010" s="11"/>
      <c r="C3010" s="11"/>
      <c r="D3010" s="11"/>
      <c r="E3010" s="12"/>
      <c r="F3010" s="8" t="str">
        <f t="shared" ca="1" si="93"/>
        <v/>
      </c>
      <c r="G3010" s="72">
        <f t="shared" si="94"/>
        <v>3010</v>
      </c>
    </row>
    <row r="3011" spans="1:7" customFormat="1" x14ac:dyDescent="0.2">
      <c r="A3011" s="10"/>
      <c r="B3011" s="11"/>
      <c r="C3011" s="11"/>
      <c r="D3011" s="11"/>
      <c r="E3011" s="12"/>
      <c r="F3011" s="8" t="str">
        <f t="shared" ca="1" si="93"/>
        <v/>
      </c>
      <c r="G3011" s="72">
        <f t="shared" si="94"/>
        <v>3011</v>
      </c>
    </row>
    <row r="3012" spans="1:7" customFormat="1" x14ac:dyDescent="0.2">
      <c r="A3012" s="10"/>
      <c r="B3012" s="11"/>
      <c r="C3012" s="11"/>
      <c r="D3012" s="11"/>
      <c r="E3012" s="12"/>
      <c r="F3012" s="8" t="str">
        <f t="shared" ca="1" si="93"/>
        <v/>
      </c>
      <c r="G3012" s="72">
        <f t="shared" si="94"/>
        <v>3012</v>
      </c>
    </row>
    <row r="3013" spans="1:7" customFormat="1" x14ac:dyDescent="0.2">
      <c r="A3013" s="10"/>
      <c r="B3013" s="11"/>
      <c r="C3013" s="11"/>
      <c r="D3013" s="11"/>
      <c r="E3013" s="12"/>
      <c r="F3013" s="8" t="str">
        <f t="shared" ca="1" si="93"/>
        <v/>
      </c>
      <c r="G3013" s="72">
        <f t="shared" si="94"/>
        <v>3013</v>
      </c>
    </row>
    <row r="3014" spans="1:7" customFormat="1" x14ac:dyDescent="0.2">
      <c r="A3014" s="10"/>
      <c r="B3014" s="11"/>
      <c r="C3014" s="11"/>
      <c r="D3014" s="11"/>
      <c r="E3014" s="12"/>
      <c r="F3014" s="8" t="str">
        <f t="shared" ca="1" si="93"/>
        <v/>
      </c>
      <c r="G3014" s="72">
        <f t="shared" si="94"/>
        <v>3014</v>
      </c>
    </row>
    <row r="3015" spans="1:7" customFormat="1" x14ac:dyDescent="0.2">
      <c r="A3015" s="10"/>
      <c r="B3015" s="11"/>
      <c r="C3015" s="11"/>
      <c r="D3015" s="11"/>
      <c r="E3015" s="12"/>
      <c r="F3015" s="8" t="str">
        <f t="shared" ref="F3015:F3078" ca="1" si="95">IF( NOT( AND( ISBLANK(INDIRECT(CONCATENATE("A",G3015))),ISBLANK(INDIRECT(CONCATENATE("B",G3015))),ISBLANK(INDIRECT(CONCATENATE("C",G3015))),ISBLANK(INDIRECT(CONCATENATE("D",G3015))),ISBLANK(INDIRECT(CONCATENATE("E",G3015))))),
   IF( NOT( OR(ISBLANK(INDIRECT(CONCATENATE("A",G3015))),ISBLANK(INDIRECT(CONCATENATE("B",G3015))),ISBLANK(INDIRECT(CONCATENATE("C",G3015))),ISBLANK(INDIRECT(CONCATENATE("D",G3015))),ISBLANK(INDIRECT(CONCATENATE("E",G3015))))),
      "volledig","onvolledig"),
  "")</f>
        <v/>
      </c>
      <c r="G3015" s="72">
        <f t="shared" si="94"/>
        <v>3015</v>
      </c>
    </row>
    <row r="3016" spans="1:7" customFormat="1" x14ac:dyDescent="0.2">
      <c r="A3016" s="10"/>
      <c r="B3016" s="11"/>
      <c r="C3016" s="11"/>
      <c r="D3016" s="11"/>
      <c r="E3016" s="12"/>
      <c r="F3016" s="8" t="str">
        <f t="shared" ca="1" si="95"/>
        <v/>
      </c>
      <c r="G3016" s="72">
        <f t="shared" si="94"/>
        <v>3016</v>
      </c>
    </row>
    <row r="3017" spans="1:7" customFormat="1" x14ac:dyDescent="0.2">
      <c r="A3017" s="10"/>
      <c r="B3017" s="11"/>
      <c r="C3017" s="11"/>
      <c r="D3017" s="11"/>
      <c r="E3017" s="12"/>
      <c r="F3017" s="8" t="str">
        <f t="shared" ca="1" si="95"/>
        <v/>
      </c>
      <c r="G3017" s="72">
        <f t="shared" ref="G3017:G3080" si="96">G3016+1</f>
        <v>3017</v>
      </c>
    </row>
    <row r="3018" spans="1:7" customFormat="1" x14ac:dyDescent="0.2">
      <c r="A3018" s="10"/>
      <c r="B3018" s="11"/>
      <c r="C3018" s="11"/>
      <c r="D3018" s="11"/>
      <c r="E3018" s="12"/>
      <c r="F3018" s="8" t="str">
        <f t="shared" ca="1" si="95"/>
        <v/>
      </c>
      <c r="G3018" s="72">
        <f t="shared" si="96"/>
        <v>3018</v>
      </c>
    </row>
    <row r="3019" spans="1:7" customFormat="1" x14ac:dyDescent="0.2">
      <c r="A3019" s="10"/>
      <c r="B3019" s="11"/>
      <c r="C3019" s="11"/>
      <c r="D3019" s="11"/>
      <c r="E3019" s="12"/>
      <c r="F3019" s="8" t="str">
        <f t="shared" ca="1" si="95"/>
        <v/>
      </c>
      <c r="G3019" s="72">
        <f t="shared" si="96"/>
        <v>3019</v>
      </c>
    </row>
    <row r="3020" spans="1:7" customFormat="1" x14ac:dyDescent="0.2">
      <c r="A3020" s="10"/>
      <c r="B3020" s="11"/>
      <c r="C3020" s="11"/>
      <c r="D3020" s="11"/>
      <c r="E3020" s="12"/>
      <c r="F3020" s="8" t="str">
        <f t="shared" ca="1" si="95"/>
        <v/>
      </c>
      <c r="G3020" s="72">
        <f t="shared" si="96"/>
        <v>3020</v>
      </c>
    </row>
    <row r="3021" spans="1:7" customFormat="1" x14ac:dyDescent="0.2">
      <c r="A3021" s="10"/>
      <c r="B3021" s="11"/>
      <c r="C3021" s="11"/>
      <c r="D3021" s="11"/>
      <c r="E3021" s="12"/>
      <c r="F3021" s="8" t="str">
        <f t="shared" ca="1" si="95"/>
        <v/>
      </c>
      <c r="G3021" s="72">
        <f t="shared" si="96"/>
        <v>3021</v>
      </c>
    </row>
    <row r="3022" spans="1:7" customFormat="1" x14ac:dyDescent="0.2">
      <c r="A3022" s="10"/>
      <c r="B3022" s="11"/>
      <c r="C3022" s="11"/>
      <c r="D3022" s="11"/>
      <c r="E3022" s="12"/>
      <c r="F3022" s="8" t="str">
        <f t="shared" ca="1" si="95"/>
        <v/>
      </c>
      <c r="G3022" s="72">
        <f t="shared" si="96"/>
        <v>3022</v>
      </c>
    </row>
    <row r="3023" spans="1:7" customFormat="1" x14ac:dyDescent="0.2">
      <c r="A3023" s="10"/>
      <c r="B3023" s="11"/>
      <c r="C3023" s="11"/>
      <c r="D3023" s="11"/>
      <c r="E3023" s="12"/>
      <c r="F3023" s="8" t="str">
        <f t="shared" ca="1" si="95"/>
        <v/>
      </c>
      <c r="G3023" s="72">
        <f t="shared" si="96"/>
        <v>3023</v>
      </c>
    </row>
    <row r="3024" spans="1:7" customFormat="1" x14ac:dyDescent="0.2">
      <c r="A3024" s="10"/>
      <c r="B3024" s="11"/>
      <c r="C3024" s="11"/>
      <c r="D3024" s="11"/>
      <c r="E3024" s="12"/>
      <c r="F3024" s="8" t="str">
        <f t="shared" ca="1" si="95"/>
        <v/>
      </c>
      <c r="G3024" s="72">
        <f t="shared" si="96"/>
        <v>3024</v>
      </c>
    </row>
    <row r="3025" spans="1:7" customFormat="1" x14ac:dyDescent="0.2">
      <c r="A3025" s="10"/>
      <c r="B3025" s="11"/>
      <c r="C3025" s="11"/>
      <c r="D3025" s="11"/>
      <c r="E3025" s="12"/>
      <c r="F3025" s="8" t="str">
        <f t="shared" ca="1" si="95"/>
        <v/>
      </c>
      <c r="G3025" s="72">
        <f t="shared" si="96"/>
        <v>3025</v>
      </c>
    </row>
    <row r="3026" spans="1:7" customFormat="1" x14ac:dyDescent="0.2">
      <c r="A3026" s="10"/>
      <c r="B3026" s="11"/>
      <c r="C3026" s="11"/>
      <c r="D3026" s="11"/>
      <c r="E3026" s="12"/>
      <c r="F3026" s="8" t="str">
        <f t="shared" ca="1" si="95"/>
        <v/>
      </c>
      <c r="G3026" s="72">
        <f t="shared" si="96"/>
        <v>3026</v>
      </c>
    </row>
    <row r="3027" spans="1:7" customFormat="1" x14ac:dyDescent="0.2">
      <c r="A3027" s="10"/>
      <c r="B3027" s="11"/>
      <c r="C3027" s="11"/>
      <c r="D3027" s="11"/>
      <c r="E3027" s="12"/>
      <c r="F3027" s="8" t="str">
        <f t="shared" ca="1" si="95"/>
        <v/>
      </c>
      <c r="G3027" s="72">
        <f t="shared" si="96"/>
        <v>3027</v>
      </c>
    </row>
    <row r="3028" spans="1:7" customFormat="1" x14ac:dyDescent="0.2">
      <c r="A3028" s="10"/>
      <c r="B3028" s="11"/>
      <c r="C3028" s="11"/>
      <c r="D3028" s="11"/>
      <c r="E3028" s="12"/>
      <c r="F3028" s="8" t="str">
        <f t="shared" ca="1" si="95"/>
        <v/>
      </c>
      <c r="G3028" s="72">
        <f t="shared" si="96"/>
        <v>3028</v>
      </c>
    </row>
    <row r="3029" spans="1:7" customFormat="1" x14ac:dyDescent="0.2">
      <c r="A3029" s="10"/>
      <c r="B3029" s="11"/>
      <c r="C3029" s="11"/>
      <c r="D3029" s="11"/>
      <c r="E3029" s="12"/>
      <c r="F3029" s="8" t="str">
        <f t="shared" ca="1" si="95"/>
        <v/>
      </c>
      <c r="G3029" s="72">
        <f t="shared" si="96"/>
        <v>3029</v>
      </c>
    </row>
    <row r="3030" spans="1:7" customFormat="1" x14ac:dyDescent="0.2">
      <c r="A3030" s="10"/>
      <c r="B3030" s="11"/>
      <c r="C3030" s="11"/>
      <c r="D3030" s="11"/>
      <c r="E3030" s="12"/>
      <c r="F3030" s="8" t="str">
        <f t="shared" ca="1" si="95"/>
        <v/>
      </c>
      <c r="G3030" s="72">
        <f t="shared" si="96"/>
        <v>3030</v>
      </c>
    </row>
    <row r="3031" spans="1:7" customFormat="1" x14ac:dyDescent="0.2">
      <c r="A3031" s="10"/>
      <c r="B3031" s="11"/>
      <c r="C3031" s="11"/>
      <c r="D3031" s="11"/>
      <c r="E3031" s="12"/>
      <c r="F3031" s="8" t="str">
        <f t="shared" ca="1" si="95"/>
        <v/>
      </c>
      <c r="G3031" s="72">
        <f t="shared" si="96"/>
        <v>3031</v>
      </c>
    </row>
    <row r="3032" spans="1:7" customFormat="1" x14ac:dyDescent="0.2">
      <c r="A3032" s="10"/>
      <c r="B3032" s="11"/>
      <c r="C3032" s="11"/>
      <c r="D3032" s="11"/>
      <c r="E3032" s="12"/>
      <c r="F3032" s="8" t="str">
        <f t="shared" ca="1" si="95"/>
        <v/>
      </c>
      <c r="G3032" s="72">
        <f t="shared" si="96"/>
        <v>3032</v>
      </c>
    </row>
    <row r="3033" spans="1:7" customFormat="1" x14ac:dyDescent="0.2">
      <c r="A3033" s="10"/>
      <c r="B3033" s="11"/>
      <c r="C3033" s="11"/>
      <c r="D3033" s="11"/>
      <c r="E3033" s="12"/>
      <c r="F3033" s="8" t="str">
        <f t="shared" ca="1" si="95"/>
        <v/>
      </c>
      <c r="G3033" s="72">
        <f t="shared" si="96"/>
        <v>3033</v>
      </c>
    </row>
    <row r="3034" spans="1:7" customFormat="1" x14ac:dyDescent="0.2">
      <c r="A3034" s="10"/>
      <c r="B3034" s="11"/>
      <c r="C3034" s="11"/>
      <c r="D3034" s="11"/>
      <c r="E3034" s="12"/>
      <c r="F3034" s="8" t="str">
        <f t="shared" ca="1" si="95"/>
        <v/>
      </c>
      <c r="G3034" s="72">
        <f t="shared" si="96"/>
        <v>3034</v>
      </c>
    </row>
    <row r="3035" spans="1:7" customFormat="1" x14ac:dyDescent="0.2">
      <c r="A3035" s="10"/>
      <c r="B3035" s="11"/>
      <c r="C3035" s="11"/>
      <c r="D3035" s="11"/>
      <c r="E3035" s="12"/>
      <c r="F3035" s="8" t="str">
        <f t="shared" ca="1" si="95"/>
        <v/>
      </c>
      <c r="G3035" s="72">
        <f t="shared" si="96"/>
        <v>3035</v>
      </c>
    </row>
    <row r="3036" spans="1:7" customFormat="1" x14ac:dyDescent="0.2">
      <c r="A3036" s="10"/>
      <c r="B3036" s="11"/>
      <c r="C3036" s="11"/>
      <c r="D3036" s="11"/>
      <c r="E3036" s="12"/>
      <c r="F3036" s="8" t="str">
        <f t="shared" ca="1" si="95"/>
        <v/>
      </c>
      <c r="G3036" s="72">
        <f t="shared" si="96"/>
        <v>3036</v>
      </c>
    </row>
    <row r="3037" spans="1:7" customFormat="1" x14ac:dyDescent="0.2">
      <c r="A3037" s="10"/>
      <c r="B3037" s="11"/>
      <c r="C3037" s="11"/>
      <c r="D3037" s="11"/>
      <c r="E3037" s="12"/>
      <c r="F3037" s="8" t="str">
        <f t="shared" ca="1" si="95"/>
        <v/>
      </c>
      <c r="G3037" s="72">
        <f t="shared" si="96"/>
        <v>3037</v>
      </c>
    </row>
    <row r="3038" spans="1:7" customFormat="1" x14ac:dyDescent="0.2">
      <c r="A3038" s="10"/>
      <c r="B3038" s="11"/>
      <c r="C3038" s="11"/>
      <c r="D3038" s="11"/>
      <c r="E3038" s="12"/>
      <c r="F3038" s="8" t="str">
        <f t="shared" ca="1" si="95"/>
        <v/>
      </c>
      <c r="G3038" s="72">
        <f t="shared" si="96"/>
        <v>3038</v>
      </c>
    </row>
    <row r="3039" spans="1:7" customFormat="1" x14ac:dyDescent="0.2">
      <c r="A3039" s="10"/>
      <c r="B3039" s="11"/>
      <c r="C3039" s="11"/>
      <c r="D3039" s="11"/>
      <c r="E3039" s="12"/>
      <c r="F3039" s="8" t="str">
        <f t="shared" ca="1" si="95"/>
        <v/>
      </c>
      <c r="G3039" s="72">
        <f t="shared" si="96"/>
        <v>3039</v>
      </c>
    </row>
    <row r="3040" spans="1:7" customFormat="1" x14ac:dyDescent="0.2">
      <c r="A3040" s="10"/>
      <c r="B3040" s="11"/>
      <c r="C3040" s="11"/>
      <c r="D3040" s="11"/>
      <c r="E3040" s="12"/>
      <c r="F3040" s="8" t="str">
        <f t="shared" ca="1" si="95"/>
        <v/>
      </c>
      <c r="G3040" s="72">
        <f t="shared" si="96"/>
        <v>3040</v>
      </c>
    </row>
    <row r="3041" spans="1:7" customFormat="1" x14ac:dyDescent="0.2">
      <c r="A3041" s="10"/>
      <c r="B3041" s="11"/>
      <c r="C3041" s="11"/>
      <c r="D3041" s="11"/>
      <c r="E3041" s="12"/>
      <c r="F3041" s="8" t="str">
        <f t="shared" ca="1" si="95"/>
        <v/>
      </c>
      <c r="G3041" s="72">
        <f t="shared" si="96"/>
        <v>3041</v>
      </c>
    </row>
    <row r="3042" spans="1:7" customFormat="1" x14ac:dyDescent="0.2">
      <c r="A3042" s="10"/>
      <c r="B3042" s="11"/>
      <c r="C3042" s="11"/>
      <c r="D3042" s="11"/>
      <c r="E3042" s="12"/>
      <c r="F3042" s="8" t="str">
        <f t="shared" ca="1" si="95"/>
        <v/>
      </c>
      <c r="G3042" s="72">
        <f t="shared" si="96"/>
        <v>3042</v>
      </c>
    </row>
    <row r="3043" spans="1:7" customFormat="1" x14ac:dyDescent="0.2">
      <c r="A3043" s="10"/>
      <c r="B3043" s="11"/>
      <c r="C3043" s="11"/>
      <c r="D3043" s="11"/>
      <c r="E3043" s="12"/>
      <c r="F3043" s="8" t="str">
        <f t="shared" ca="1" si="95"/>
        <v/>
      </c>
      <c r="G3043" s="72">
        <f t="shared" si="96"/>
        <v>3043</v>
      </c>
    </row>
    <row r="3044" spans="1:7" customFormat="1" x14ac:dyDescent="0.2">
      <c r="A3044" s="10"/>
      <c r="B3044" s="11"/>
      <c r="C3044" s="11"/>
      <c r="D3044" s="11"/>
      <c r="E3044" s="12"/>
      <c r="F3044" s="8" t="str">
        <f t="shared" ca="1" si="95"/>
        <v/>
      </c>
      <c r="G3044" s="72">
        <f t="shared" si="96"/>
        <v>3044</v>
      </c>
    </row>
    <row r="3045" spans="1:7" customFormat="1" x14ac:dyDescent="0.2">
      <c r="A3045" s="10"/>
      <c r="B3045" s="11"/>
      <c r="C3045" s="11"/>
      <c r="D3045" s="11"/>
      <c r="E3045" s="12"/>
      <c r="F3045" s="8" t="str">
        <f t="shared" ca="1" si="95"/>
        <v/>
      </c>
      <c r="G3045" s="72">
        <f t="shared" si="96"/>
        <v>3045</v>
      </c>
    </row>
    <row r="3046" spans="1:7" customFormat="1" x14ac:dyDescent="0.2">
      <c r="A3046" s="10"/>
      <c r="B3046" s="11"/>
      <c r="C3046" s="11"/>
      <c r="D3046" s="11"/>
      <c r="E3046" s="12"/>
      <c r="F3046" s="8" t="str">
        <f t="shared" ca="1" si="95"/>
        <v/>
      </c>
      <c r="G3046" s="72">
        <f t="shared" si="96"/>
        <v>3046</v>
      </c>
    </row>
    <row r="3047" spans="1:7" customFormat="1" x14ac:dyDescent="0.2">
      <c r="A3047" s="10"/>
      <c r="B3047" s="11"/>
      <c r="C3047" s="11"/>
      <c r="D3047" s="11"/>
      <c r="E3047" s="12"/>
      <c r="F3047" s="8" t="str">
        <f t="shared" ca="1" si="95"/>
        <v/>
      </c>
      <c r="G3047" s="72">
        <f t="shared" si="96"/>
        <v>3047</v>
      </c>
    </row>
    <row r="3048" spans="1:7" customFormat="1" x14ac:dyDescent="0.2">
      <c r="A3048" s="10"/>
      <c r="B3048" s="11"/>
      <c r="C3048" s="11"/>
      <c r="D3048" s="11"/>
      <c r="E3048" s="12"/>
      <c r="F3048" s="8" t="str">
        <f t="shared" ca="1" si="95"/>
        <v/>
      </c>
      <c r="G3048" s="72">
        <f t="shared" si="96"/>
        <v>3048</v>
      </c>
    </row>
    <row r="3049" spans="1:7" customFormat="1" x14ac:dyDescent="0.2">
      <c r="A3049" s="10"/>
      <c r="B3049" s="11"/>
      <c r="C3049" s="11"/>
      <c r="D3049" s="11"/>
      <c r="E3049" s="12"/>
      <c r="F3049" s="8" t="str">
        <f t="shared" ca="1" si="95"/>
        <v/>
      </c>
      <c r="G3049" s="72">
        <f t="shared" si="96"/>
        <v>3049</v>
      </c>
    </row>
    <row r="3050" spans="1:7" customFormat="1" x14ac:dyDescent="0.2">
      <c r="A3050" s="10"/>
      <c r="B3050" s="11"/>
      <c r="C3050" s="11"/>
      <c r="D3050" s="11"/>
      <c r="E3050" s="12"/>
      <c r="F3050" s="8" t="str">
        <f t="shared" ca="1" si="95"/>
        <v/>
      </c>
      <c r="G3050" s="72">
        <f t="shared" si="96"/>
        <v>3050</v>
      </c>
    </row>
    <row r="3051" spans="1:7" customFormat="1" x14ac:dyDescent="0.2">
      <c r="A3051" s="10"/>
      <c r="B3051" s="11"/>
      <c r="C3051" s="11"/>
      <c r="D3051" s="11"/>
      <c r="E3051" s="12"/>
      <c r="F3051" s="8" t="str">
        <f t="shared" ca="1" si="95"/>
        <v/>
      </c>
      <c r="G3051" s="72">
        <f t="shared" si="96"/>
        <v>3051</v>
      </c>
    </row>
    <row r="3052" spans="1:7" customFormat="1" x14ac:dyDescent="0.2">
      <c r="A3052" s="10"/>
      <c r="B3052" s="11"/>
      <c r="C3052" s="11"/>
      <c r="D3052" s="11"/>
      <c r="E3052" s="12"/>
      <c r="F3052" s="8" t="str">
        <f t="shared" ca="1" si="95"/>
        <v/>
      </c>
      <c r="G3052" s="72">
        <f t="shared" si="96"/>
        <v>3052</v>
      </c>
    </row>
    <row r="3053" spans="1:7" customFormat="1" x14ac:dyDescent="0.2">
      <c r="A3053" s="10"/>
      <c r="B3053" s="11"/>
      <c r="C3053" s="11"/>
      <c r="D3053" s="11"/>
      <c r="E3053" s="12"/>
      <c r="F3053" s="8" t="str">
        <f t="shared" ca="1" si="95"/>
        <v/>
      </c>
      <c r="G3053" s="72">
        <f t="shared" si="96"/>
        <v>3053</v>
      </c>
    </row>
    <row r="3054" spans="1:7" customFormat="1" x14ac:dyDescent="0.2">
      <c r="A3054" s="10"/>
      <c r="B3054" s="11"/>
      <c r="C3054" s="11"/>
      <c r="D3054" s="11"/>
      <c r="E3054" s="12"/>
      <c r="F3054" s="8" t="str">
        <f t="shared" ca="1" si="95"/>
        <v/>
      </c>
      <c r="G3054" s="72">
        <f t="shared" si="96"/>
        <v>3054</v>
      </c>
    </row>
    <row r="3055" spans="1:7" customFormat="1" x14ac:dyDescent="0.2">
      <c r="A3055" s="10"/>
      <c r="B3055" s="11"/>
      <c r="C3055" s="11"/>
      <c r="D3055" s="11"/>
      <c r="E3055" s="12"/>
      <c r="F3055" s="8" t="str">
        <f t="shared" ca="1" si="95"/>
        <v/>
      </c>
      <c r="G3055" s="72">
        <f t="shared" si="96"/>
        <v>3055</v>
      </c>
    </row>
    <row r="3056" spans="1:7" customFormat="1" x14ac:dyDescent="0.2">
      <c r="A3056" s="10"/>
      <c r="B3056" s="11"/>
      <c r="C3056" s="11"/>
      <c r="D3056" s="11"/>
      <c r="E3056" s="12"/>
      <c r="F3056" s="8" t="str">
        <f t="shared" ca="1" si="95"/>
        <v/>
      </c>
      <c r="G3056" s="72">
        <f t="shared" si="96"/>
        <v>3056</v>
      </c>
    </row>
    <row r="3057" spans="1:7" customFormat="1" x14ac:dyDescent="0.2">
      <c r="A3057" s="10"/>
      <c r="B3057" s="11"/>
      <c r="C3057" s="11"/>
      <c r="D3057" s="11"/>
      <c r="E3057" s="12"/>
      <c r="F3057" s="8" t="str">
        <f t="shared" ca="1" si="95"/>
        <v/>
      </c>
      <c r="G3057" s="72">
        <f t="shared" si="96"/>
        <v>3057</v>
      </c>
    </row>
    <row r="3058" spans="1:7" customFormat="1" x14ac:dyDescent="0.2">
      <c r="A3058" s="10"/>
      <c r="B3058" s="11"/>
      <c r="C3058" s="11"/>
      <c r="D3058" s="11"/>
      <c r="E3058" s="12"/>
      <c r="F3058" s="8" t="str">
        <f t="shared" ca="1" si="95"/>
        <v/>
      </c>
      <c r="G3058" s="72">
        <f t="shared" si="96"/>
        <v>3058</v>
      </c>
    </row>
    <row r="3059" spans="1:7" customFormat="1" x14ac:dyDescent="0.2">
      <c r="A3059" s="10"/>
      <c r="B3059" s="11"/>
      <c r="C3059" s="11"/>
      <c r="D3059" s="11"/>
      <c r="E3059" s="12"/>
      <c r="F3059" s="8" t="str">
        <f t="shared" ca="1" si="95"/>
        <v/>
      </c>
      <c r="G3059" s="72">
        <f t="shared" si="96"/>
        <v>3059</v>
      </c>
    </row>
    <row r="3060" spans="1:7" customFormat="1" x14ac:dyDescent="0.2">
      <c r="A3060" s="10"/>
      <c r="B3060" s="11"/>
      <c r="C3060" s="11"/>
      <c r="D3060" s="11"/>
      <c r="E3060" s="12"/>
      <c r="F3060" s="8" t="str">
        <f t="shared" ca="1" si="95"/>
        <v/>
      </c>
      <c r="G3060" s="72">
        <f t="shared" si="96"/>
        <v>3060</v>
      </c>
    </row>
    <row r="3061" spans="1:7" customFormat="1" x14ac:dyDescent="0.2">
      <c r="A3061" s="10"/>
      <c r="B3061" s="11"/>
      <c r="C3061" s="11"/>
      <c r="D3061" s="11"/>
      <c r="E3061" s="12"/>
      <c r="F3061" s="8" t="str">
        <f t="shared" ca="1" si="95"/>
        <v/>
      </c>
      <c r="G3061" s="72">
        <f t="shared" si="96"/>
        <v>3061</v>
      </c>
    </row>
    <row r="3062" spans="1:7" customFormat="1" x14ac:dyDescent="0.2">
      <c r="A3062" s="10"/>
      <c r="B3062" s="11"/>
      <c r="C3062" s="11"/>
      <c r="D3062" s="11"/>
      <c r="E3062" s="12"/>
      <c r="F3062" s="8" t="str">
        <f t="shared" ca="1" si="95"/>
        <v/>
      </c>
      <c r="G3062" s="72">
        <f t="shared" si="96"/>
        <v>3062</v>
      </c>
    </row>
    <row r="3063" spans="1:7" customFormat="1" x14ac:dyDescent="0.2">
      <c r="A3063" s="10"/>
      <c r="B3063" s="11"/>
      <c r="C3063" s="11"/>
      <c r="D3063" s="11"/>
      <c r="E3063" s="12"/>
      <c r="F3063" s="8" t="str">
        <f t="shared" ca="1" si="95"/>
        <v/>
      </c>
      <c r="G3063" s="72">
        <f t="shared" si="96"/>
        <v>3063</v>
      </c>
    </row>
    <row r="3064" spans="1:7" customFormat="1" x14ac:dyDescent="0.2">
      <c r="A3064" s="10"/>
      <c r="B3064" s="11"/>
      <c r="C3064" s="11"/>
      <c r="D3064" s="11"/>
      <c r="E3064" s="12"/>
      <c r="F3064" s="8" t="str">
        <f t="shared" ca="1" si="95"/>
        <v/>
      </c>
      <c r="G3064" s="72">
        <f t="shared" si="96"/>
        <v>3064</v>
      </c>
    </row>
    <row r="3065" spans="1:7" customFormat="1" x14ac:dyDescent="0.2">
      <c r="A3065" s="10"/>
      <c r="B3065" s="11"/>
      <c r="C3065" s="11"/>
      <c r="D3065" s="11"/>
      <c r="E3065" s="12"/>
      <c r="F3065" s="8" t="str">
        <f t="shared" ca="1" si="95"/>
        <v/>
      </c>
      <c r="G3065" s="72">
        <f t="shared" si="96"/>
        <v>3065</v>
      </c>
    </row>
    <row r="3066" spans="1:7" customFormat="1" x14ac:dyDescent="0.2">
      <c r="A3066" s="10"/>
      <c r="B3066" s="11"/>
      <c r="C3066" s="11"/>
      <c r="D3066" s="11"/>
      <c r="E3066" s="12"/>
      <c r="F3066" s="8" t="str">
        <f t="shared" ca="1" si="95"/>
        <v/>
      </c>
      <c r="G3066" s="72">
        <f t="shared" si="96"/>
        <v>3066</v>
      </c>
    </row>
    <row r="3067" spans="1:7" customFormat="1" x14ac:dyDescent="0.2">
      <c r="A3067" s="10"/>
      <c r="B3067" s="11"/>
      <c r="C3067" s="11"/>
      <c r="D3067" s="11"/>
      <c r="E3067" s="12"/>
      <c r="F3067" s="8" t="str">
        <f t="shared" ca="1" si="95"/>
        <v/>
      </c>
      <c r="G3067" s="72">
        <f t="shared" si="96"/>
        <v>3067</v>
      </c>
    </row>
    <row r="3068" spans="1:7" customFormat="1" x14ac:dyDescent="0.2">
      <c r="A3068" s="10"/>
      <c r="B3068" s="11"/>
      <c r="C3068" s="11"/>
      <c r="D3068" s="11"/>
      <c r="E3068" s="12"/>
      <c r="F3068" s="8" t="str">
        <f t="shared" ca="1" si="95"/>
        <v/>
      </c>
      <c r="G3068" s="72">
        <f t="shared" si="96"/>
        <v>3068</v>
      </c>
    </row>
    <row r="3069" spans="1:7" customFormat="1" x14ac:dyDescent="0.2">
      <c r="A3069" s="10"/>
      <c r="B3069" s="11"/>
      <c r="C3069" s="11"/>
      <c r="D3069" s="11"/>
      <c r="E3069" s="12"/>
      <c r="F3069" s="8" t="str">
        <f t="shared" ca="1" si="95"/>
        <v/>
      </c>
      <c r="G3069" s="72">
        <f t="shared" si="96"/>
        <v>3069</v>
      </c>
    </row>
    <row r="3070" spans="1:7" customFormat="1" x14ac:dyDescent="0.2">
      <c r="A3070" s="10"/>
      <c r="B3070" s="11"/>
      <c r="C3070" s="11"/>
      <c r="D3070" s="11"/>
      <c r="E3070" s="12"/>
      <c r="F3070" s="8" t="str">
        <f t="shared" ca="1" si="95"/>
        <v/>
      </c>
      <c r="G3070" s="72">
        <f t="shared" si="96"/>
        <v>3070</v>
      </c>
    </row>
    <row r="3071" spans="1:7" customFormat="1" x14ac:dyDescent="0.2">
      <c r="A3071" s="10"/>
      <c r="B3071" s="11"/>
      <c r="C3071" s="11"/>
      <c r="D3071" s="11"/>
      <c r="E3071" s="12"/>
      <c r="F3071" s="8" t="str">
        <f t="shared" ca="1" si="95"/>
        <v/>
      </c>
      <c r="G3071" s="72">
        <f t="shared" si="96"/>
        <v>3071</v>
      </c>
    </row>
    <row r="3072" spans="1:7" customFormat="1" x14ac:dyDescent="0.2">
      <c r="A3072" s="10"/>
      <c r="B3072" s="11"/>
      <c r="C3072" s="11"/>
      <c r="D3072" s="11"/>
      <c r="E3072" s="12"/>
      <c r="F3072" s="8" t="str">
        <f t="shared" ca="1" si="95"/>
        <v/>
      </c>
      <c r="G3072" s="72">
        <f t="shared" si="96"/>
        <v>3072</v>
      </c>
    </row>
    <row r="3073" spans="1:7" customFormat="1" x14ac:dyDescent="0.2">
      <c r="A3073" s="10"/>
      <c r="B3073" s="11"/>
      <c r="C3073" s="11"/>
      <c r="D3073" s="11"/>
      <c r="E3073" s="12"/>
      <c r="F3073" s="8" t="str">
        <f t="shared" ca="1" si="95"/>
        <v/>
      </c>
      <c r="G3073" s="72">
        <f t="shared" si="96"/>
        <v>3073</v>
      </c>
    </row>
    <row r="3074" spans="1:7" customFormat="1" x14ac:dyDescent="0.2">
      <c r="A3074" s="10"/>
      <c r="B3074" s="11"/>
      <c r="C3074" s="11"/>
      <c r="D3074" s="11"/>
      <c r="E3074" s="12"/>
      <c r="F3074" s="8" t="str">
        <f t="shared" ca="1" si="95"/>
        <v/>
      </c>
      <c r="G3074" s="72">
        <f t="shared" si="96"/>
        <v>3074</v>
      </c>
    </row>
    <row r="3075" spans="1:7" customFormat="1" x14ac:dyDescent="0.2">
      <c r="A3075" s="10"/>
      <c r="B3075" s="11"/>
      <c r="C3075" s="11"/>
      <c r="D3075" s="11"/>
      <c r="E3075" s="12"/>
      <c r="F3075" s="8" t="str">
        <f t="shared" ca="1" si="95"/>
        <v/>
      </c>
      <c r="G3075" s="72">
        <f t="shared" si="96"/>
        <v>3075</v>
      </c>
    </row>
    <row r="3076" spans="1:7" customFormat="1" x14ac:dyDescent="0.2">
      <c r="A3076" s="10"/>
      <c r="B3076" s="11"/>
      <c r="C3076" s="11"/>
      <c r="D3076" s="11"/>
      <c r="E3076" s="12"/>
      <c r="F3076" s="8" t="str">
        <f t="shared" ca="1" si="95"/>
        <v/>
      </c>
      <c r="G3076" s="72">
        <f t="shared" si="96"/>
        <v>3076</v>
      </c>
    </row>
    <row r="3077" spans="1:7" customFormat="1" x14ac:dyDescent="0.2">
      <c r="A3077" s="10"/>
      <c r="B3077" s="11"/>
      <c r="C3077" s="11"/>
      <c r="D3077" s="11"/>
      <c r="E3077" s="12"/>
      <c r="F3077" s="8" t="str">
        <f t="shared" ca="1" si="95"/>
        <v/>
      </c>
      <c r="G3077" s="72">
        <f t="shared" si="96"/>
        <v>3077</v>
      </c>
    </row>
    <row r="3078" spans="1:7" customFormat="1" x14ac:dyDescent="0.2">
      <c r="A3078" s="10"/>
      <c r="B3078" s="11"/>
      <c r="C3078" s="11"/>
      <c r="D3078" s="11"/>
      <c r="E3078" s="12"/>
      <c r="F3078" s="8" t="str">
        <f t="shared" ca="1" si="95"/>
        <v/>
      </c>
      <c r="G3078" s="72">
        <f t="shared" si="96"/>
        <v>3078</v>
      </c>
    </row>
    <row r="3079" spans="1:7" customFormat="1" x14ac:dyDescent="0.2">
      <c r="A3079" s="10"/>
      <c r="B3079" s="11"/>
      <c r="C3079" s="11"/>
      <c r="D3079" s="11"/>
      <c r="E3079" s="12"/>
      <c r="F3079" s="8" t="str">
        <f t="shared" ref="F3079:F3142" ca="1" si="97">IF( NOT( AND( ISBLANK(INDIRECT(CONCATENATE("A",G3079))),ISBLANK(INDIRECT(CONCATENATE("B",G3079))),ISBLANK(INDIRECT(CONCATENATE("C",G3079))),ISBLANK(INDIRECT(CONCATENATE("D",G3079))),ISBLANK(INDIRECT(CONCATENATE("E",G3079))))),
   IF( NOT( OR(ISBLANK(INDIRECT(CONCATENATE("A",G3079))),ISBLANK(INDIRECT(CONCATENATE("B",G3079))),ISBLANK(INDIRECT(CONCATENATE("C",G3079))),ISBLANK(INDIRECT(CONCATENATE("D",G3079))),ISBLANK(INDIRECT(CONCATENATE("E",G3079))))),
      "volledig","onvolledig"),
  "")</f>
        <v/>
      </c>
      <c r="G3079" s="72">
        <f t="shared" si="96"/>
        <v>3079</v>
      </c>
    </row>
    <row r="3080" spans="1:7" customFormat="1" x14ac:dyDescent="0.2">
      <c r="A3080" s="10"/>
      <c r="B3080" s="11"/>
      <c r="C3080" s="11"/>
      <c r="D3080" s="11"/>
      <c r="E3080" s="12"/>
      <c r="F3080" s="8" t="str">
        <f t="shared" ca="1" si="97"/>
        <v/>
      </c>
      <c r="G3080" s="72">
        <f t="shared" si="96"/>
        <v>3080</v>
      </c>
    </row>
    <row r="3081" spans="1:7" customFormat="1" x14ac:dyDescent="0.2">
      <c r="A3081" s="10"/>
      <c r="B3081" s="11"/>
      <c r="C3081" s="11"/>
      <c r="D3081" s="11"/>
      <c r="E3081" s="12"/>
      <c r="F3081" s="8" t="str">
        <f t="shared" ca="1" si="97"/>
        <v/>
      </c>
      <c r="G3081" s="72">
        <f t="shared" ref="G3081:G3144" si="98">G3080+1</f>
        <v>3081</v>
      </c>
    </row>
    <row r="3082" spans="1:7" customFormat="1" x14ac:dyDescent="0.2">
      <c r="A3082" s="10"/>
      <c r="B3082" s="11"/>
      <c r="C3082" s="11"/>
      <c r="D3082" s="11"/>
      <c r="E3082" s="12"/>
      <c r="F3082" s="8" t="str">
        <f t="shared" ca="1" si="97"/>
        <v/>
      </c>
      <c r="G3082" s="72">
        <f t="shared" si="98"/>
        <v>3082</v>
      </c>
    </row>
    <row r="3083" spans="1:7" customFormat="1" x14ac:dyDescent="0.2">
      <c r="A3083" s="10"/>
      <c r="B3083" s="11"/>
      <c r="C3083" s="11"/>
      <c r="D3083" s="11"/>
      <c r="E3083" s="12"/>
      <c r="F3083" s="8" t="str">
        <f t="shared" ca="1" si="97"/>
        <v/>
      </c>
      <c r="G3083" s="72">
        <f t="shared" si="98"/>
        <v>3083</v>
      </c>
    </row>
    <row r="3084" spans="1:7" customFormat="1" x14ac:dyDescent="0.2">
      <c r="A3084" s="10"/>
      <c r="B3084" s="11"/>
      <c r="C3084" s="11"/>
      <c r="D3084" s="11"/>
      <c r="E3084" s="12"/>
      <c r="F3084" s="8" t="str">
        <f t="shared" ca="1" si="97"/>
        <v/>
      </c>
      <c r="G3084" s="72">
        <f t="shared" si="98"/>
        <v>3084</v>
      </c>
    </row>
    <row r="3085" spans="1:7" customFormat="1" x14ac:dyDescent="0.2">
      <c r="A3085" s="10"/>
      <c r="B3085" s="11"/>
      <c r="C3085" s="11"/>
      <c r="D3085" s="11"/>
      <c r="E3085" s="12"/>
      <c r="F3085" s="8" t="str">
        <f t="shared" ca="1" si="97"/>
        <v/>
      </c>
      <c r="G3085" s="72">
        <f t="shared" si="98"/>
        <v>3085</v>
      </c>
    </row>
    <row r="3086" spans="1:7" customFormat="1" x14ac:dyDescent="0.2">
      <c r="A3086" s="10"/>
      <c r="B3086" s="11"/>
      <c r="C3086" s="11"/>
      <c r="D3086" s="11"/>
      <c r="E3086" s="12"/>
      <c r="F3086" s="8" t="str">
        <f t="shared" ca="1" si="97"/>
        <v/>
      </c>
      <c r="G3086" s="72">
        <f t="shared" si="98"/>
        <v>3086</v>
      </c>
    </row>
    <row r="3087" spans="1:7" customFormat="1" x14ac:dyDescent="0.2">
      <c r="A3087" s="10"/>
      <c r="B3087" s="11"/>
      <c r="C3087" s="11"/>
      <c r="D3087" s="11"/>
      <c r="E3087" s="12"/>
      <c r="F3087" s="8" t="str">
        <f t="shared" ca="1" si="97"/>
        <v/>
      </c>
      <c r="G3087" s="72">
        <f t="shared" si="98"/>
        <v>3087</v>
      </c>
    </row>
    <row r="3088" spans="1:7" customFormat="1" x14ac:dyDescent="0.2">
      <c r="A3088" s="10"/>
      <c r="B3088" s="11"/>
      <c r="C3088" s="11"/>
      <c r="D3088" s="11"/>
      <c r="E3088" s="12"/>
      <c r="F3088" s="8" t="str">
        <f t="shared" ca="1" si="97"/>
        <v/>
      </c>
      <c r="G3088" s="72">
        <f t="shared" si="98"/>
        <v>3088</v>
      </c>
    </row>
    <row r="3089" spans="1:7" customFormat="1" x14ac:dyDescent="0.2">
      <c r="A3089" s="10"/>
      <c r="B3089" s="11"/>
      <c r="C3089" s="11"/>
      <c r="D3089" s="11"/>
      <c r="E3089" s="12"/>
      <c r="F3089" s="8" t="str">
        <f t="shared" ca="1" si="97"/>
        <v/>
      </c>
      <c r="G3089" s="72">
        <f t="shared" si="98"/>
        <v>3089</v>
      </c>
    </row>
    <row r="3090" spans="1:7" customFormat="1" x14ac:dyDescent="0.2">
      <c r="A3090" s="10"/>
      <c r="B3090" s="11"/>
      <c r="C3090" s="11"/>
      <c r="D3090" s="11"/>
      <c r="E3090" s="12"/>
      <c r="F3090" s="8" t="str">
        <f t="shared" ca="1" si="97"/>
        <v/>
      </c>
      <c r="G3090" s="72">
        <f t="shared" si="98"/>
        <v>3090</v>
      </c>
    </row>
    <row r="3091" spans="1:7" customFormat="1" x14ac:dyDescent="0.2">
      <c r="A3091" s="10"/>
      <c r="B3091" s="11"/>
      <c r="C3091" s="11"/>
      <c r="D3091" s="11"/>
      <c r="E3091" s="12"/>
      <c r="F3091" s="8" t="str">
        <f t="shared" ca="1" si="97"/>
        <v/>
      </c>
      <c r="G3091" s="72">
        <f t="shared" si="98"/>
        <v>3091</v>
      </c>
    </row>
    <row r="3092" spans="1:7" customFormat="1" x14ac:dyDescent="0.2">
      <c r="A3092" s="10"/>
      <c r="B3092" s="11"/>
      <c r="C3092" s="11"/>
      <c r="D3092" s="11"/>
      <c r="E3092" s="12"/>
      <c r="F3092" s="8" t="str">
        <f t="shared" ca="1" si="97"/>
        <v/>
      </c>
      <c r="G3092" s="72">
        <f t="shared" si="98"/>
        <v>3092</v>
      </c>
    </row>
    <row r="3093" spans="1:7" customFormat="1" x14ac:dyDescent="0.2">
      <c r="A3093" s="10"/>
      <c r="B3093" s="11"/>
      <c r="C3093" s="11"/>
      <c r="D3093" s="11"/>
      <c r="E3093" s="12"/>
      <c r="F3093" s="8" t="str">
        <f t="shared" ca="1" si="97"/>
        <v/>
      </c>
      <c r="G3093" s="72">
        <f t="shared" si="98"/>
        <v>3093</v>
      </c>
    </row>
    <row r="3094" spans="1:7" customFormat="1" x14ac:dyDescent="0.2">
      <c r="A3094" s="10"/>
      <c r="B3094" s="11"/>
      <c r="C3094" s="11"/>
      <c r="D3094" s="11"/>
      <c r="E3094" s="12"/>
      <c r="F3094" s="8" t="str">
        <f t="shared" ca="1" si="97"/>
        <v/>
      </c>
      <c r="G3094" s="72">
        <f t="shared" si="98"/>
        <v>3094</v>
      </c>
    </row>
    <row r="3095" spans="1:7" customFormat="1" x14ac:dyDescent="0.2">
      <c r="A3095" s="10"/>
      <c r="B3095" s="11"/>
      <c r="C3095" s="11"/>
      <c r="D3095" s="11"/>
      <c r="E3095" s="12"/>
      <c r="F3095" s="8" t="str">
        <f t="shared" ca="1" si="97"/>
        <v/>
      </c>
      <c r="G3095" s="72">
        <f t="shared" si="98"/>
        <v>3095</v>
      </c>
    </row>
    <row r="3096" spans="1:7" customFormat="1" x14ac:dyDescent="0.2">
      <c r="A3096" s="10"/>
      <c r="B3096" s="11"/>
      <c r="C3096" s="11"/>
      <c r="D3096" s="11"/>
      <c r="E3096" s="12"/>
      <c r="F3096" s="8" t="str">
        <f t="shared" ca="1" si="97"/>
        <v/>
      </c>
      <c r="G3096" s="72">
        <f t="shared" si="98"/>
        <v>3096</v>
      </c>
    </row>
    <row r="3097" spans="1:7" customFormat="1" x14ac:dyDescent="0.2">
      <c r="A3097" s="10"/>
      <c r="B3097" s="11"/>
      <c r="C3097" s="11"/>
      <c r="D3097" s="11"/>
      <c r="E3097" s="12"/>
      <c r="F3097" s="8" t="str">
        <f t="shared" ca="1" si="97"/>
        <v/>
      </c>
      <c r="G3097" s="72">
        <f t="shared" si="98"/>
        <v>3097</v>
      </c>
    </row>
    <row r="3098" spans="1:7" customFormat="1" x14ac:dyDescent="0.2">
      <c r="A3098" s="10"/>
      <c r="B3098" s="11"/>
      <c r="C3098" s="11"/>
      <c r="D3098" s="11"/>
      <c r="E3098" s="12"/>
      <c r="F3098" s="8" t="str">
        <f t="shared" ca="1" si="97"/>
        <v/>
      </c>
      <c r="G3098" s="72">
        <f t="shared" si="98"/>
        <v>3098</v>
      </c>
    </row>
    <row r="3099" spans="1:7" customFormat="1" x14ac:dyDescent="0.2">
      <c r="A3099" s="10"/>
      <c r="B3099" s="11"/>
      <c r="C3099" s="11"/>
      <c r="D3099" s="11"/>
      <c r="E3099" s="12"/>
      <c r="F3099" s="8" t="str">
        <f t="shared" ca="1" si="97"/>
        <v/>
      </c>
      <c r="G3099" s="72">
        <f t="shared" si="98"/>
        <v>3099</v>
      </c>
    </row>
    <row r="3100" spans="1:7" customFormat="1" x14ac:dyDescent="0.2">
      <c r="A3100" s="10"/>
      <c r="B3100" s="11"/>
      <c r="C3100" s="11"/>
      <c r="D3100" s="11"/>
      <c r="E3100" s="12"/>
      <c r="F3100" s="8" t="str">
        <f t="shared" ca="1" si="97"/>
        <v/>
      </c>
      <c r="G3100" s="72">
        <f t="shared" si="98"/>
        <v>3100</v>
      </c>
    </row>
    <row r="3101" spans="1:7" customFormat="1" x14ac:dyDescent="0.2">
      <c r="A3101" s="10"/>
      <c r="B3101" s="11"/>
      <c r="C3101" s="11"/>
      <c r="D3101" s="11"/>
      <c r="E3101" s="12"/>
      <c r="F3101" s="8" t="str">
        <f t="shared" ca="1" si="97"/>
        <v/>
      </c>
      <c r="G3101" s="72">
        <f t="shared" si="98"/>
        <v>3101</v>
      </c>
    </row>
    <row r="3102" spans="1:7" customFormat="1" x14ac:dyDescent="0.2">
      <c r="A3102" s="10"/>
      <c r="B3102" s="11"/>
      <c r="C3102" s="11"/>
      <c r="D3102" s="11"/>
      <c r="E3102" s="12"/>
      <c r="F3102" s="8" t="str">
        <f t="shared" ca="1" si="97"/>
        <v/>
      </c>
      <c r="G3102" s="72">
        <f t="shared" si="98"/>
        <v>3102</v>
      </c>
    </row>
    <row r="3103" spans="1:7" customFormat="1" x14ac:dyDescent="0.2">
      <c r="A3103" s="10"/>
      <c r="B3103" s="11"/>
      <c r="C3103" s="11"/>
      <c r="D3103" s="11"/>
      <c r="E3103" s="12"/>
      <c r="F3103" s="8" t="str">
        <f t="shared" ca="1" si="97"/>
        <v/>
      </c>
      <c r="G3103" s="72">
        <f t="shared" si="98"/>
        <v>3103</v>
      </c>
    </row>
    <row r="3104" spans="1:7" customFormat="1" x14ac:dyDescent="0.2">
      <c r="A3104" s="10"/>
      <c r="B3104" s="11"/>
      <c r="C3104" s="11"/>
      <c r="D3104" s="11"/>
      <c r="E3104" s="12"/>
      <c r="F3104" s="8" t="str">
        <f t="shared" ca="1" si="97"/>
        <v/>
      </c>
      <c r="G3104" s="72">
        <f t="shared" si="98"/>
        <v>3104</v>
      </c>
    </row>
    <row r="3105" spans="1:7" customFormat="1" x14ac:dyDescent="0.2">
      <c r="A3105" s="10"/>
      <c r="B3105" s="11"/>
      <c r="C3105" s="11"/>
      <c r="D3105" s="11"/>
      <c r="E3105" s="12"/>
      <c r="F3105" s="8" t="str">
        <f t="shared" ca="1" si="97"/>
        <v/>
      </c>
      <c r="G3105" s="72">
        <f t="shared" si="98"/>
        <v>3105</v>
      </c>
    </row>
    <row r="3106" spans="1:7" customFormat="1" x14ac:dyDescent="0.2">
      <c r="A3106" s="10"/>
      <c r="B3106" s="11"/>
      <c r="C3106" s="11"/>
      <c r="D3106" s="11"/>
      <c r="E3106" s="12"/>
      <c r="F3106" s="8" t="str">
        <f t="shared" ca="1" si="97"/>
        <v/>
      </c>
      <c r="G3106" s="72">
        <f t="shared" si="98"/>
        <v>3106</v>
      </c>
    </row>
    <row r="3107" spans="1:7" customFormat="1" x14ac:dyDescent="0.2">
      <c r="A3107" s="10"/>
      <c r="B3107" s="11"/>
      <c r="C3107" s="11"/>
      <c r="D3107" s="11"/>
      <c r="E3107" s="12"/>
      <c r="F3107" s="8" t="str">
        <f t="shared" ca="1" si="97"/>
        <v/>
      </c>
      <c r="G3107" s="72">
        <f t="shared" si="98"/>
        <v>3107</v>
      </c>
    </row>
    <row r="3108" spans="1:7" customFormat="1" x14ac:dyDescent="0.2">
      <c r="A3108" s="10"/>
      <c r="B3108" s="11"/>
      <c r="C3108" s="11"/>
      <c r="D3108" s="11"/>
      <c r="E3108" s="12"/>
      <c r="F3108" s="8" t="str">
        <f t="shared" ca="1" si="97"/>
        <v/>
      </c>
      <c r="G3108" s="72">
        <f t="shared" si="98"/>
        <v>3108</v>
      </c>
    </row>
    <row r="3109" spans="1:7" customFormat="1" x14ac:dyDescent="0.2">
      <c r="A3109" s="10"/>
      <c r="B3109" s="11"/>
      <c r="C3109" s="11"/>
      <c r="D3109" s="11"/>
      <c r="E3109" s="12"/>
      <c r="F3109" s="8" t="str">
        <f t="shared" ca="1" si="97"/>
        <v/>
      </c>
      <c r="G3109" s="72">
        <f t="shared" si="98"/>
        <v>3109</v>
      </c>
    </row>
    <row r="3110" spans="1:7" customFormat="1" x14ac:dyDescent="0.2">
      <c r="A3110" s="10"/>
      <c r="B3110" s="11"/>
      <c r="C3110" s="11"/>
      <c r="D3110" s="11"/>
      <c r="E3110" s="12"/>
      <c r="F3110" s="8" t="str">
        <f t="shared" ca="1" si="97"/>
        <v/>
      </c>
      <c r="G3110" s="72">
        <f t="shared" si="98"/>
        <v>3110</v>
      </c>
    </row>
    <row r="3111" spans="1:7" customFormat="1" x14ac:dyDescent="0.2">
      <c r="A3111" s="10"/>
      <c r="B3111" s="11"/>
      <c r="C3111" s="11"/>
      <c r="D3111" s="11"/>
      <c r="E3111" s="12"/>
      <c r="F3111" s="8" t="str">
        <f t="shared" ca="1" si="97"/>
        <v/>
      </c>
      <c r="G3111" s="72">
        <f t="shared" si="98"/>
        <v>3111</v>
      </c>
    </row>
    <row r="3112" spans="1:7" customFormat="1" x14ac:dyDescent="0.2">
      <c r="A3112" s="10"/>
      <c r="B3112" s="11"/>
      <c r="C3112" s="11"/>
      <c r="D3112" s="11"/>
      <c r="E3112" s="12"/>
      <c r="F3112" s="8" t="str">
        <f t="shared" ca="1" si="97"/>
        <v/>
      </c>
      <c r="G3112" s="72">
        <f t="shared" si="98"/>
        <v>3112</v>
      </c>
    </row>
    <row r="3113" spans="1:7" customFormat="1" x14ac:dyDescent="0.2">
      <c r="A3113" s="10"/>
      <c r="B3113" s="11"/>
      <c r="C3113" s="11"/>
      <c r="D3113" s="11"/>
      <c r="E3113" s="12"/>
      <c r="F3113" s="8" t="str">
        <f t="shared" ca="1" si="97"/>
        <v/>
      </c>
      <c r="G3113" s="72">
        <f t="shared" si="98"/>
        <v>3113</v>
      </c>
    </row>
    <row r="3114" spans="1:7" customFormat="1" x14ac:dyDescent="0.2">
      <c r="A3114" s="10"/>
      <c r="B3114" s="11"/>
      <c r="C3114" s="11"/>
      <c r="D3114" s="11"/>
      <c r="E3114" s="12"/>
      <c r="F3114" s="8" t="str">
        <f t="shared" ca="1" si="97"/>
        <v/>
      </c>
      <c r="G3114" s="72">
        <f t="shared" si="98"/>
        <v>3114</v>
      </c>
    </row>
    <row r="3115" spans="1:7" customFormat="1" x14ac:dyDescent="0.2">
      <c r="A3115" s="10"/>
      <c r="B3115" s="11"/>
      <c r="C3115" s="11"/>
      <c r="D3115" s="11"/>
      <c r="E3115" s="12"/>
      <c r="F3115" s="8" t="str">
        <f t="shared" ca="1" si="97"/>
        <v/>
      </c>
      <c r="G3115" s="72">
        <f t="shared" si="98"/>
        <v>3115</v>
      </c>
    </row>
    <row r="3116" spans="1:7" customFormat="1" x14ac:dyDescent="0.2">
      <c r="A3116" s="10"/>
      <c r="B3116" s="11"/>
      <c r="C3116" s="11"/>
      <c r="D3116" s="11"/>
      <c r="E3116" s="12"/>
      <c r="F3116" s="8" t="str">
        <f t="shared" ca="1" si="97"/>
        <v/>
      </c>
      <c r="G3116" s="72">
        <f t="shared" si="98"/>
        <v>3116</v>
      </c>
    </row>
    <row r="3117" spans="1:7" customFormat="1" x14ac:dyDescent="0.2">
      <c r="A3117" s="10"/>
      <c r="B3117" s="11"/>
      <c r="C3117" s="11"/>
      <c r="D3117" s="11"/>
      <c r="E3117" s="12"/>
      <c r="F3117" s="8" t="str">
        <f t="shared" ca="1" si="97"/>
        <v/>
      </c>
      <c r="G3117" s="72">
        <f t="shared" si="98"/>
        <v>3117</v>
      </c>
    </row>
    <row r="3118" spans="1:7" customFormat="1" x14ac:dyDescent="0.2">
      <c r="A3118" s="10"/>
      <c r="B3118" s="11"/>
      <c r="C3118" s="11"/>
      <c r="D3118" s="11"/>
      <c r="E3118" s="12"/>
      <c r="F3118" s="8" t="str">
        <f t="shared" ca="1" si="97"/>
        <v/>
      </c>
      <c r="G3118" s="72">
        <f t="shared" si="98"/>
        <v>3118</v>
      </c>
    </row>
    <row r="3119" spans="1:7" customFormat="1" x14ac:dyDescent="0.2">
      <c r="A3119" s="10"/>
      <c r="B3119" s="11"/>
      <c r="C3119" s="11"/>
      <c r="D3119" s="11"/>
      <c r="E3119" s="12"/>
      <c r="F3119" s="8" t="str">
        <f t="shared" ca="1" si="97"/>
        <v/>
      </c>
      <c r="G3119" s="72">
        <f t="shared" si="98"/>
        <v>3119</v>
      </c>
    </row>
    <row r="3120" spans="1:7" customFormat="1" x14ac:dyDescent="0.2">
      <c r="A3120" s="10"/>
      <c r="B3120" s="11"/>
      <c r="C3120" s="11"/>
      <c r="D3120" s="11"/>
      <c r="E3120" s="12"/>
      <c r="F3120" s="8" t="str">
        <f t="shared" ca="1" si="97"/>
        <v/>
      </c>
      <c r="G3120" s="72">
        <f t="shared" si="98"/>
        <v>3120</v>
      </c>
    </row>
    <row r="3121" spans="1:7" customFormat="1" x14ac:dyDescent="0.2">
      <c r="A3121" s="10"/>
      <c r="B3121" s="11"/>
      <c r="C3121" s="11"/>
      <c r="D3121" s="11"/>
      <c r="E3121" s="12"/>
      <c r="F3121" s="8" t="str">
        <f t="shared" ca="1" si="97"/>
        <v/>
      </c>
      <c r="G3121" s="72">
        <f t="shared" si="98"/>
        <v>3121</v>
      </c>
    </row>
    <row r="3122" spans="1:7" customFormat="1" x14ac:dyDescent="0.2">
      <c r="A3122" s="10"/>
      <c r="B3122" s="11"/>
      <c r="C3122" s="11"/>
      <c r="D3122" s="11"/>
      <c r="E3122" s="12"/>
      <c r="F3122" s="8" t="str">
        <f t="shared" ca="1" si="97"/>
        <v/>
      </c>
      <c r="G3122" s="72">
        <f t="shared" si="98"/>
        <v>3122</v>
      </c>
    </row>
    <row r="3123" spans="1:7" customFormat="1" x14ac:dyDescent="0.2">
      <c r="A3123" s="10"/>
      <c r="B3123" s="11"/>
      <c r="C3123" s="11"/>
      <c r="D3123" s="11"/>
      <c r="E3123" s="12"/>
      <c r="F3123" s="8" t="str">
        <f t="shared" ca="1" si="97"/>
        <v/>
      </c>
      <c r="G3123" s="72">
        <f t="shared" si="98"/>
        <v>3123</v>
      </c>
    </row>
    <row r="3124" spans="1:7" customFormat="1" x14ac:dyDescent="0.2">
      <c r="A3124" s="10"/>
      <c r="B3124" s="11"/>
      <c r="C3124" s="11"/>
      <c r="D3124" s="11"/>
      <c r="E3124" s="12"/>
      <c r="F3124" s="8" t="str">
        <f t="shared" ca="1" si="97"/>
        <v/>
      </c>
      <c r="G3124" s="72">
        <f t="shared" si="98"/>
        <v>3124</v>
      </c>
    </row>
    <row r="3125" spans="1:7" customFormat="1" x14ac:dyDescent="0.2">
      <c r="A3125" s="10"/>
      <c r="B3125" s="11"/>
      <c r="C3125" s="11"/>
      <c r="D3125" s="11"/>
      <c r="E3125" s="12"/>
      <c r="F3125" s="8" t="str">
        <f t="shared" ca="1" si="97"/>
        <v/>
      </c>
      <c r="G3125" s="72">
        <f t="shared" si="98"/>
        <v>3125</v>
      </c>
    </row>
    <row r="3126" spans="1:7" customFormat="1" x14ac:dyDescent="0.2">
      <c r="A3126" s="10"/>
      <c r="B3126" s="11"/>
      <c r="C3126" s="11"/>
      <c r="D3126" s="11"/>
      <c r="E3126" s="12"/>
      <c r="F3126" s="8" t="str">
        <f t="shared" ca="1" si="97"/>
        <v/>
      </c>
      <c r="G3126" s="72">
        <f t="shared" si="98"/>
        <v>3126</v>
      </c>
    </row>
    <row r="3127" spans="1:7" customFormat="1" x14ac:dyDescent="0.2">
      <c r="A3127" s="10"/>
      <c r="B3127" s="11"/>
      <c r="C3127" s="11"/>
      <c r="D3127" s="11"/>
      <c r="E3127" s="12"/>
      <c r="F3127" s="8" t="str">
        <f t="shared" ca="1" si="97"/>
        <v/>
      </c>
      <c r="G3127" s="72">
        <f t="shared" si="98"/>
        <v>3127</v>
      </c>
    </row>
    <row r="3128" spans="1:7" customFormat="1" x14ac:dyDescent="0.2">
      <c r="A3128" s="10"/>
      <c r="B3128" s="11"/>
      <c r="C3128" s="11"/>
      <c r="D3128" s="11"/>
      <c r="E3128" s="12"/>
      <c r="F3128" s="8" t="str">
        <f t="shared" ca="1" si="97"/>
        <v/>
      </c>
      <c r="G3128" s="72">
        <f t="shared" si="98"/>
        <v>3128</v>
      </c>
    </row>
    <row r="3129" spans="1:7" customFormat="1" x14ac:dyDescent="0.2">
      <c r="A3129" s="10"/>
      <c r="B3129" s="11"/>
      <c r="C3129" s="11"/>
      <c r="D3129" s="11"/>
      <c r="E3129" s="12"/>
      <c r="F3129" s="8" t="str">
        <f t="shared" ca="1" si="97"/>
        <v/>
      </c>
      <c r="G3129" s="72">
        <f t="shared" si="98"/>
        <v>3129</v>
      </c>
    </row>
    <row r="3130" spans="1:7" customFormat="1" x14ac:dyDescent="0.2">
      <c r="A3130" s="10"/>
      <c r="B3130" s="11"/>
      <c r="C3130" s="11"/>
      <c r="D3130" s="11"/>
      <c r="E3130" s="12"/>
      <c r="F3130" s="8" t="str">
        <f t="shared" ca="1" si="97"/>
        <v/>
      </c>
      <c r="G3130" s="72">
        <f t="shared" si="98"/>
        <v>3130</v>
      </c>
    </row>
    <row r="3131" spans="1:7" customFormat="1" x14ac:dyDescent="0.2">
      <c r="A3131" s="10"/>
      <c r="B3131" s="11"/>
      <c r="C3131" s="11"/>
      <c r="D3131" s="11"/>
      <c r="E3131" s="12"/>
      <c r="F3131" s="8" t="str">
        <f t="shared" ca="1" si="97"/>
        <v/>
      </c>
      <c r="G3131" s="72">
        <f t="shared" si="98"/>
        <v>3131</v>
      </c>
    </row>
    <row r="3132" spans="1:7" customFormat="1" x14ac:dyDescent="0.2">
      <c r="A3132" s="10"/>
      <c r="B3132" s="11"/>
      <c r="C3132" s="11"/>
      <c r="D3132" s="11"/>
      <c r="E3132" s="12"/>
      <c r="F3132" s="8" t="str">
        <f t="shared" ca="1" si="97"/>
        <v/>
      </c>
      <c r="G3132" s="72">
        <f t="shared" si="98"/>
        <v>3132</v>
      </c>
    </row>
    <row r="3133" spans="1:7" customFormat="1" x14ac:dyDescent="0.2">
      <c r="A3133" s="10"/>
      <c r="B3133" s="11"/>
      <c r="C3133" s="11"/>
      <c r="D3133" s="11"/>
      <c r="E3133" s="12"/>
      <c r="F3133" s="8" t="str">
        <f t="shared" ca="1" si="97"/>
        <v/>
      </c>
      <c r="G3133" s="72">
        <f t="shared" si="98"/>
        <v>3133</v>
      </c>
    </row>
    <row r="3134" spans="1:7" customFormat="1" x14ac:dyDescent="0.2">
      <c r="A3134" s="10"/>
      <c r="B3134" s="11"/>
      <c r="C3134" s="11"/>
      <c r="D3134" s="11"/>
      <c r="E3134" s="12"/>
      <c r="F3134" s="8" t="str">
        <f t="shared" ca="1" si="97"/>
        <v/>
      </c>
      <c r="G3134" s="72">
        <f t="shared" si="98"/>
        <v>3134</v>
      </c>
    </row>
    <row r="3135" spans="1:7" customFormat="1" x14ac:dyDescent="0.2">
      <c r="A3135" s="10"/>
      <c r="B3135" s="11"/>
      <c r="C3135" s="11"/>
      <c r="D3135" s="11"/>
      <c r="E3135" s="12"/>
      <c r="F3135" s="8" t="str">
        <f t="shared" ca="1" si="97"/>
        <v/>
      </c>
      <c r="G3135" s="72">
        <f t="shared" si="98"/>
        <v>3135</v>
      </c>
    </row>
    <row r="3136" spans="1:7" customFormat="1" x14ac:dyDescent="0.2">
      <c r="A3136" s="10"/>
      <c r="B3136" s="11"/>
      <c r="C3136" s="11"/>
      <c r="D3136" s="11"/>
      <c r="E3136" s="12"/>
      <c r="F3136" s="8" t="str">
        <f t="shared" ca="1" si="97"/>
        <v/>
      </c>
      <c r="G3136" s="72">
        <f t="shared" si="98"/>
        <v>3136</v>
      </c>
    </row>
    <row r="3137" spans="1:7" customFormat="1" x14ac:dyDescent="0.2">
      <c r="A3137" s="10"/>
      <c r="B3137" s="11"/>
      <c r="C3137" s="11"/>
      <c r="D3137" s="11"/>
      <c r="E3137" s="12"/>
      <c r="F3137" s="8" t="str">
        <f t="shared" ca="1" si="97"/>
        <v/>
      </c>
      <c r="G3137" s="72">
        <f t="shared" si="98"/>
        <v>3137</v>
      </c>
    </row>
    <row r="3138" spans="1:7" customFormat="1" x14ac:dyDescent="0.2">
      <c r="A3138" s="10"/>
      <c r="B3138" s="11"/>
      <c r="C3138" s="11"/>
      <c r="D3138" s="11"/>
      <c r="E3138" s="12"/>
      <c r="F3138" s="8" t="str">
        <f t="shared" ca="1" si="97"/>
        <v/>
      </c>
      <c r="G3138" s="72">
        <f t="shared" si="98"/>
        <v>3138</v>
      </c>
    </row>
    <row r="3139" spans="1:7" customFormat="1" x14ac:dyDescent="0.2">
      <c r="A3139" s="10"/>
      <c r="B3139" s="11"/>
      <c r="C3139" s="11"/>
      <c r="D3139" s="11"/>
      <c r="E3139" s="12"/>
      <c r="F3139" s="8" t="str">
        <f t="shared" ca="1" si="97"/>
        <v/>
      </c>
      <c r="G3139" s="72">
        <f t="shared" si="98"/>
        <v>3139</v>
      </c>
    </row>
    <row r="3140" spans="1:7" customFormat="1" x14ac:dyDescent="0.2">
      <c r="A3140" s="10"/>
      <c r="B3140" s="11"/>
      <c r="C3140" s="11"/>
      <c r="D3140" s="11"/>
      <c r="E3140" s="12"/>
      <c r="F3140" s="8" t="str">
        <f t="shared" ca="1" si="97"/>
        <v/>
      </c>
      <c r="G3140" s="72">
        <f t="shared" si="98"/>
        <v>3140</v>
      </c>
    </row>
    <row r="3141" spans="1:7" customFormat="1" x14ac:dyDescent="0.2">
      <c r="A3141" s="10"/>
      <c r="B3141" s="11"/>
      <c r="C3141" s="11"/>
      <c r="D3141" s="11"/>
      <c r="E3141" s="12"/>
      <c r="F3141" s="8" t="str">
        <f t="shared" ca="1" si="97"/>
        <v/>
      </c>
      <c r="G3141" s="72">
        <f t="shared" si="98"/>
        <v>3141</v>
      </c>
    </row>
    <row r="3142" spans="1:7" customFormat="1" x14ac:dyDescent="0.2">
      <c r="A3142" s="10"/>
      <c r="B3142" s="11"/>
      <c r="C3142" s="11"/>
      <c r="D3142" s="11"/>
      <c r="E3142" s="12"/>
      <c r="F3142" s="8" t="str">
        <f t="shared" ca="1" si="97"/>
        <v/>
      </c>
      <c r="G3142" s="72">
        <f t="shared" si="98"/>
        <v>3142</v>
      </c>
    </row>
    <row r="3143" spans="1:7" customFormat="1" x14ac:dyDescent="0.2">
      <c r="A3143" s="10"/>
      <c r="B3143" s="11"/>
      <c r="C3143" s="11"/>
      <c r="D3143" s="11"/>
      <c r="E3143" s="12"/>
      <c r="F3143" s="8" t="str">
        <f t="shared" ref="F3143:F3206" ca="1" si="99">IF( NOT( AND( ISBLANK(INDIRECT(CONCATENATE("A",G3143))),ISBLANK(INDIRECT(CONCATENATE("B",G3143))),ISBLANK(INDIRECT(CONCATENATE("C",G3143))),ISBLANK(INDIRECT(CONCATENATE("D",G3143))),ISBLANK(INDIRECT(CONCATENATE("E",G3143))))),
   IF( NOT( OR(ISBLANK(INDIRECT(CONCATENATE("A",G3143))),ISBLANK(INDIRECT(CONCATENATE("B",G3143))),ISBLANK(INDIRECT(CONCATENATE("C",G3143))),ISBLANK(INDIRECT(CONCATENATE("D",G3143))),ISBLANK(INDIRECT(CONCATENATE("E",G3143))))),
      "volledig","onvolledig"),
  "")</f>
        <v/>
      </c>
      <c r="G3143" s="72">
        <f t="shared" si="98"/>
        <v>3143</v>
      </c>
    </row>
    <row r="3144" spans="1:7" customFormat="1" x14ac:dyDescent="0.2">
      <c r="A3144" s="10"/>
      <c r="B3144" s="11"/>
      <c r="C3144" s="11"/>
      <c r="D3144" s="11"/>
      <c r="E3144" s="12"/>
      <c r="F3144" s="8" t="str">
        <f t="shared" ca="1" si="99"/>
        <v/>
      </c>
      <c r="G3144" s="72">
        <f t="shared" si="98"/>
        <v>3144</v>
      </c>
    </row>
    <row r="3145" spans="1:7" customFormat="1" x14ac:dyDescent="0.2">
      <c r="A3145" s="10"/>
      <c r="B3145" s="11"/>
      <c r="C3145" s="11"/>
      <c r="D3145" s="11"/>
      <c r="E3145" s="12"/>
      <c r="F3145" s="8" t="str">
        <f t="shared" ca="1" si="99"/>
        <v/>
      </c>
      <c r="G3145" s="72">
        <f t="shared" ref="G3145:G3208" si="100">G3144+1</f>
        <v>3145</v>
      </c>
    </row>
    <row r="3146" spans="1:7" customFormat="1" x14ac:dyDescent="0.2">
      <c r="A3146" s="10"/>
      <c r="B3146" s="11"/>
      <c r="C3146" s="11"/>
      <c r="D3146" s="11"/>
      <c r="E3146" s="12"/>
      <c r="F3146" s="8" t="str">
        <f t="shared" ca="1" si="99"/>
        <v/>
      </c>
      <c r="G3146" s="72">
        <f t="shared" si="100"/>
        <v>3146</v>
      </c>
    </row>
    <row r="3147" spans="1:7" customFormat="1" x14ac:dyDescent="0.2">
      <c r="A3147" s="10"/>
      <c r="B3147" s="11"/>
      <c r="C3147" s="11"/>
      <c r="D3147" s="11"/>
      <c r="E3147" s="12"/>
      <c r="F3147" s="8" t="str">
        <f t="shared" ca="1" si="99"/>
        <v/>
      </c>
      <c r="G3147" s="72">
        <f t="shared" si="100"/>
        <v>3147</v>
      </c>
    </row>
    <row r="3148" spans="1:7" customFormat="1" x14ac:dyDescent="0.2">
      <c r="A3148" s="10"/>
      <c r="B3148" s="11"/>
      <c r="C3148" s="11"/>
      <c r="D3148" s="11"/>
      <c r="E3148" s="12"/>
      <c r="F3148" s="8" t="str">
        <f t="shared" ca="1" si="99"/>
        <v/>
      </c>
      <c r="G3148" s="72">
        <f t="shared" si="100"/>
        <v>3148</v>
      </c>
    </row>
    <row r="3149" spans="1:7" customFormat="1" x14ac:dyDescent="0.2">
      <c r="A3149" s="10"/>
      <c r="B3149" s="11"/>
      <c r="C3149" s="11"/>
      <c r="D3149" s="11"/>
      <c r="E3149" s="12"/>
      <c r="F3149" s="8" t="str">
        <f t="shared" ca="1" si="99"/>
        <v/>
      </c>
      <c r="G3149" s="72">
        <f t="shared" si="100"/>
        <v>3149</v>
      </c>
    </row>
    <row r="3150" spans="1:7" customFormat="1" x14ac:dyDescent="0.2">
      <c r="A3150" s="10"/>
      <c r="B3150" s="11"/>
      <c r="C3150" s="11"/>
      <c r="D3150" s="11"/>
      <c r="E3150" s="12"/>
      <c r="F3150" s="8" t="str">
        <f t="shared" ca="1" si="99"/>
        <v/>
      </c>
      <c r="G3150" s="72">
        <f t="shared" si="100"/>
        <v>3150</v>
      </c>
    </row>
    <row r="3151" spans="1:7" customFormat="1" x14ac:dyDescent="0.2">
      <c r="A3151" s="10"/>
      <c r="B3151" s="11"/>
      <c r="C3151" s="11"/>
      <c r="D3151" s="11"/>
      <c r="E3151" s="12"/>
      <c r="F3151" s="8" t="str">
        <f t="shared" ca="1" si="99"/>
        <v/>
      </c>
      <c r="G3151" s="72">
        <f t="shared" si="100"/>
        <v>3151</v>
      </c>
    </row>
    <row r="3152" spans="1:7" customFormat="1" x14ac:dyDescent="0.2">
      <c r="A3152" s="10"/>
      <c r="B3152" s="11"/>
      <c r="C3152" s="11"/>
      <c r="D3152" s="11"/>
      <c r="E3152" s="12"/>
      <c r="F3152" s="8" t="str">
        <f t="shared" ca="1" si="99"/>
        <v/>
      </c>
      <c r="G3152" s="72">
        <f t="shared" si="100"/>
        <v>3152</v>
      </c>
    </row>
    <row r="3153" spans="1:7" customFormat="1" x14ac:dyDescent="0.2">
      <c r="A3153" s="10"/>
      <c r="B3153" s="11"/>
      <c r="C3153" s="11"/>
      <c r="D3153" s="11"/>
      <c r="E3153" s="12"/>
      <c r="F3153" s="8" t="str">
        <f t="shared" ca="1" si="99"/>
        <v/>
      </c>
      <c r="G3153" s="72">
        <f t="shared" si="100"/>
        <v>3153</v>
      </c>
    </row>
    <row r="3154" spans="1:7" customFormat="1" x14ac:dyDescent="0.2">
      <c r="A3154" s="10"/>
      <c r="B3154" s="11"/>
      <c r="C3154" s="11"/>
      <c r="D3154" s="11"/>
      <c r="E3154" s="12"/>
      <c r="F3154" s="8" t="str">
        <f t="shared" ca="1" si="99"/>
        <v/>
      </c>
      <c r="G3154" s="72">
        <f t="shared" si="100"/>
        <v>3154</v>
      </c>
    </row>
    <row r="3155" spans="1:7" customFormat="1" x14ac:dyDescent="0.2">
      <c r="A3155" s="10"/>
      <c r="B3155" s="11"/>
      <c r="C3155" s="11"/>
      <c r="D3155" s="11"/>
      <c r="E3155" s="12"/>
      <c r="F3155" s="8" t="str">
        <f t="shared" ca="1" si="99"/>
        <v/>
      </c>
      <c r="G3155" s="72">
        <f t="shared" si="100"/>
        <v>3155</v>
      </c>
    </row>
    <row r="3156" spans="1:7" customFormat="1" x14ac:dyDescent="0.2">
      <c r="A3156" s="10"/>
      <c r="B3156" s="11"/>
      <c r="C3156" s="11"/>
      <c r="D3156" s="11"/>
      <c r="E3156" s="12"/>
      <c r="F3156" s="8" t="str">
        <f t="shared" ca="1" si="99"/>
        <v/>
      </c>
      <c r="G3156" s="72">
        <f t="shared" si="100"/>
        <v>3156</v>
      </c>
    </row>
    <row r="3157" spans="1:7" customFormat="1" x14ac:dyDescent="0.2">
      <c r="A3157" s="10"/>
      <c r="B3157" s="11"/>
      <c r="C3157" s="11"/>
      <c r="D3157" s="11"/>
      <c r="E3157" s="12"/>
      <c r="F3157" s="8" t="str">
        <f t="shared" ca="1" si="99"/>
        <v/>
      </c>
      <c r="G3157" s="72">
        <f t="shared" si="100"/>
        <v>3157</v>
      </c>
    </row>
    <row r="3158" spans="1:7" customFormat="1" x14ac:dyDescent="0.2">
      <c r="A3158" s="10"/>
      <c r="B3158" s="11"/>
      <c r="C3158" s="11"/>
      <c r="D3158" s="11"/>
      <c r="E3158" s="12"/>
      <c r="F3158" s="8" t="str">
        <f t="shared" ca="1" si="99"/>
        <v/>
      </c>
      <c r="G3158" s="72">
        <f t="shared" si="100"/>
        <v>3158</v>
      </c>
    </row>
    <row r="3159" spans="1:7" customFormat="1" x14ac:dyDescent="0.2">
      <c r="A3159" s="10"/>
      <c r="B3159" s="11"/>
      <c r="C3159" s="11"/>
      <c r="D3159" s="11"/>
      <c r="E3159" s="12"/>
      <c r="F3159" s="8" t="str">
        <f t="shared" ca="1" si="99"/>
        <v/>
      </c>
      <c r="G3159" s="72">
        <f t="shared" si="100"/>
        <v>3159</v>
      </c>
    </row>
    <row r="3160" spans="1:7" customFormat="1" x14ac:dyDescent="0.2">
      <c r="A3160" s="10"/>
      <c r="B3160" s="11"/>
      <c r="C3160" s="11"/>
      <c r="D3160" s="11"/>
      <c r="E3160" s="12"/>
      <c r="F3160" s="8" t="str">
        <f t="shared" ca="1" si="99"/>
        <v/>
      </c>
      <c r="G3160" s="72">
        <f t="shared" si="100"/>
        <v>3160</v>
      </c>
    </row>
    <row r="3161" spans="1:7" customFormat="1" x14ac:dyDescent="0.2">
      <c r="A3161" s="10"/>
      <c r="B3161" s="11"/>
      <c r="C3161" s="11"/>
      <c r="D3161" s="11"/>
      <c r="E3161" s="12"/>
      <c r="F3161" s="8" t="str">
        <f t="shared" ca="1" si="99"/>
        <v/>
      </c>
      <c r="G3161" s="72">
        <f t="shared" si="100"/>
        <v>3161</v>
      </c>
    </row>
    <row r="3162" spans="1:7" customFormat="1" x14ac:dyDescent="0.2">
      <c r="A3162" s="10"/>
      <c r="B3162" s="11"/>
      <c r="C3162" s="11"/>
      <c r="D3162" s="11"/>
      <c r="E3162" s="12"/>
      <c r="F3162" s="8" t="str">
        <f t="shared" ca="1" si="99"/>
        <v/>
      </c>
      <c r="G3162" s="72">
        <f t="shared" si="100"/>
        <v>3162</v>
      </c>
    </row>
    <row r="3163" spans="1:7" customFormat="1" x14ac:dyDescent="0.2">
      <c r="A3163" s="10"/>
      <c r="B3163" s="11"/>
      <c r="C3163" s="11"/>
      <c r="D3163" s="11"/>
      <c r="E3163" s="12"/>
      <c r="F3163" s="8" t="str">
        <f t="shared" ca="1" si="99"/>
        <v/>
      </c>
      <c r="G3163" s="72">
        <f t="shared" si="100"/>
        <v>3163</v>
      </c>
    </row>
    <row r="3164" spans="1:7" customFormat="1" x14ac:dyDescent="0.2">
      <c r="A3164" s="10"/>
      <c r="B3164" s="11"/>
      <c r="C3164" s="11"/>
      <c r="D3164" s="11"/>
      <c r="E3164" s="12"/>
      <c r="F3164" s="8" t="str">
        <f t="shared" ca="1" si="99"/>
        <v/>
      </c>
      <c r="G3164" s="72">
        <f t="shared" si="100"/>
        <v>3164</v>
      </c>
    </row>
    <row r="3165" spans="1:7" customFormat="1" x14ac:dyDescent="0.2">
      <c r="A3165" s="10"/>
      <c r="B3165" s="11"/>
      <c r="C3165" s="11"/>
      <c r="D3165" s="11"/>
      <c r="E3165" s="12"/>
      <c r="F3165" s="8" t="str">
        <f t="shared" ca="1" si="99"/>
        <v/>
      </c>
      <c r="G3165" s="72">
        <f t="shared" si="100"/>
        <v>3165</v>
      </c>
    </row>
    <row r="3166" spans="1:7" customFormat="1" x14ac:dyDescent="0.2">
      <c r="A3166" s="10"/>
      <c r="B3166" s="11"/>
      <c r="C3166" s="11"/>
      <c r="D3166" s="11"/>
      <c r="E3166" s="12"/>
      <c r="F3166" s="8" t="str">
        <f t="shared" ca="1" si="99"/>
        <v/>
      </c>
      <c r="G3166" s="72">
        <f t="shared" si="100"/>
        <v>3166</v>
      </c>
    </row>
    <row r="3167" spans="1:7" customFormat="1" x14ac:dyDescent="0.2">
      <c r="A3167" s="10"/>
      <c r="B3167" s="11"/>
      <c r="C3167" s="11"/>
      <c r="D3167" s="11"/>
      <c r="E3167" s="12"/>
      <c r="F3167" s="8" t="str">
        <f t="shared" ca="1" si="99"/>
        <v/>
      </c>
      <c r="G3167" s="72">
        <f t="shared" si="100"/>
        <v>3167</v>
      </c>
    </row>
    <row r="3168" spans="1:7" customFormat="1" x14ac:dyDescent="0.2">
      <c r="A3168" s="10"/>
      <c r="B3168" s="11"/>
      <c r="C3168" s="11"/>
      <c r="D3168" s="11"/>
      <c r="E3168" s="12"/>
      <c r="F3168" s="8" t="str">
        <f t="shared" ca="1" si="99"/>
        <v/>
      </c>
      <c r="G3168" s="72">
        <f t="shared" si="100"/>
        <v>3168</v>
      </c>
    </row>
    <row r="3169" spans="1:7" customFormat="1" x14ac:dyDescent="0.2">
      <c r="A3169" s="10"/>
      <c r="B3169" s="11"/>
      <c r="C3169" s="11"/>
      <c r="D3169" s="11"/>
      <c r="E3169" s="12"/>
      <c r="F3169" s="8" t="str">
        <f t="shared" ca="1" si="99"/>
        <v/>
      </c>
      <c r="G3169" s="72">
        <f t="shared" si="100"/>
        <v>3169</v>
      </c>
    </row>
    <row r="3170" spans="1:7" customFormat="1" x14ac:dyDescent="0.2">
      <c r="A3170" s="10"/>
      <c r="B3170" s="11"/>
      <c r="C3170" s="11"/>
      <c r="D3170" s="11"/>
      <c r="E3170" s="12"/>
      <c r="F3170" s="8" t="str">
        <f t="shared" ca="1" si="99"/>
        <v/>
      </c>
      <c r="G3170" s="72">
        <f t="shared" si="100"/>
        <v>3170</v>
      </c>
    </row>
    <row r="3171" spans="1:7" customFormat="1" x14ac:dyDescent="0.2">
      <c r="A3171" s="10"/>
      <c r="B3171" s="11"/>
      <c r="C3171" s="11"/>
      <c r="D3171" s="11"/>
      <c r="E3171" s="12"/>
      <c r="F3171" s="8" t="str">
        <f t="shared" ca="1" si="99"/>
        <v/>
      </c>
      <c r="G3171" s="72">
        <f t="shared" si="100"/>
        <v>3171</v>
      </c>
    </row>
    <row r="3172" spans="1:7" customFormat="1" x14ac:dyDescent="0.2">
      <c r="A3172" s="10"/>
      <c r="B3172" s="11"/>
      <c r="C3172" s="11"/>
      <c r="D3172" s="11"/>
      <c r="E3172" s="12"/>
      <c r="F3172" s="8" t="str">
        <f t="shared" ca="1" si="99"/>
        <v/>
      </c>
      <c r="G3172" s="72">
        <f t="shared" si="100"/>
        <v>3172</v>
      </c>
    </row>
    <row r="3173" spans="1:7" customFormat="1" x14ac:dyDescent="0.2">
      <c r="A3173" s="10"/>
      <c r="B3173" s="11"/>
      <c r="C3173" s="11"/>
      <c r="D3173" s="11"/>
      <c r="E3173" s="12"/>
      <c r="F3173" s="8" t="str">
        <f t="shared" ca="1" si="99"/>
        <v/>
      </c>
      <c r="G3173" s="72">
        <f t="shared" si="100"/>
        <v>3173</v>
      </c>
    </row>
    <row r="3174" spans="1:7" customFormat="1" x14ac:dyDescent="0.2">
      <c r="A3174" s="10"/>
      <c r="B3174" s="11"/>
      <c r="C3174" s="11"/>
      <c r="D3174" s="11"/>
      <c r="E3174" s="12"/>
      <c r="F3174" s="8" t="str">
        <f t="shared" ca="1" si="99"/>
        <v/>
      </c>
      <c r="G3174" s="72">
        <f t="shared" si="100"/>
        <v>3174</v>
      </c>
    </row>
    <row r="3175" spans="1:7" customFormat="1" x14ac:dyDescent="0.2">
      <c r="A3175" s="10"/>
      <c r="B3175" s="11"/>
      <c r="C3175" s="11"/>
      <c r="D3175" s="11"/>
      <c r="E3175" s="12"/>
      <c r="F3175" s="8" t="str">
        <f t="shared" ca="1" si="99"/>
        <v/>
      </c>
      <c r="G3175" s="72">
        <f t="shared" si="100"/>
        <v>3175</v>
      </c>
    </row>
    <row r="3176" spans="1:7" customFormat="1" x14ac:dyDescent="0.2">
      <c r="A3176" s="10"/>
      <c r="B3176" s="11"/>
      <c r="C3176" s="11"/>
      <c r="D3176" s="11"/>
      <c r="E3176" s="12"/>
      <c r="F3176" s="8" t="str">
        <f t="shared" ca="1" si="99"/>
        <v/>
      </c>
      <c r="G3176" s="72">
        <f t="shared" si="100"/>
        <v>3176</v>
      </c>
    </row>
    <row r="3177" spans="1:7" customFormat="1" x14ac:dyDescent="0.2">
      <c r="A3177" s="10"/>
      <c r="B3177" s="11"/>
      <c r="C3177" s="11"/>
      <c r="D3177" s="11"/>
      <c r="E3177" s="12"/>
      <c r="F3177" s="8" t="str">
        <f t="shared" ca="1" si="99"/>
        <v/>
      </c>
      <c r="G3177" s="72">
        <f t="shared" si="100"/>
        <v>3177</v>
      </c>
    </row>
    <row r="3178" spans="1:7" customFormat="1" x14ac:dyDescent="0.2">
      <c r="A3178" s="10"/>
      <c r="B3178" s="11"/>
      <c r="C3178" s="11"/>
      <c r="D3178" s="11"/>
      <c r="E3178" s="12"/>
      <c r="F3178" s="8" t="str">
        <f t="shared" ca="1" si="99"/>
        <v/>
      </c>
      <c r="G3178" s="72">
        <f t="shared" si="100"/>
        <v>3178</v>
      </c>
    </row>
    <row r="3179" spans="1:7" customFormat="1" x14ac:dyDescent="0.2">
      <c r="A3179" s="10"/>
      <c r="B3179" s="11"/>
      <c r="C3179" s="11"/>
      <c r="D3179" s="11"/>
      <c r="E3179" s="12"/>
      <c r="F3179" s="8" t="str">
        <f t="shared" ca="1" si="99"/>
        <v/>
      </c>
      <c r="G3179" s="72">
        <f t="shared" si="100"/>
        <v>3179</v>
      </c>
    </row>
    <row r="3180" spans="1:7" customFormat="1" x14ac:dyDescent="0.2">
      <c r="A3180" s="10"/>
      <c r="B3180" s="11"/>
      <c r="C3180" s="11"/>
      <c r="D3180" s="11"/>
      <c r="E3180" s="12"/>
      <c r="F3180" s="8" t="str">
        <f t="shared" ca="1" si="99"/>
        <v/>
      </c>
      <c r="G3180" s="72">
        <f t="shared" si="100"/>
        <v>3180</v>
      </c>
    </row>
    <row r="3181" spans="1:7" customFormat="1" x14ac:dyDescent="0.2">
      <c r="A3181" s="10"/>
      <c r="B3181" s="11"/>
      <c r="C3181" s="11"/>
      <c r="D3181" s="11"/>
      <c r="E3181" s="12"/>
      <c r="F3181" s="8" t="str">
        <f t="shared" ca="1" si="99"/>
        <v/>
      </c>
      <c r="G3181" s="72">
        <f t="shared" si="100"/>
        <v>3181</v>
      </c>
    </row>
    <row r="3182" spans="1:7" customFormat="1" x14ac:dyDescent="0.2">
      <c r="A3182" s="10"/>
      <c r="B3182" s="11"/>
      <c r="C3182" s="11"/>
      <c r="D3182" s="11"/>
      <c r="E3182" s="12"/>
      <c r="F3182" s="8" t="str">
        <f t="shared" ca="1" si="99"/>
        <v/>
      </c>
      <c r="G3182" s="72">
        <f t="shared" si="100"/>
        <v>3182</v>
      </c>
    </row>
    <row r="3183" spans="1:7" customFormat="1" x14ac:dyDescent="0.2">
      <c r="A3183" s="10"/>
      <c r="B3183" s="11"/>
      <c r="C3183" s="11"/>
      <c r="D3183" s="11"/>
      <c r="E3183" s="12"/>
      <c r="F3183" s="8" t="str">
        <f t="shared" ca="1" si="99"/>
        <v/>
      </c>
      <c r="G3183" s="72">
        <f t="shared" si="100"/>
        <v>3183</v>
      </c>
    </row>
    <row r="3184" spans="1:7" customFormat="1" x14ac:dyDescent="0.2">
      <c r="A3184" s="10"/>
      <c r="B3184" s="11"/>
      <c r="C3184" s="11"/>
      <c r="D3184" s="11"/>
      <c r="E3184" s="12"/>
      <c r="F3184" s="8" t="str">
        <f t="shared" ca="1" si="99"/>
        <v/>
      </c>
      <c r="G3184" s="72">
        <f t="shared" si="100"/>
        <v>3184</v>
      </c>
    </row>
    <row r="3185" spans="1:7" customFormat="1" x14ac:dyDescent="0.2">
      <c r="A3185" s="10"/>
      <c r="B3185" s="11"/>
      <c r="C3185" s="11"/>
      <c r="D3185" s="11"/>
      <c r="E3185" s="12"/>
      <c r="F3185" s="8" t="str">
        <f t="shared" ca="1" si="99"/>
        <v/>
      </c>
      <c r="G3185" s="72">
        <f t="shared" si="100"/>
        <v>3185</v>
      </c>
    </row>
    <row r="3186" spans="1:7" customFormat="1" x14ac:dyDescent="0.2">
      <c r="A3186" s="10"/>
      <c r="B3186" s="11"/>
      <c r="C3186" s="11"/>
      <c r="D3186" s="11"/>
      <c r="E3186" s="12"/>
      <c r="F3186" s="8" t="str">
        <f t="shared" ca="1" si="99"/>
        <v/>
      </c>
      <c r="G3186" s="72">
        <f t="shared" si="100"/>
        <v>3186</v>
      </c>
    </row>
    <row r="3187" spans="1:7" customFormat="1" x14ac:dyDescent="0.2">
      <c r="A3187" s="10"/>
      <c r="B3187" s="11"/>
      <c r="C3187" s="11"/>
      <c r="D3187" s="11"/>
      <c r="E3187" s="12"/>
      <c r="F3187" s="8" t="str">
        <f t="shared" ca="1" si="99"/>
        <v/>
      </c>
      <c r="G3187" s="72">
        <f t="shared" si="100"/>
        <v>3187</v>
      </c>
    </row>
    <row r="3188" spans="1:7" customFormat="1" x14ac:dyDescent="0.2">
      <c r="A3188" s="10"/>
      <c r="B3188" s="11"/>
      <c r="C3188" s="11"/>
      <c r="D3188" s="11"/>
      <c r="E3188" s="12"/>
      <c r="F3188" s="8" t="str">
        <f t="shared" ca="1" si="99"/>
        <v/>
      </c>
      <c r="G3188" s="72">
        <f t="shared" si="100"/>
        <v>3188</v>
      </c>
    </row>
    <row r="3189" spans="1:7" customFormat="1" x14ac:dyDescent="0.2">
      <c r="A3189" s="10"/>
      <c r="B3189" s="11"/>
      <c r="C3189" s="11"/>
      <c r="D3189" s="11"/>
      <c r="E3189" s="12"/>
      <c r="F3189" s="8" t="str">
        <f t="shared" ca="1" si="99"/>
        <v/>
      </c>
      <c r="G3189" s="72">
        <f t="shared" si="100"/>
        <v>3189</v>
      </c>
    </row>
    <row r="3190" spans="1:7" customFormat="1" x14ac:dyDescent="0.2">
      <c r="A3190" s="10"/>
      <c r="B3190" s="11"/>
      <c r="C3190" s="11"/>
      <c r="D3190" s="11"/>
      <c r="E3190" s="12"/>
      <c r="F3190" s="8" t="str">
        <f t="shared" ca="1" si="99"/>
        <v/>
      </c>
      <c r="G3190" s="72">
        <f t="shared" si="100"/>
        <v>3190</v>
      </c>
    </row>
    <row r="3191" spans="1:7" customFormat="1" x14ac:dyDescent="0.2">
      <c r="A3191" s="10"/>
      <c r="B3191" s="11"/>
      <c r="C3191" s="11"/>
      <c r="D3191" s="11"/>
      <c r="E3191" s="12"/>
      <c r="F3191" s="8" t="str">
        <f t="shared" ca="1" si="99"/>
        <v/>
      </c>
      <c r="G3191" s="72">
        <f t="shared" si="100"/>
        <v>3191</v>
      </c>
    </row>
    <row r="3192" spans="1:7" customFormat="1" x14ac:dyDescent="0.2">
      <c r="A3192" s="10"/>
      <c r="B3192" s="11"/>
      <c r="C3192" s="11"/>
      <c r="D3192" s="11"/>
      <c r="E3192" s="12"/>
      <c r="F3192" s="8" t="str">
        <f t="shared" ca="1" si="99"/>
        <v/>
      </c>
      <c r="G3192" s="72">
        <f t="shared" si="100"/>
        <v>3192</v>
      </c>
    </row>
    <row r="3193" spans="1:7" customFormat="1" x14ac:dyDescent="0.2">
      <c r="A3193" s="10"/>
      <c r="B3193" s="11"/>
      <c r="C3193" s="11"/>
      <c r="D3193" s="11"/>
      <c r="E3193" s="12"/>
      <c r="F3193" s="8" t="str">
        <f t="shared" ca="1" si="99"/>
        <v/>
      </c>
      <c r="G3193" s="72">
        <f t="shared" si="100"/>
        <v>3193</v>
      </c>
    </row>
    <row r="3194" spans="1:7" customFormat="1" x14ac:dyDescent="0.2">
      <c r="A3194" s="10"/>
      <c r="B3194" s="11"/>
      <c r="C3194" s="11"/>
      <c r="D3194" s="11"/>
      <c r="E3194" s="12"/>
      <c r="F3194" s="8" t="str">
        <f t="shared" ca="1" si="99"/>
        <v/>
      </c>
      <c r="G3194" s="72">
        <f t="shared" si="100"/>
        <v>3194</v>
      </c>
    </row>
    <row r="3195" spans="1:7" customFormat="1" x14ac:dyDescent="0.2">
      <c r="A3195" s="10"/>
      <c r="B3195" s="11"/>
      <c r="C3195" s="11"/>
      <c r="D3195" s="11"/>
      <c r="E3195" s="12"/>
      <c r="F3195" s="8" t="str">
        <f t="shared" ca="1" si="99"/>
        <v/>
      </c>
      <c r="G3195" s="72">
        <f t="shared" si="100"/>
        <v>3195</v>
      </c>
    </row>
    <row r="3196" spans="1:7" customFormat="1" x14ac:dyDescent="0.2">
      <c r="A3196" s="10"/>
      <c r="B3196" s="11"/>
      <c r="C3196" s="11"/>
      <c r="D3196" s="11"/>
      <c r="E3196" s="12"/>
      <c r="F3196" s="8" t="str">
        <f t="shared" ca="1" si="99"/>
        <v/>
      </c>
      <c r="G3196" s="72">
        <f t="shared" si="100"/>
        <v>3196</v>
      </c>
    </row>
    <row r="3197" spans="1:7" customFormat="1" x14ac:dyDescent="0.2">
      <c r="A3197" s="10"/>
      <c r="B3197" s="11"/>
      <c r="C3197" s="11"/>
      <c r="D3197" s="11"/>
      <c r="E3197" s="12"/>
      <c r="F3197" s="8" t="str">
        <f t="shared" ca="1" si="99"/>
        <v/>
      </c>
      <c r="G3197" s="72">
        <f t="shared" si="100"/>
        <v>3197</v>
      </c>
    </row>
    <row r="3198" spans="1:7" customFormat="1" x14ac:dyDescent="0.2">
      <c r="A3198" s="10"/>
      <c r="B3198" s="11"/>
      <c r="C3198" s="11"/>
      <c r="D3198" s="11"/>
      <c r="E3198" s="12"/>
      <c r="F3198" s="8" t="str">
        <f t="shared" ca="1" si="99"/>
        <v/>
      </c>
      <c r="G3198" s="72">
        <f t="shared" si="100"/>
        <v>3198</v>
      </c>
    </row>
    <row r="3199" spans="1:7" customFormat="1" x14ac:dyDescent="0.2">
      <c r="A3199" s="10"/>
      <c r="B3199" s="11"/>
      <c r="C3199" s="11"/>
      <c r="D3199" s="11"/>
      <c r="E3199" s="12"/>
      <c r="F3199" s="8" t="str">
        <f t="shared" ca="1" si="99"/>
        <v/>
      </c>
      <c r="G3199" s="72">
        <f t="shared" si="100"/>
        <v>3199</v>
      </c>
    </row>
    <row r="3200" spans="1:7" customFormat="1" x14ac:dyDescent="0.2">
      <c r="A3200" s="10"/>
      <c r="B3200" s="11"/>
      <c r="C3200" s="11"/>
      <c r="D3200" s="11"/>
      <c r="E3200" s="12"/>
      <c r="F3200" s="8" t="str">
        <f t="shared" ca="1" si="99"/>
        <v/>
      </c>
      <c r="G3200" s="72">
        <f t="shared" si="100"/>
        <v>3200</v>
      </c>
    </row>
    <row r="3201" spans="1:7" customFormat="1" x14ac:dyDescent="0.2">
      <c r="A3201" s="10"/>
      <c r="B3201" s="11"/>
      <c r="C3201" s="11"/>
      <c r="D3201" s="11"/>
      <c r="E3201" s="12"/>
      <c r="F3201" s="8" t="str">
        <f t="shared" ca="1" si="99"/>
        <v/>
      </c>
      <c r="G3201" s="72">
        <f t="shared" si="100"/>
        <v>3201</v>
      </c>
    </row>
    <row r="3202" spans="1:7" customFormat="1" x14ac:dyDescent="0.2">
      <c r="A3202" s="10"/>
      <c r="B3202" s="11"/>
      <c r="C3202" s="11"/>
      <c r="D3202" s="11"/>
      <c r="E3202" s="12"/>
      <c r="F3202" s="8" t="str">
        <f t="shared" ca="1" si="99"/>
        <v/>
      </c>
      <c r="G3202" s="72">
        <f t="shared" si="100"/>
        <v>3202</v>
      </c>
    </row>
    <row r="3203" spans="1:7" customFormat="1" x14ac:dyDescent="0.2">
      <c r="A3203" s="10"/>
      <c r="B3203" s="11"/>
      <c r="C3203" s="11"/>
      <c r="D3203" s="11"/>
      <c r="E3203" s="12"/>
      <c r="F3203" s="8" t="str">
        <f t="shared" ca="1" si="99"/>
        <v/>
      </c>
      <c r="G3203" s="72">
        <f t="shared" si="100"/>
        <v>3203</v>
      </c>
    </row>
    <row r="3204" spans="1:7" customFormat="1" x14ac:dyDescent="0.2">
      <c r="A3204" s="10"/>
      <c r="B3204" s="11"/>
      <c r="C3204" s="11"/>
      <c r="D3204" s="11"/>
      <c r="E3204" s="12"/>
      <c r="F3204" s="8" t="str">
        <f t="shared" ca="1" si="99"/>
        <v/>
      </c>
      <c r="G3204" s="72">
        <f t="shared" si="100"/>
        <v>3204</v>
      </c>
    </row>
    <row r="3205" spans="1:7" customFormat="1" x14ac:dyDescent="0.2">
      <c r="A3205" s="10"/>
      <c r="B3205" s="11"/>
      <c r="C3205" s="11"/>
      <c r="D3205" s="11"/>
      <c r="E3205" s="12"/>
      <c r="F3205" s="8" t="str">
        <f t="shared" ca="1" si="99"/>
        <v/>
      </c>
      <c r="G3205" s="72">
        <f t="shared" si="100"/>
        <v>3205</v>
      </c>
    </row>
    <row r="3206" spans="1:7" customFormat="1" x14ac:dyDescent="0.2">
      <c r="A3206" s="10"/>
      <c r="B3206" s="11"/>
      <c r="C3206" s="11"/>
      <c r="D3206" s="11"/>
      <c r="E3206" s="12"/>
      <c r="F3206" s="8" t="str">
        <f t="shared" ca="1" si="99"/>
        <v/>
      </c>
      <c r="G3206" s="72">
        <f t="shared" si="100"/>
        <v>3206</v>
      </c>
    </row>
    <row r="3207" spans="1:7" customFormat="1" x14ac:dyDescent="0.2">
      <c r="A3207" s="10"/>
      <c r="B3207" s="11"/>
      <c r="C3207" s="11"/>
      <c r="D3207" s="11"/>
      <c r="E3207" s="12"/>
      <c r="F3207" s="8" t="str">
        <f t="shared" ref="F3207:F3270" ca="1" si="101">IF( NOT( AND( ISBLANK(INDIRECT(CONCATENATE("A",G3207))),ISBLANK(INDIRECT(CONCATENATE("B",G3207))),ISBLANK(INDIRECT(CONCATENATE("C",G3207))),ISBLANK(INDIRECT(CONCATENATE("D",G3207))),ISBLANK(INDIRECT(CONCATENATE("E",G3207))))),
   IF( NOT( OR(ISBLANK(INDIRECT(CONCATENATE("A",G3207))),ISBLANK(INDIRECT(CONCATENATE("B",G3207))),ISBLANK(INDIRECT(CONCATENATE("C",G3207))),ISBLANK(INDIRECT(CONCATENATE("D",G3207))),ISBLANK(INDIRECT(CONCATENATE("E",G3207))))),
      "volledig","onvolledig"),
  "")</f>
        <v/>
      </c>
      <c r="G3207" s="72">
        <f t="shared" si="100"/>
        <v>3207</v>
      </c>
    </row>
    <row r="3208" spans="1:7" customFormat="1" x14ac:dyDescent="0.2">
      <c r="A3208" s="10"/>
      <c r="B3208" s="11"/>
      <c r="C3208" s="11"/>
      <c r="D3208" s="11"/>
      <c r="E3208" s="12"/>
      <c r="F3208" s="8" t="str">
        <f t="shared" ca="1" si="101"/>
        <v/>
      </c>
      <c r="G3208" s="72">
        <f t="shared" si="100"/>
        <v>3208</v>
      </c>
    </row>
    <row r="3209" spans="1:7" customFormat="1" x14ac:dyDescent="0.2">
      <c r="A3209" s="10"/>
      <c r="B3209" s="11"/>
      <c r="C3209" s="11"/>
      <c r="D3209" s="11"/>
      <c r="E3209" s="12"/>
      <c r="F3209" s="8" t="str">
        <f t="shared" ca="1" si="101"/>
        <v/>
      </c>
      <c r="G3209" s="72">
        <f t="shared" ref="G3209:G3272" si="102">G3208+1</f>
        <v>3209</v>
      </c>
    </row>
    <row r="3210" spans="1:7" customFormat="1" x14ac:dyDescent="0.2">
      <c r="A3210" s="10"/>
      <c r="B3210" s="11"/>
      <c r="C3210" s="11"/>
      <c r="D3210" s="11"/>
      <c r="E3210" s="12"/>
      <c r="F3210" s="8" t="str">
        <f t="shared" ca="1" si="101"/>
        <v/>
      </c>
      <c r="G3210" s="72">
        <f t="shared" si="102"/>
        <v>3210</v>
      </c>
    </row>
    <row r="3211" spans="1:7" customFormat="1" x14ac:dyDescent="0.2">
      <c r="A3211" s="10"/>
      <c r="B3211" s="11"/>
      <c r="C3211" s="11"/>
      <c r="D3211" s="11"/>
      <c r="E3211" s="12"/>
      <c r="F3211" s="8" t="str">
        <f t="shared" ca="1" si="101"/>
        <v/>
      </c>
      <c r="G3211" s="72">
        <f t="shared" si="102"/>
        <v>3211</v>
      </c>
    </row>
    <row r="3212" spans="1:7" customFormat="1" x14ac:dyDescent="0.2">
      <c r="A3212" s="10"/>
      <c r="B3212" s="11"/>
      <c r="C3212" s="11"/>
      <c r="D3212" s="11"/>
      <c r="E3212" s="12"/>
      <c r="F3212" s="8" t="str">
        <f t="shared" ca="1" si="101"/>
        <v/>
      </c>
      <c r="G3212" s="72">
        <f t="shared" si="102"/>
        <v>3212</v>
      </c>
    </row>
    <row r="3213" spans="1:7" customFormat="1" x14ac:dyDescent="0.2">
      <c r="A3213" s="10"/>
      <c r="B3213" s="11"/>
      <c r="C3213" s="11"/>
      <c r="D3213" s="11"/>
      <c r="E3213" s="12"/>
      <c r="F3213" s="8" t="str">
        <f t="shared" ca="1" si="101"/>
        <v/>
      </c>
      <c r="G3213" s="72">
        <f t="shared" si="102"/>
        <v>3213</v>
      </c>
    </row>
    <row r="3214" spans="1:7" customFormat="1" x14ac:dyDescent="0.2">
      <c r="A3214" s="10"/>
      <c r="B3214" s="11"/>
      <c r="C3214" s="11"/>
      <c r="D3214" s="11"/>
      <c r="E3214" s="12"/>
      <c r="F3214" s="8" t="str">
        <f t="shared" ca="1" si="101"/>
        <v/>
      </c>
      <c r="G3214" s="72">
        <f t="shared" si="102"/>
        <v>3214</v>
      </c>
    </row>
    <row r="3215" spans="1:7" customFormat="1" x14ac:dyDescent="0.2">
      <c r="A3215" s="10"/>
      <c r="B3215" s="11"/>
      <c r="C3215" s="11"/>
      <c r="D3215" s="11"/>
      <c r="E3215" s="12"/>
      <c r="F3215" s="8" t="str">
        <f t="shared" ca="1" si="101"/>
        <v/>
      </c>
      <c r="G3215" s="72">
        <f t="shared" si="102"/>
        <v>3215</v>
      </c>
    </row>
    <row r="3216" spans="1:7" customFormat="1" x14ac:dyDescent="0.2">
      <c r="A3216" s="10"/>
      <c r="B3216" s="11"/>
      <c r="C3216" s="11"/>
      <c r="D3216" s="11"/>
      <c r="E3216" s="12"/>
      <c r="F3216" s="8" t="str">
        <f t="shared" ca="1" si="101"/>
        <v/>
      </c>
      <c r="G3216" s="72">
        <f t="shared" si="102"/>
        <v>3216</v>
      </c>
    </row>
    <row r="3217" spans="1:7" customFormat="1" x14ac:dyDescent="0.2">
      <c r="A3217" s="10"/>
      <c r="B3217" s="11"/>
      <c r="C3217" s="11"/>
      <c r="D3217" s="11"/>
      <c r="E3217" s="12"/>
      <c r="F3217" s="8" t="str">
        <f t="shared" ca="1" si="101"/>
        <v/>
      </c>
      <c r="G3217" s="72">
        <f t="shared" si="102"/>
        <v>3217</v>
      </c>
    </row>
    <row r="3218" spans="1:7" customFormat="1" x14ac:dyDescent="0.2">
      <c r="A3218" s="10"/>
      <c r="B3218" s="11"/>
      <c r="C3218" s="11"/>
      <c r="D3218" s="11"/>
      <c r="E3218" s="12"/>
      <c r="F3218" s="8" t="str">
        <f t="shared" ca="1" si="101"/>
        <v/>
      </c>
      <c r="G3218" s="72">
        <f t="shared" si="102"/>
        <v>3218</v>
      </c>
    </row>
    <row r="3219" spans="1:7" customFormat="1" x14ac:dyDescent="0.2">
      <c r="A3219" s="10"/>
      <c r="B3219" s="11"/>
      <c r="C3219" s="11"/>
      <c r="D3219" s="11"/>
      <c r="E3219" s="12"/>
      <c r="F3219" s="8" t="str">
        <f t="shared" ca="1" si="101"/>
        <v/>
      </c>
      <c r="G3219" s="72">
        <f t="shared" si="102"/>
        <v>3219</v>
      </c>
    </row>
    <row r="3220" spans="1:7" customFormat="1" x14ac:dyDescent="0.2">
      <c r="A3220" s="10"/>
      <c r="B3220" s="11"/>
      <c r="C3220" s="11"/>
      <c r="D3220" s="11"/>
      <c r="E3220" s="12"/>
      <c r="F3220" s="8" t="str">
        <f t="shared" ca="1" si="101"/>
        <v/>
      </c>
      <c r="G3220" s="72">
        <f t="shared" si="102"/>
        <v>3220</v>
      </c>
    </row>
    <row r="3221" spans="1:7" customFormat="1" x14ac:dyDescent="0.2">
      <c r="A3221" s="10"/>
      <c r="B3221" s="11"/>
      <c r="C3221" s="11"/>
      <c r="D3221" s="11"/>
      <c r="E3221" s="12"/>
      <c r="F3221" s="8" t="str">
        <f t="shared" ca="1" si="101"/>
        <v/>
      </c>
      <c r="G3221" s="72">
        <f t="shared" si="102"/>
        <v>3221</v>
      </c>
    </row>
    <row r="3222" spans="1:7" customFormat="1" x14ac:dyDescent="0.2">
      <c r="A3222" s="10"/>
      <c r="B3222" s="11"/>
      <c r="C3222" s="11"/>
      <c r="D3222" s="11"/>
      <c r="E3222" s="12"/>
      <c r="F3222" s="8" t="str">
        <f t="shared" ca="1" si="101"/>
        <v/>
      </c>
      <c r="G3222" s="72">
        <f t="shared" si="102"/>
        <v>3222</v>
      </c>
    </row>
    <row r="3223" spans="1:7" customFormat="1" x14ac:dyDescent="0.2">
      <c r="A3223" s="10"/>
      <c r="B3223" s="11"/>
      <c r="C3223" s="11"/>
      <c r="D3223" s="11"/>
      <c r="E3223" s="12"/>
      <c r="F3223" s="8" t="str">
        <f t="shared" ca="1" si="101"/>
        <v/>
      </c>
      <c r="G3223" s="72">
        <f t="shared" si="102"/>
        <v>3223</v>
      </c>
    </row>
    <row r="3224" spans="1:7" customFormat="1" x14ac:dyDescent="0.2">
      <c r="A3224" s="10"/>
      <c r="B3224" s="11"/>
      <c r="C3224" s="11"/>
      <c r="D3224" s="11"/>
      <c r="E3224" s="12"/>
      <c r="F3224" s="8" t="str">
        <f t="shared" ca="1" si="101"/>
        <v/>
      </c>
      <c r="G3224" s="72">
        <f t="shared" si="102"/>
        <v>3224</v>
      </c>
    </row>
    <row r="3225" spans="1:7" customFormat="1" x14ac:dyDescent="0.2">
      <c r="A3225" s="10"/>
      <c r="B3225" s="11"/>
      <c r="C3225" s="11"/>
      <c r="D3225" s="11"/>
      <c r="E3225" s="12"/>
      <c r="F3225" s="8" t="str">
        <f t="shared" ca="1" si="101"/>
        <v/>
      </c>
      <c r="G3225" s="72">
        <f t="shared" si="102"/>
        <v>3225</v>
      </c>
    </row>
    <row r="3226" spans="1:7" customFormat="1" x14ac:dyDescent="0.2">
      <c r="A3226" s="10"/>
      <c r="B3226" s="11"/>
      <c r="C3226" s="11"/>
      <c r="D3226" s="11"/>
      <c r="E3226" s="12"/>
      <c r="F3226" s="8" t="str">
        <f t="shared" ca="1" si="101"/>
        <v/>
      </c>
      <c r="G3226" s="72">
        <f t="shared" si="102"/>
        <v>3226</v>
      </c>
    </row>
    <row r="3227" spans="1:7" customFormat="1" x14ac:dyDescent="0.2">
      <c r="A3227" s="10"/>
      <c r="B3227" s="11"/>
      <c r="C3227" s="11"/>
      <c r="D3227" s="11"/>
      <c r="E3227" s="12"/>
      <c r="F3227" s="8" t="str">
        <f t="shared" ca="1" si="101"/>
        <v/>
      </c>
      <c r="G3227" s="72">
        <f t="shared" si="102"/>
        <v>3227</v>
      </c>
    </row>
    <row r="3228" spans="1:7" customFormat="1" x14ac:dyDescent="0.2">
      <c r="A3228" s="10"/>
      <c r="B3228" s="11"/>
      <c r="C3228" s="11"/>
      <c r="D3228" s="11"/>
      <c r="E3228" s="12"/>
      <c r="F3228" s="8" t="str">
        <f t="shared" ca="1" si="101"/>
        <v/>
      </c>
      <c r="G3228" s="72">
        <f t="shared" si="102"/>
        <v>3228</v>
      </c>
    </row>
    <row r="3229" spans="1:7" customFormat="1" x14ac:dyDescent="0.2">
      <c r="A3229" s="10"/>
      <c r="B3229" s="11"/>
      <c r="C3229" s="11"/>
      <c r="D3229" s="11"/>
      <c r="E3229" s="12"/>
      <c r="F3229" s="8" t="str">
        <f t="shared" ca="1" si="101"/>
        <v/>
      </c>
      <c r="G3229" s="72">
        <f t="shared" si="102"/>
        <v>3229</v>
      </c>
    </row>
    <row r="3230" spans="1:7" customFormat="1" x14ac:dyDescent="0.2">
      <c r="A3230" s="10"/>
      <c r="B3230" s="11"/>
      <c r="C3230" s="11"/>
      <c r="D3230" s="11"/>
      <c r="E3230" s="12"/>
      <c r="F3230" s="8" t="str">
        <f t="shared" ca="1" si="101"/>
        <v/>
      </c>
      <c r="G3230" s="72">
        <f t="shared" si="102"/>
        <v>3230</v>
      </c>
    </row>
    <row r="3231" spans="1:7" customFormat="1" x14ac:dyDescent="0.2">
      <c r="A3231" s="10"/>
      <c r="B3231" s="11"/>
      <c r="C3231" s="11"/>
      <c r="D3231" s="11"/>
      <c r="E3231" s="12"/>
      <c r="F3231" s="8" t="str">
        <f t="shared" ca="1" si="101"/>
        <v/>
      </c>
      <c r="G3231" s="72">
        <f t="shared" si="102"/>
        <v>3231</v>
      </c>
    </row>
    <row r="3232" spans="1:7" customFormat="1" x14ac:dyDescent="0.2">
      <c r="A3232" s="10"/>
      <c r="B3232" s="11"/>
      <c r="C3232" s="11"/>
      <c r="D3232" s="11"/>
      <c r="E3232" s="12"/>
      <c r="F3232" s="8" t="str">
        <f t="shared" ca="1" si="101"/>
        <v/>
      </c>
      <c r="G3232" s="72">
        <f t="shared" si="102"/>
        <v>3232</v>
      </c>
    </row>
    <row r="3233" spans="1:7" customFormat="1" x14ac:dyDescent="0.2">
      <c r="A3233" s="10"/>
      <c r="B3233" s="11"/>
      <c r="C3233" s="11"/>
      <c r="D3233" s="11"/>
      <c r="E3233" s="12"/>
      <c r="F3233" s="8" t="str">
        <f t="shared" ca="1" si="101"/>
        <v/>
      </c>
      <c r="G3233" s="72">
        <f t="shared" si="102"/>
        <v>3233</v>
      </c>
    </row>
    <row r="3234" spans="1:7" customFormat="1" x14ac:dyDescent="0.2">
      <c r="A3234" s="10"/>
      <c r="B3234" s="11"/>
      <c r="C3234" s="11"/>
      <c r="D3234" s="11"/>
      <c r="E3234" s="12"/>
      <c r="F3234" s="8" t="str">
        <f t="shared" ca="1" si="101"/>
        <v/>
      </c>
      <c r="G3234" s="72">
        <f t="shared" si="102"/>
        <v>3234</v>
      </c>
    </row>
    <row r="3235" spans="1:7" customFormat="1" x14ac:dyDescent="0.2">
      <c r="A3235" s="10"/>
      <c r="B3235" s="11"/>
      <c r="C3235" s="11"/>
      <c r="D3235" s="11"/>
      <c r="E3235" s="12"/>
      <c r="F3235" s="8" t="str">
        <f t="shared" ca="1" si="101"/>
        <v/>
      </c>
      <c r="G3235" s="72">
        <f t="shared" si="102"/>
        <v>3235</v>
      </c>
    </row>
    <row r="3236" spans="1:7" customFormat="1" x14ac:dyDescent="0.2">
      <c r="A3236" s="10"/>
      <c r="B3236" s="11"/>
      <c r="C3236" s="11"/>
      <c r="D3236" s="11"/>
      <c r="E3236" s="12"/>
      <c r="F3236" s="8" t="str">
        <f t="shared" ca="1" si="101"/>
        <v/>
      </c>
      <c r="G3236" s="72">
        <f t="shared" si="102"/>
        <v>3236</v>
      </c>
    </row>
    <row r="3237" spans="1:7" customFormat="1" x14ac:dyDescent="0.2">
      <c r="A3237" s="10"/>
      <c r="B3237" s="11"/>
      <c r="C3237" s="11"/>
      <c r="D3237" s="11"/>
      <c r="E3237" s="12"/>
      <c r="F3237" s="8" t="str">
        <f t="shared" ca="1" si="101"/>
        <v/>
      </c>
      <c r="G3237" s="72">
        <f t="shared" si="102"/>
        <v>3237</v>
      </c>
    </row>
    <row r="3238" spans="1:7" customFormat="1" x14ac:dyDescent="0.2">
      <c r="A3238" s="10"/>
      <c r="B3238" s="11"/>
      <c r="C3238" s="11"/>
      <c r="D3238" s="11"/>
      <c r="E3238" s="12"/>
      <c r="F3238" s="8" t="str">
        <f t="shared" ca="1" si="101"/>
        <v/>
      </c>
      <c r="G3238" s="72">
        <f t="shared" si="102"/>
        <v>3238</v>
      </c>
    </row>
    <row r="3239" spans="1:7" customFormat="1" x14ac:dyDescent="0.2">
      <c r="A3239" s="10"/>
      <c r="B3239" s="11"/>
      <c r="C3239" s="11"/>
      <c r="D3239" s="11"/>
      <c r="E3239" s="12"/>
      <c r="F3239" s="8" t="str">
        <f t="shared" ca="1" si="101"/>
        <v/>
      </c>
      <c r="G3239" s="72">
        <f t="shared" si="102"/>
        <v>3239</v>
      </c>
    </row>
    <row r="3240" spans="1:7" customFormat="1" x14ac:dyDescent="0.2">
      <c r="A3240" s="10"/>
      <c r="B3240" s="11"/>
      <c r="C3240" s="11"/>
      <c r="D3240" s="11"/>
      <c r="E3240" s="12"/>
      <c r="F3240" s="8" t="str">
        <f t="shared" ca="1" si="101"/>
        <v/>
      </c>
      <c r="G3240" s="72">
        <f t="shared" si="102"/>
        <v>3240</v>
      </c>
    </row>
    <row r="3241" spans="1:7" customFormat="1" x14ac:dyDescent="0.2">
      <c r="A3241" s="10"/>
      <c r="B3241" s="11"/>
      <c r="C3241" s="11"/>
      <c r="D3241" s="11"/>
      <c r="E3241" s="12"/>
      <c r="F3241" s="8" t="str">
        <f t="shared" ca="1" si="101"/>
        <v/>
      </c>
      <c r="G3241" s="72">
        <f t="shared" si="102"/>
        <v>3241</v>
      </c>
    </row>
    <row r="3242" spans="1:7" customFormat="1" x14ac:dyDescent="0.2">
      <c r="A3242" s="10"/>
      <c r="B3242" s="11"/>
      <c r="C3242" s="11"/>
      <c r="D3242" s="11"/>
      <c r="E3242" s="12"/>
      <c r="F3242" s="8" t="str">
        <f t="shared" ca="1" si="101"/>
        <v/>
      </c>
      <c r="G3242" s="72">
        <f t="shared" si="102"/>
        <v>3242</v>
      </c>
    </row>
    <row r="3243" spans="1:7" customFormat="1" x14ac:dyDescent="0.2">
      <c r="A3243" s="10"/>
      <c r="B3243" s="11"/>
      <c r="C3243" s="11"/>
      <c r="D3243" s="11"/>
      <c r="E3243" s="12"/>
      <c r="F3243" s="8" t="str">
        <f t="shared" ca="1" si="101"/>
        <v/>
      </c>
      <c r="G3243" s="72">
        <f t="shared" si="102"/>
        <v>3243</v>
      </c>
    </row>
    <row r="3244" spans="1:7" customFormat="1" x14ac:dyDescent="0.2">
      <c r="A3244" s="10"/>
      <c r="B3244" s="11"/>
      <c r="C3244" s="11"/>
      <c r="D3244" s="11"/>
      <c r="E3244" s="12"/>
      <c r="F3244" s="8" t="str">
        <f t="shared" ca="1" si="101"/>
        <v/>
      </c>
      <c r="G3244" s="72">
        <f t="shared" si="102"/>
        <v>3244</v>
      </c>
    </row>
    <row r="3245" spans="1:7" customFormat="1" x14ac:dyDescent="0.2">
      <c r="A3245" s="10"/>
      <c r="B3245" s="11"/>
      <c r="C3245" s="11"/>
      <c r="D3245" s="11"/>
      <c r="E3245" s="12"/>
      <c r="F3245" s="8" t="str">
        <f t="shared" ca="1" si="101"/>
        <v/>
      </c>
      <c r="G3245" s="72">
        <f t="shared" si="102"/>
        <v>3245</v>
      </c>
    </row>
    <row r="3246" spans="1:7" customFormat="1" x14ac:dyDescent="0.2">
      <c r="A3246" s="10"/>
      <c r="B3246" s="11"/>
      <c r="C3246" s="11"/>
      <c r="D3246" s="11"/>
      <c r="E3246" s="12"/>
      <c r="F3246" s="8" t="str">
        <f t="shared" ca="1" si="101"/>
        <v/>
      </c>
      <c r="G3246" s="72">
        <f t="shared" si="102"/>
        <v>3246</v>
      </c>
    </row>
    <row r="3247" spans="1:7" customFormat="1" x14ac:dyDescent="0.2">
      <c r="A3247" s="10"/>
      <c r="B3247" s="11"/>
      <c r="C3247" s="11"/>
      <c r="D3247" s="11"/>
      <c r="E3247" s="12"/>
      <c r="F3247" s="8" t="str">
        <f t="shared" ca="1" si="101"/>
        <v/>
      </c>
      <c r="G3247" s="72">
        <f t="shared" si="102"/>
        <v>3247</v>
      </c>
    </row>
    <row r="3248" spans="1:7" customFormat="1" x14ac:dyDescent="0.2">
      <c r="A3248" s="10"/>
      <c r="B3248" s="11"/>
      <c r="C3248" s="11"/>
      <c r="D3248" s="11"/>
      <c r="E3248" s="12"/>
      <c r="F3248" s="8" t="str">
        <f t="shared" ca="1" si="101"/>
        <v/>
      </c>
      <c r="G3248" s="72">
        <f t="shared" si="102"/>
        <v>3248</v>
      </c>
    </row>
    <row r="3249" spans="1:7" customFormat="1" x14ac:dyDescent="0.2">
      <c r="A3249" s="10"/>
      <c r="B3249" s="11"/>
      <c r="C3249" s="11"/>
      <c r="D3249" s="11"/>
      <c r="E3249" s="12"/>
      <c r="F3249" s="8" t="str">
        <f t="shared" ca="1" si="101"/>
        <v/>
      </c>
      <c r="G3249" s="72">
        <f t="shared" si="102"/>
        <v>3249</v>
      </c>
    </row>
    <row r="3250" spans="1:7" customFormat="1" x14ac:dyDescent="0.2">
      <c r="A3250" s="10"/>
      <c r="B3250" s="11"/>
      <c r="C3250" s="11"/>
      <c r="D3250" s="11"/>
      <c r="E3250" s="12"/>
      <c r="F3250" s="8" t="str">
        <f t="shared" ca="1" si="101"/>
        <v/>
      </c>
      <c r="G3250" s="72">
        <f t="shared" si="102"/>
        <v>3250</v>
      </c>
    </row>
    <row r="3251" spans="1:7" customFormat="1" x14ac:dyDescent="0.2">
      <c r="A3251" s="10"/>
      <c r="B3251" s="11"/>
      <c r="C3251" s="11"/>
      <c r="D3251" s="11"/>
      <c r="E3251" s="12"/>
      <c r="F3251" s="8" t="str">
        <f t="shared" ca="1" si="101"/>
        <v/>
      </c>
      <c r="G3251" s="72">
        <f t="shared" si="102"/>
        <v>3251</v>
      </c>
    </row>
    <row r="3252" spans="1:7" customFormat="1" x14ac:dyDescent="0.2">
      <c r="A3252" s="10"/>
      <c r="B3252" s="11"/>
      <c r="C3252" s="11"/>
      <c r="D3252" s="11"/>
      <c r="E3252" s="12"/>
      <c r="F3252" s="8" t="str">
        <f t="shared" ca="1" si="101"/>
        <v/>
      </c>
      <c r="G3252" s="72">
        <f t="shared" si="102"/>
        <v>3252</v>
      </c>
    </row>
    <row r="3253" spans="1:7" customFormat="1" x14ac:dyDescent="0.2">
      <c r="A3253" s="10"/>
      <c r="B3253" s="11"/>
      <c r="C3253" s="11"/>
      <c r="D3253" s="11"/>
      <c r="E3253" s="12"/>
      <c r="F3253" s="8" t="str">
        <f t="shared" ca="1" si="101"/>
        <v/>
      </c>
      <c r="G3253" s="72">
        <f t="shared" si="102"/>
        <v>3253</v>
      </c>
    </row>
    <row r="3254" spans="1:7" customFormat="1" x14ac:dyDescent="0.2">
      <c r="A3254" s="10"/>
      <c r="B3254" s="11"/>
      <c r="C3254" s="11"/>
      <c r="D3254" s="11"/>
      <c r="E3254" s="12"/>
      <c r="F3254" s="8" t="str">
        <f t="shared" ca="1" si="101"/>
        <v/>
      </c>
      <c r="G3254" s="72">
        <f t="shared" si="102"/>
        <v>3254</v>
      </c>
    </row>
    <row r="3255" spans="1:7" customFormat="1" x14ac:dyDescent="0.2">
      <c r="A3255" s="10"/>
      <c r="B3255" s="11"/>
      <c r="C3255" s="11"/>
      <c r="D3255" s="11"/>
      <c r="E3255" s="12"/>
      <c r="F3255" s="8" t="str">
        <f t="shared" ca="1" si="101"/>
        <v/>
      </c>
      <c r="G3255" s="72">
        <f t="shared" si="102"/>
        <v>3255</v>
      </c>
    </row>
    <row r="3256" spans="1:7" customFormat="1" x14ac:dyDescent="0.2">
      <c r="A3256" s="10"/>
      <c r="B3256" s="11"/>
      <c r="C3256" s="11"/>
      <c r="D3256" s="11"/>
      <c r="E3256" s="12"/>
      <c r="F3256" s="8" t="str">
        <f t="shared" ca="1" si="101"/>
        <v/>
      </c>
      <c r="G3256" s="72">
        <f t="shared" si="102"/>
        <v>3256</v>
      </c>
    </row>
    <row r="3257" spans="1:7" customFormat="1" x14ac:dyDescent="0.2">
      <c r="A3257" s="10"/>
      <c r="B3257" s="11"/>
      <c r="C3257" s="11"/>
      <c r="D3257" s="11"/>
      <c r="E3257" s="12"/>
      <c r="F3257" s="8" t="str">
        <f t="shared" ca="1" si="101"/>
        <v/>
      </c>
      <c r="G3257" s="72">
        <f t="shared" si="102"/>
        <v>3257</v>
      </c>
    </row>
    <row r="3258" spans="1:7" customFormat="1" x14ac:dyDescent="0.2">
      <c r="A3258" s="10"/>
      <c r="B3258" s="11"/>
      <c r="C3258" s="11"/>
      <c r="D3258" s="11"/>
      <c r="E3258" s="12"/>
      <c r="F3258" s="8" t="str">
        <f t="shared" ca="1" si="101"/>
        <v/>
      </c>
      <c r="G3258" s="72">
        <f t="shared" si="102"/>
        <v>3258</v>
      </c>
    </row>
    <row r="3259" spans="1:7" customFormat="1" x14ac:dyDescent="0.2">
      <c r="A3259" s="10"/>
      <c r="B3259" s="11"/>
      <c r="C3259" s="11"/>
      <c r="D3259" s="11"/>
      <c r="E3259" s="12"/>
      <c r="F3259" s="8" t="str">
        <f t="shared" ca="1" si="101"/>
        <v/>
      </c>
      <c r="G3259" s="72">
        <f t="shared" si="102"/>
        <v>3259</v>
      </c>
    </row>
    <row r="3260" spans="1:7" customFormat="1" x14ac:dyDescent="0.2">
      <c r="A3260" s="10"/>
      <c r="B3260" s="11"/>
      <c r="C3260" s="11"/>
      <c r="D3260" s="11"/>
      <c r="E3260" s="12"/>
      <c r="F3260" s="8" t="str">
        <f t="shared" ca="1" si="101"/>
        <v/>
      </c>
      <c r="G3260" s="72">
        <f t="shared" si="102"/>
        <v>3260</v>
      </c>
    </row>
    <row r="3261" spans="1:7" customFormat="1" x14ac:dyDescent="0.2">
      <c r="A3261" s="10"/>
      <c r="B3261" s="11"/>
      <c r="C3261" s="11"/>
      <c r="D3261" s="11"/>
      <c r="E3261" s="12"/>
      <c r="F3261" s="8" t="str">
        <f t="shared" ca="1" si="101"/>
        <v/>
      </c>
      <c r="G3261" s="72">
        <f t="shared" si="102"/>
        <v>3261</v>
      </c>
    </row>
    <row r="3262" spans="1:7" customFormat="1" x14ac:dyDescent="0.2">
      <c r="A3262" s="10"/>
      <c r="B3262" s="11"/>
      <c r="C3262" s="11"/>
      <c r="D3262" s="11"/>
      <c r="E3262" s="12"/>
      <c r="F3262" s="8" t="str">
        <f t="shared" ca="1" si="101"/>
        <v/>
      </c>
      <c r="G3262" s="72">
        <f t="shared" si="102"/>
        <v>3262</v>
      </c>
    </row>
    <row r="3263" spans="1:7" customFormat="1" x14ac:dyDescent="0.2">
      <c r="A3263" s="10"/>
      <c r="B3263" s="11"/>
      <c r="C3263" s="11"/>
      <c r="D3263" s="11"/>
      <c r="E3263" s="12"/>
      <c r="F3263" s="8" t="str">
        <f t="shared" ca="1" si="101"/>
        <v/>
      </c>
      <c r="G3263" s="72">
        <f t="shared" si="102"/>
        <v>3263</v>
      </c>
    </row>
    <row r="3264" spans="1:7" customFormat="1" x14ac:dyDescent="0.2">
      <c r="A3264" s="10"/>
      <c r="B3264" s="11"/>
      <c r="C3264" s="11"/>
      <c r="D3264" s="11"/>
      <c r="E3264" s="12"/>
      <c r="F3264" s="8" t="str">
        <f t="shared" ca="1" si="101"/>
        <v/>
      </c>
      <c r="G3264" s="72">
        <f t="shared" si="102"/>
        <v>3264</v>
      </c>
    </row>
    <row r="3265" spans="1:7" customFormat="1" x14ac:dyDescent="0.2">
      <c r="A3265" s="10"/>
      <c r="B3265" s="11"/>
      <c r="C3265" s="11"/>
      <c r="D3265" s="11"/>
      <c r="E3265" s="12"/>
      <c r="F3265" s="8" t="str">
        <f t="shared" ca="1" si="101"/>
        <v/>
      </c>
      <c r="G3265" s="72">
        <f t="shared" si="102"/>
        <v>3265</v>
      </c>
    </row>
    <row r="3266" spans="1:7" customFormat="1" x14ac:dyDescent="0.2">
      <c r="A3266" s="10"/>
      <c r="B3266" s="11"/>
      <c r="C3266" s="11"/>
      <c r="D3266" s="11"/>
      <c r="E3266" s="12"/>
      <c r="F3266" s="8" t="str">
        <f t="shared" ca="1" si="101"/>
        <v/>
      </c>
      <c r="G3266" s="72">
        <f t="shared" si="102"/>
        <v>3266</v>
      </c>
    </row>
    <row r="3267" spans="1:7" customFormat="1" x14ac:dyDescent="0.2">
      <c r="A3267" s="10"/>
      <c r="B3267" s="11"/>
      <c r="C3267" s="11"/>
      <c r="D3267" s="11"/>
      <c r="E3267" s="12"/>
      <c r="F3267" s="8" t="str">
        <f t="shared" ca="1" si="101"/>
        <v/>
      </c>
      <c r="G3267" s="72">
        <f t="shared" si="102"/>
        <v>3267</v>
      </c>
    </row>
    <row r="3268" spans="1:7" customFormat="1" x14ac:dyDescent="0.2">
      <c r="A3268" s="10"/>
      <c r="B3268" s="11"/>
      <c r="C3268" s="11"/>
      <c r="D3268" s="11"/>
      <c r="E3268" s="12"/>
      <c r="F3268" s="8" t="str">
        <f t="shared" ca="1" si="101"/>
        <v/>
      </c>
      <c r="G3268" s="72">
        <f t="shared" si="102"/>
        <v>3268</v>
      </c>
    </row>
    <row r="3269" spans="1:7" customFormat="1" x14ac:dyDescent="0.2">
      <c r="A3269" s="10"/>
      <c r="B3269" s="11"/>
      <c r="C3269" s="11"/>
      <c r="D3269" s="11"/>
      <c r="E3269" s="12"/>
      <c r="F3269" s="8" t="str">
        <f t="shared" ca="1" si="101"/>
        <v/>
      </c>
      <c r="G3269" s="72">
        <f t="shared" si="102"/>
        <v>3269</v>
      </c>
    </row>
    <row r="3270" spans="1:7" customFormat="1" x14ac:dyDescent="0.2">
      <c r="A3270" s="10"/>
      <c r="B3270" s="11"/>
      <c r="C3270" s="11"/>
      <c r="D3270" s="11"/>
      <c r="E3270" s="12"/>
      <c r="F3270" s="8" t="str">
        <f t="shared" ca="1" si="101"/>
        <v/>
      </c>
      <c r="G3270" s="72">
        <f t="shared" si="102"/>
        <v>3270</v>
      </c>
    </row>
    <row r="3271" spans="1:7" customFormat="1" x14ac:dyDescent="0.2">
      <c r="A3271" s="10"/>
      <c r="B3271" s="11"/>
      <c r="C3271" s="11"/>
      <c r="D3271" s="11"/>
      <c r="E3271" s="12"/>
      <c r="F3271" s="8" t="str">
        <f t="shared" ref="F3271:F3334" ca="1" si="103">IF( NOT( AND( ISBLANK(INDIRECT(CONCATENATE("A",G3271))),ISBLANK(INDIRECT(CONCATENATE("B",G3271))),ISBLANK(INDIRECT(CONCATENATE("C",G3271))),ISBLANK(INDIRECT(CONCATENATE("D",G3271))),ISBLANK(INDIRECT(CONCATENATE("E",G3271))))),
   IF( NOT( OR(ISBLANK(INDIRECT(CONCATENATE("A",G3271))),ISBLANK(INDIRECT(CONCATENATE("B",G3271))),ISBLANK(INDIRECT(CONCATENATE("C",G3271))),ISBLANK(INDIRECT(CONCATENATE("D",G3271))),ISBLANK(INDIRECT(CONCATENATE("E",G3271))))),
      "volledig","onvolledig"),
  "")</f>
        <v/>
      </c>
      <c r="G3271" s="72">
        <f t="shared" si="102"/>
        <v>3271</v>
      </c>
    </row>
    <row r="3272" spans="1:7" customFormat="1" x14ac:dyDescent="0.2">
      <c r="A3272" s="10"/>
      <c r="B3272" s="11"/>
      <c r="C3272" s="11"/>
      <c r="D3272" s="11"/>
      <c r="E3272" s="12"/>
      <c r="F3272" s="8" t="str">
        <f t="shared" ca="1" si="103"/>
        <v/>
      </c>
      <c r="G3272" s="72">
        <f t="shared" si="102"/>
        <v>3272</v>
      </c>
    </row>
    <row r="3273" spans="1:7" customFormat="1" x14ac:dyDescent="0.2">
      <c r="A3273" s="10"/>
      <c r="B3273" s="11"/>
      <c r="C3273" s="11"/>
      <c r="D3273" s="11"/>
      <c r="E3273" s="12"/>
      <c r="F3273" s="8" t="str">
        <f t="shared" ca="1" si="103"/>
        <v/>
      </c>
      <c r="G3273" s="72">
        <f t="shared" ref="G3273:G3336" si="104">G3272+1</f>
        <v>3273</v>
      </c>
    </row>
    <row r="3274" spans="1:7" customFormat="1" x14ac:dyDescent="0.2">
      <c r="A3274" s="10"/>
      <c r="B3274" s="11"/>
      <c r="C3274" s="11"/>
      <c r="D3274" s="11"/>
      <c r="E3274" s="12"/>
      <c r="F3274" s="8" t="str">
        <f t="shared" ca="1" si="103"/>
        <v/>
      </c>
      <c r="G3274" s="72">
        <f t="shared" si="104"/>
        <v>3274</v>
      </c>
    </row>
    <row r="3275" spans="1:7" customFormat="1" x14ac:dyDescent="0.2">
      <c r="A3275" s="10"/>
      <c r="B3275" s="11"/>
      <c r="C3275" s="11"/>
      <c r="D3275" s="11"/>
      <c r="E3275" s="12"/>
      <c r="F3275" s="8" t="str">
        <f t="shared" ca="1" si="103"/>
        <v/>
      </c>
      <c r="G3275" s="72">
        <f t="shared" si="104"/>
        <v>3275</v>
      </c>
    </row>
    <row r="3276" spans="1:7" customFormat="1" x14ac:dyDescent="0.2">
      <c r="A3276" s="10"/>
      <c r="B3276" s="11"/>
      <c r="C3276" s="11"/>
      <c r="D3276" s="11"/>
      <c r="E3276" s="12"/>
      <c r="F3276" s="8" t="str">
        <f t="shared" ca="1" si="103"/>
        <v/>
      </c>
      <c r="G3276" s="72">
        <f t="shared" si="104"/>
        <v>3276</v>
      </c>
    </row>
    <row r="3277" spans="1:7" customFormat="1" x14ac:dyDescent="0.2">
      <c r="A3277" s="10"/>
      <c r="B3277" s="11"/>
      <c r="C3277" s="11"/>
      <c r="D3277" s="11"/>
      <c r="E3277" s="12"/>
      <c r="F3277" s="8" t="str">
        <f t="shared" ca="1" si="103"/>
        <v/>
      </c>
      <c r="G3277" s="72">
        <f t="shared" si="104"/>
        <v>3277</v>
      </c>
    </row>
    <row r="3278" spans="1:7" customFormat="1" x14ac:dyDescent="0.2">
      <c r="A3278" s="10"/>
      <c r="B3278" s="11"/>
      <c r="C3278" s="11"/>
      <c r="D3278" s="11"/>
      <c r="E3278" s="12"/>
      <c r="F3278" s="8" t="str">
        <f t="shared" ca="1" si="103"/>
        <v/>
      </c>
      <c r="G3278" s="72">
        <f t="shared" si="104"/>
        <v>3278</v>
      </c>
    </row>
    <row r="3279" spans="1:7" customFormat="1" x14ac:dyDescent="0.2">
      <c r="A3279" s="10"/>
      <c r="B3279" s="11"/>
      <c r="C3279" s="11"/>
      <c r="D3279" s="11"/>
      <c r="E3279" s="12"/>
      <c r="F3279" s="8" t="str">
        <f t="shared" ca="1" si="103"/>
        <v/>
      </c>
      <c r="G3279" s="72">
        <f t="shared" si="104"/>
        <v>3279</v>
      </c>
    </row>
    <row r="3280" spans="1:7" customFormat="1" x14ac:dyDescent="0.2">
      <c r="A3280" s="10"/>
      <c r="B3280" s="11"/>
      <c r="C3280" s="11"/>
      <c r="D3280" s="11"/>
      <c r="E3280" s="12"/>
      <c r="F3280" s="8" t="str">
        <f t="shared" ca="1" si="103"/>
        <v/>
      </c>
      <c r="G3280" s="72">
        <f t="shared" si="104"/>
        <v>3280</v>
      </c>
    </row>
    <row r="3281" spans="1:7" customFormat="1" x14ac:dyDescent="0.2">
      <c r="A3281" s="10"/>
      <c r="B3281" s="11"/>
      <c r="C3281" s="11"/>
      <c r="D3281" s="11"/>
      <c r="E3281" s="12"/>
      <c r="F3281" s="8" t="str">
        <f t="shared" ca="1" si="103"/>
        <v/>
      </c>
      <c r="G3281" s="72">
        <f t="shared" si="104"/>
        <v>3281</v>
      </c>
    </row>
    <row r="3282" spans="1:7" customFormat="1" x14ac:dyDescent="0.2">
      <c r="A3282" s="10"/>
      <c r="B3282" s="11"/>
      <c r="C3282" s="11"/>
      <c r="D3282" s="11"/>
      <c r="E3282" s="12"/>
      <c r="F3282" s="8" t="str">
        <f t="shared" ca="1" si="103"/>
        <v/>
      </c>
      <c r="G3282" s="72">
        <f t="shared" si="104"/>
        <v>3282</v>
      </c>
    </row>
    <row r="3283" spans="1:7" customFormat="1" x14ac:dyDescent="0.2">
      <c r="A3283" s="10"/>
      <c r="B3283" s="11"/>
      <c r="C3283" s="11"/>
      <c r="D3283" s="11"/>
      <c r="E3283" s="12"/>
      <c r="F3283" s="8" t="str">
        <f t="shared" ca="1" si="103"/>
        <v/>
      </c>
      <c r="G3283" s="72">
        <f t="shared" si="104"/>
        <v>3283</v>
      </c>
    </row>
    <row r="3284" spans="1:7" customFormat="1" x14ac:dyDescent="0.2">
      <c r="A3284" s="10"/>
      <c r="B3284" s="11"/>
      <c r="C3284" s="11"/>
      <c r="D3284" s="11"/>
      <c r="E3284" s="12"/>
      <c r="F3284" s="8" t="str">
        <f t="shared" ca="1" si="103"/>
        <v/>
      </c>
      <c r="G3284" s="72">
        <f t="shared" si="104"/>
        <v>3284</v>
      </c>
    </row>
    <row r="3285" spans="1:7" customFormat="1" x14ac:dyDescent="0.2">
      <c r="A3285" s="10"/>
      <c r="B3285" s="11"/>
      <c r="C3285" s="11"/>
      <c r="D3285" s="11"/>
      <c r="E3285" s="12"/>
      <c r="F3285" s="8" t="str">
        <f t="shared" ca="1" si="103"/>
        <v/>
      </c>
      <c r="G3285" s="72">
        <f t="shared" si="104"/>
        <v>3285</v>
      </c>
    </row>
    <row r="3286" spans="1:7" customFormat="1" x14ac:dyDescent="0.2">
      <c r="A3286" s="10"/>
      <c r="B3286" s="11"/>
      <c r="C3286" s="11"/>
      <c r="D3286" s="11"/>
      <c r="E3286" s="12"/>
      <c r="F3286" s="8" t="str">
        <f t="shared" ca="1" si="103"/>
        <v/>
      </c>
      <c r="G3286" s="72">
        <f t="shared" si="104"/>
        <v>3286</v>
      </c>
    </row>
    <row r="3287" spans="1:7" customFormat="1" x14ac:dyDescent="0.2">
      <c r="A3287" s="10"/>
      <c r="B3287" s="11"/>
      <c r="C3287" s="11"/>
      <c r="D3287" s="11"/>
      <c r="E3287" s="12"/>
      <c r="F3287" s="8" t="str">
        <f t="shared" ca="1" si="103"/>
        <v/>
      </c>
      <c r="G3287" s="72">
        <f t="shared" si="104"/>
        <v>3287</v>
      </c>
    </row>
    <row r="3288" spans="1:7" customFormat="1" x14ac:dyDescent="0.2">
      <c r="A3288" s="10"/>
      <c r="B3288" s="11"/>
      <c r="C3288" s="11"/>
      <c r="D3288" s="11"/>
      <c r="E3288" s="12"/>
      <c r="F3288" s="8" t="str">
        <f t="shared" ca="1" si="103"/>
        <v/>
      </c>
      <c r="G3288" s="72">
        <f t="shared" si="104"/>
        <v>3288</v>
      </c>
    </row>
    <row r="3289" spans="1:7" customFormat="1" x14ac:dyDescent="0.2">
      <c r="A3289" s="10"/>
      <c r="B3289" s="11"/>
      <c r="C3289" s="11"/>
      <c r="D3289" s="11"/>
      <c r="E3289" s="12"/>
      <c r="F3289" s="8" t="str">
        <f t="shared" ca="1" si="103"/>
        <v/>
      </c>
      <c r="G3289" s="72">
        <f t="shared" si="104"/>
        <v>3289</v>
      </c>
    </row>
    <row r="3290" spans="1:7" customFormat="1" x14ac:dyDescent="0.2">
      <c r="A3290" s="10"/>
      <c r="B3290" s="11"/>
      <c r="C3290" s="11"/>
      <c r="D3290" s="11"/>
      <c r="E3290" s="12"/>
      <c r="F3290" s="8" t="str">
        <f t="shared" ca="1" si="103"/>
        <v/>
      </c>
      <c r="G3290" s="72">
        <f t="shared" si="104"/>
        <v>3290</v>
      </c>
    </row>
    <row r="3291" spans="1:7" customFormat="1" x14ac:dyDescent="0.2">
      <c r="A3291" s="10"/>
      <c r="B3291" s="11"/>
      <c r="C3291" s="11"/>
      <c r="D3291" s="11"/>
      <c r="E3291" s="12"/>
      <c r="F3291" s="8" t="str">
        <f t="shared" ca="1" si="103"/>
        <v/>
      </c>
      <c r="G3291" s="72">
        <f t="shared" si="104"/>
        <v>3291</v>
      </c>
    </row>
    <row r="3292" spans="1:7" customFormat="1" x14ac:dyDescent="0.2">
      <c r="A3292" s="10"/>
      <c r="B3292" s="11"/>
      <c r="C3292" s="11"/>
      <c r="D3292" s="11"/>
      <c r="E3292" s="12"/>
      <c r="F3292" s="8" t="str">
        <f t="shared" ca="1" si="103"/>
        <v/>
      </c>
      <c r="G3292" s="72">
        <f t="shared" si="104"/>
        <v>3292</v>
      </c>
    </row>
    <row r="3293" spans="1:7" customFormat="1" x14ac:dyDescent="0.2">
      <c r="A3293" s="10"/>
      <c r="B3293" s="11"/>
      <c r="C3293" s="11"/>
      <c r="D3293" s="11"/>
      <c r="E3293" s="12"/>
      <c r="F3293" s="8" t="str">
        <f t="shared" ca="1" si="103"/>
        <v/>
      </c>
      <c r="G3293" s="72">
        <f t="shared" si="104"/>
        <v>3293</v>
      </c>
    </row>
    <row r="3294" spans="1:7" customFormat="1" x14ac:dyDescent="0.2">
      <c r="A3294" s="10"/>
      <c r="B3294" s="11"/>
      <c r="C3294" s="11"/>
      <c r="D3294" s="11"/>
      <c r="E3294" s="12"/>
      <c r="F3294" s="8" t="str">
        <f t="shared" ca="1" si="103"/>
        <v/>
      </c>
      <c r="G3294" s="72">
        <f t="shared" si="104"/>
        <v>3294</v>
      </c>
    </row>
    <row r="3295" spans="1:7" customFormat="1" x14ac:dyDescent="0.2">
      <c r="A3295" s="10"/>
      <c r="B3295" s="11"/>
      <c r="C3295" s="11"/>
      <c r="D3295" s="11"/>
      <c r="E3295" s="12"/>
      <c r="F3295" s="8" t="str">
        <f t="shared" ca="1" si="103"/>
        <v/>
      </c>
      <c r="G3295" s="72">
        <f t="shared" si="104"/>
        <v>3295</v>
      </c>
    </row>
    <row r="3296" spans="1:7" customFormat="1" x14ac:dyDescent="0.2">
      <c r="A3296" s="10"/>
      <c r="B3296" s="11"/>
      <c r="C3296" s="11"/>
      <c r="D3296" s="11"/>
      <c r="E3296" s="12"/>
      <c r="F3296" s="8" t="str">
        <f t="shared" ca="1" si="103"/>
        <v/>
      </c>
      <c r="G3296" s="72">
        <f t="shared" si="104"/>
        <v>3296</v>
      </c>
    </row>
    <row r="3297" spans="1:7" customFormat="1" x14ac:dyDescent="0.2">
      <c r="A3297" s="10"/>
      <c r="B3297" s="11"/>
      <c r="C3297" s="11"/>
      <c r="D3297" s="11"/>
      <c r="E3297" s="12"/>
      <c r="F3297" s="8" t="str">
        <f t="shared" ca="1" si="103"/>
        <v/>
      </c>
      <c r="G3297" s="72">
        <f t="shared" si="104"/>
        <v>3297</v>
      </c>
    </row>
    <row r="3298" spans="1:7" customFormat="1" x14ac:dyDescent="0.2">
      <c r="A3298" s="10"/>
      <c r="B3298" s="11"/>
      <c r="C3298" s="11"/>
      <c r="D3298" s="11"/>
      <c r="E3298" s="12"/>
      <c r="F3298" s="8" t="str">
        <f t="shared" ca="1" si="103"/>
        <v/>
      </c>
      <c r="G3298" s="72">
        <f t="shared" si="104"/>
        <v>3298</v>
      </c>
    </row>
    <row r="3299" spans="1:7" customFormat="1" x14ac:dyDescent="0.2">
      <c r="A3299" s="10"/>
      <c r="B3299" s="11"/>
      <c r="C3299" s="11"/>
      <c r="D3299" s="11"/>
      <c r="E3299" s="12"/>
      <c r="F3299" s="8" t="str">
        <f t="shared" ca="1" si="103"/>
        <v/>
      </c>
      <c r="G3299" s="72">
        <f t="shared" si="104"/>
        <v>3299</v>
      </c>
    </row>
    <row r="3300" spans="1:7" customFormat="1" x14ac:dyDescent="0.2">
      <c r="A3300" s="10"/>
      <c r="B3300" s="11"/>
      <c r="C3300" s="11"/>
      <c r="D3300" s="11"/>
      <c r="E3300" s="12"/>
      <c r="F3300" s="8" t="str">
        <f t="shared" ca="1" si="103"/>
        <v/>
      </c>
      <c r="G3300" s="72">
        <f t="shared" si="104"/>
        <v>3300</v>
      </c>
    </row>
    <row r="3301" spans="1:7" customFormat="1" x14ac:dyDescent="0.2">
      <c r="A3301" s="10"/>
      <c r="B3301" s="11"/>
      <c r="C3301" s="11"/>
      <c r="D3301" s="11"/>
      <c r="E3301" s="12"/>
      <c r="F3301" s="8" t="str">
        <f t="shared" ca="1" si="103"/>
        <v/>
      </c>
      <c r="G3301" s="72">
        <f t="shared" si="104"/>
        <v>3301</v>
      </c>
    </row>
    <row r="3302" spans="1:7" customFormat="1" x14ac:dyDescent="0.2">
      <c r="A3302" s="10"/>
      <c r="B3302" s="11"/>
      <c r="C3302" s="11"/>
      <c r="D3302" s="11"/>
      <c r="E3302" s="12"/>
      <c r="F3302" s="8" t="str">
        <f t="shared" ca="1" si="103"/>
        <v/>
      </c>
      <c r="G3302" s="72">
        <f t="shared" si="104"/>
        <v>3302</v>
      </c>
    </row>
    <row r="3303" spans="1:7" customFormat="1" x14ac:dyDescent="0.2">
      <c r="A3303" s="10"/>
      <c r="B3303" s="11"/>
      <c r="C3303" s="11"/>
      <c r="D3303" s="11"/>
      <c r="E3303" s="12"/>
      <c r="F3303" s="8" t="str">
        <f t="shared" ca="1" si="103"/>
        <v/>
      </c>
      <c r="G3303" s="72">
        <f t="shared" si="104"/>
        <v>3303</v>
      </c>
    </row>
    <row r="3304" spans="1:7" customFormat="1" x14ac:dyDescent="0.2">
      <c r="A3304" s="10"/>
      <c r="B3304" s="11"/>
      <c r="C3304" s="11"/>
      <c r="D3304" s="11"/>
      <c r="E3304" s="12"/>
      <c r="F3304" s="8" t="str">
        <f t="shared" ca="1" si="103"/>
        <v/>
      </c>
      <c r="G3304" s="72">
        <f t="shared" si="104"/>
        <v>3304</v>
      </c>
    </row>
    <row r="3305" spans="1:7" customFormat="1" x14ac:dyDescent="0.2">
      <c r="A3305" s="10"/>
      <c r="B3305" s="11"/>
      <c r="C3305" s="11"/>
      <c r="D3305" s="11"/>
      <c r="E3305" s="12"/>
      <c r="F3305" s="8" t="str">
        <f t="shared" ca="1" si="103"/>
        <v/>
      </c>
      <c r="G3305" s="72">
        <f t="shared" si="104"/>
        <v>3305</v>
      </c>
    </row>
    <row r="3306" spans="1:7" customFormat="1" x14ac:dyDescent="0.2">
      <c r="A3306" s="10"/>
      <c r="B3306" s="11"/>
      <c r="C3306" s="11"/>
      <c r="D3306" s="11"/>
      <c r="E3306" s="12"/>
      <c r="F3306" s="8" t="str">
        <f t="shared" ca="1" si="103"/>
        <v/>
      </c>
      <c r="G3306" s="72">
        <f t="shared" si="104"/>
        <v>3306</v>
      </c>
    </row>
    <row r="3307" spans="1:7" customFormat="1" x14ac:dyDescent="0.2">
      <c r="A3307" s="10"/>
      <c r="B3307" s="11"/>
      <c r="C3307" s="11"/>
      <c r="D3307" s="11"/>
      <c r="E3307" s="12"/>
      <c r="F3307" s="8" t="str">
        <f t="shared" ca="1" si="103"/>
        <v/>
      </c>
      <c r="G3307" s="72">
        <f t="shared" si="104"/>
        <v>3307</v>
      </c>
    </row>
    <row r="3308" spans="1:7" customFormat="1" x14ac:dyDescent="0.2">
      <c r="A3308" s="10"/>
      <c r="B3308" s="11"/>
      <c r="C3308" s="11"/>
      <c r="D3308" s="11"/>
      <c r="E3308" s="12"/>
      <c r="F3308" s="8" t="str">
        <f t="shared" ca="1" si="103"/>
        <v/>
      </c>
      <c r="G3308" s="72">
        <f t="shared" si="104"/>
        <v>3308</v>
      </c>
    </row>
    <row r="3309" spans="1:7" customFormat="1" x14ac:dyDescent="0.2">
      <c r="A3309" s="10"/>
      <c r="B3309" s="11"/>
      <c r="C3309" s="11"/>
      <c r="D3309" s="11"/>
      <c r="E3309" s="12"/>
      <c r="F3309" s="8" t="str">
        <f t="shared" ca="1" si="103"/>
        <v/>
      </c>
      <c r="G3309" s="72">
        <f t="shared" si="104"/>
        <v>3309</v>
      </c>
    </row>
    <row r="3310" spans="1:7" customFormat="1" x14ac:dyDescent="0.2">
      <c r="A3310" s="10"/>
      <c r="B3310" s="11"/>
      <c r="C3310" s="11"/>
      <c r="D3310" s="11"/>
      <c r="E3310" s="12"/>
      <c r="F3310" s="8" t="str">
        <f t="shared" ca="1" si="103"/>
        <v/>
      </c>
      <c r="G3310" s="72">
        <f t="shared" si="104"/>
        <v>3310</v>
      </c>
    </row>
    <row r="3311" spans="1:7" customFormat="1" x14ac:dyDescent="0.2">
      <c r="A3311" s="10"/>
      <c r="B3311" s="11"/>
      <c r="C3311" s="11"/>
      <c r="D3311" s="11"/>
      <c r="E3311" s="12"/>
      <c r="F3311" s="8" t="str">
        <f t="shared" ca="1" si="103"/>
        <v/>
      </c>
      <c r="G3311" s="72">
        <f t="shared" si="104"/>
        <v>3311</v>
      </c>
    </row>
    <row r="3312" spans="1:7" customFormat="1" x14ac:dyDescent="0.2">
      <c r="A3312" s="10"/>
      <c r="B3312" s="11"/>
      <c r="C3312" s="11"/>
      <c r="D3312" s="11"/>
      <c r="E3312" s="12"/>
      <c r="F3312" s="8" t="str">
        <f t="shared" ca="1" si="103"/>
        <v/>
      </c>
      <c r="G3312" s="72">
        <f t="shared" si="104"/>
        <v>3312</v>
      </c>
    </row>
    <row r="3313" spans="1:7" customFormat="1" x14ac:dyDescent="0.2">
      <c r="A3313" s="10"/>
      <c r="B3313" s="11"/>
      <c r="C3313" s="11"/>
      <c r="D3313" s="11"/>
      <c r="E3313" s="12"/>
      <c r="F3313" s="8" t="str">
        <f t="shared" ca="1" si="103"/>
        <v/>
      </c>
      <c r="G3313" s="72">
        <f t="shared" si="104"/>
        <v>3313</v>
      </c>
    </row>
    <row r="3314" spans="1:7" customFormat="1" x14ac:dyDescent="0.2">
      <c r="A3314" s="10"/>
      <c r="B3314" s="11"/>
      <c r="C3314" s="11"/>
      <c r="D3314" s="11"/>
      <c r="E3314" s="12"/>
      <c r="F3314" s="8" t="str">
        <f t="shared" ca="1" si="103"/>
        <v/>
      </c>
      <c r="G3314" s="72">
        <f t="shared" si="104"/>
        <v>3314</v>
      </c>
    </row>
    <row r="3315" spans="1:7" customFormat="1" x14ac:dyDescent="0.2">
      <c r="A3315" s="10"/>
      <c r="B3315" s="11"/>
      <c r="C3315" s="11"/>
      <c r="D3315" s="11"/>
      <c r="E3315" s="12"/>
      <c r="F3315" s="8" t="str">
        <f t="shared" ca="1" si="103"/>
        <v/>
      </c>
      <c r="G3315" s="72">
        <f t="shared" si="104"/>
        <v>3315</v>
      </c>
    </row>
    <row r="3316" spans="1:7" customFormat="1" x14ac:dyDescent="0.2">
      <c r="A3316" s="10"/>
      <c r="B3316" s="11"/>
      <c r="C3316" s="11"/>
      <c r="D3316" s="11"/>
      <c r="E3316" s="12"/>
      <c r="F3316" s="8" t="str">
        <f t="shared" ca="1" si="103"/>
        <v/>
      </c>
      <c r="G3316" s="72">
        <f t="shared" si="104"/>
        <v>3316</v>
      </c>
    </row>
    <row r="3317" spans="1:7" customFormat="1" x14ac:dyDescent="0.2">
      <c r="A3317" s="10"/>
      <c r="B3317" s="11"/>
      <c r="C3317" s="11"/>
      <c r="D3317" s="11"/>
      <c r="E3317" s="12"/>
      <c r="F3317" s="8" t="str">
        <f t="shared" ca="1" si="103"/>
        <v/>
      </c>
      <c r="G3317" s="72">
        <f t="shared" si="104"/>
        <v>3317</v>
      </c>
    </row>
    <row r="3318" spans="1:7" customFormat="1" x14ac:dyDescent="0.2">
      <c r="A3318" s="10"/>
      <c r="B3318" s="11"/>
      <c r="C3318" s="11"/>
      <c r="D3318" s="11"/>
      <c r="E3318" s="12"/>
      <c r="F3318" s="8" t="str">
        <f t="shared" ca="1" si="103"/>
        <v/>
      </c>
      <c r="G3318" s="72">
        <f t="shared" si="104"/>
        <v>3318</v>
      </c>
    </row>
    <row r="3319" spans="1:7" customFormat="1" x14ac:dyDescent="0.2">
      <c r="A3319" s="10"/>
      <c r="B3319" s="11"/>
      <c r="C3319" s="11"/>
      <c r="D3319" s="11"/>
      <c r="E3319" s="12"/>
      <c r="F3319" s="8" t="str">
        <f t="shared" ca="1" si="103"/>
        <v/>
      </c>
      <c r="G3319" s="72">
        <f t="shared" si="104"/>
        <v>3319</v>
      </c>
    </row>
    <row r="3320" spans="1:7" customFormat="1" x14ac:dyDescent="0.2">
      <c r="A3320" s="10"/>
      <c r="B3320" s="11"/>
      <c r="C3320" s="11"/>
      <c r="D3320" s="11"/>
      <c r="E3320" s="12"/>
      <c r="F3320" s="8" t="str">
        <f t="shared" ca="1" si="103"/>
        <v/>
      </c>
      <c r="G3320" s="72">
        <f t="shared" si="104"/>
        <v>3320</v>
      </c>
    </row>
    <row r="3321" spans="1:7" customFormat="1" x14ac:dyDescent="0.2">
      <c r="A3321" s="10"/>
      <c r="B3321" s="11"/>
      <c r="C3321" s="11"/>
      <c r="D3321" s="11"/>
      <c r="E3321" s="12"/>
      <c r="F3321" s="8" t="str">
        <f t="shared" ca="1" si="103"/>
        <v/>
      </c>
      <c r="G3321" s="72">
        <f t="shared" si="104"/>
        <v>3321</v>
      </c>
    </row>
    <row r="3322" spans="1:7" customFormat="1" x14ac:dyDescent="0.2">
      <c r="A3322" s="10"/>
      <c r="B3322" s="11"/>
      <c r="C3322" s="11"/>
      <c r="D3322" s="11"/>
      <c r="E3322" s="12"/>
      <c r="F3322" s="8" t="str">
        <f t="shared" ca="1" si="103"/>
        <v/>
      </c>
      <c r="G3322" s="72">
        <f t="shared" si="104"/>
        <v>3322</v>
      </c>
    </row>
    <row r="3323" spans="1:7" customFormat="1" x14ac:dyDescent="0.2">
      <c r="A3323" s="10"/>
      <c r="B3323" s="11"/>
      <c r="C3323" s="11"/>
      <c r="D3323" s="11"/>
      <c r="E3323" s="12"/>
      <c r="F3323" s="8" t="str">
        <f t="shared" ca="1" si="103"/>
        <v/>
      </c>
      <c r="G3323" s="72">
        <f t="shared" si="104"/>
        <v>3323</v>
      </c>
    </row>
    <row r="3324" spans="1:7" customFormat="1" x14ac:dyDescent="0.2">
      <c r="A3324" s="10"/>
      <c r="B3324" s="11"/>
      <c r="C3324" s="11"/>
      <c r="D3324" s="11"/>
      <c r="E3324" s="12"/>
      <c r="F3324" s="8" t="str">
        <f t="shared" ca="1" si="103"/>
        <v/>
      </c>
      <c r="G3324" s="72">
        <f t="shared" si="104"/>
        <v>3324</v>
      </c>
    </row>
    <row r="3325" spans="1:7" customFormat="1" x14ac:dyDescent="0.2">
      <c r="A3325" s="10"/>
      <c r="B3325" s="11"/>
      <c r="C3325" s="11"/>
      <c r="D3325" s="11"/>
      <c r="E3325" s="12"/>
      <c r="F3325" s="8" t="str">
        <f t="shared" ca="1" si="103"/>
        <v/>
      </c>
      <c r="G3325" s="72">
        <f t="shared" si="104"/>
        <v>3325</v>
      </c>
    </row>
    <row r="3326" spans="1:7" customFormat="1" x14ac:dyDescent="0.2">
      <c r="A3326" s="10"/>
      <c r="B3326" s="11"/>
      <c r="C3326" s="11"/>
      <c r="D3326" s="11"/>
      <c r="E3326" s="12"/>
      <c r="F3326" s="8" t="str">
        <f t="shared" ca="1" si="103"/>
        <v/>
      </c>
      <c r="G3326" s="72">
        <f t="shared" si="104"/>
        <v>3326</v>
      </c>
    </row>
    <row r="3327" spans="1:7" customFormat="1" x14ac:dyDescent="0.2">
      <c r="A3327" s="10"/>
      <c r="B3327" s="11"/>
      <c r="C3327" s="11"/>
      <c r="D3327" s="11"/>
      <c r="E3327" s="12"/>
      <c r="F3327" s="8" t="str">
        <f t="shared" ca="1" si="103"/>
        <v/>
      </c>
      <c r="G3327" s="72">
        <f t="shared" si="104"/>
        <v>3327</v>
      </c>
    </row>
    <row r="3328" spans="1:7" customFormat="1" x14ac:dyDescent="0.2">
      <c r="A3328" s="10"/>
      <c r="B3328" s="11"/>
      <c r="C3328" s="11"/>
      <c r="D3328" s="11"/>
      <c r="E3328" s="12"/>
      <c r="F3328" s="8" t="str">
        <f t="shared" ca="1" si="103"/>
        <v/>
      </c>
      <c r="G3328" s="72">
        <f t="shared" si="104"/>
        <v>3328</v>
      </c>
    </row>
    <row r="3329" spans="1:7" customFormat="1" x14ac:dyDescent="0.2">
      <c r="A3329" s="10"/>
      <c r="B3329" s="11"/>
      <c r="C3329" s="11"/>
      <c r="D3329" s="11"/>
      <c r="E3329" s="12"/>
      <c r="F3329" s="8" t="str">
        <f t="shared" ca="1" si="103"/>
        <v/>
      </c>
      <c r="G3329" s="72">
        <f t="shared" si="104"/>
        <v>3329</v>
      </c>
    </row>
    <row r="3330" spans="1:7" customFormat="1" x14ac:dyDescent="0.2">
      <c r="A3330" s="10"/>
      <c r="B3330" s="11"/>
      <c r="C3330" s="11"/>
      <c r="D3330" s="11"/>
      <c r="E3330" s="12"/>
      <c r="F3330" s="8" t="str">
        <f t="shared" ca="1" si="103"/>
        <v/>
      </c>
      <c r="G3330" s="72">
        <f t="shared" si="104"/>
        <v>3330</v>
      </c>
    </row>
    <row r="3331" spans="1:7" customFormat="1" x14ac:dyDescent="0.2">
      <c r="A3331" s="10"/>
      <c r="B3331" s="11"/>
      <c r="C3331" s="11"/>
      <c r="D3331" s="11"/>
      <c r="E3331" s="12"/>
      <c r="F3331" s="8" t="str">
        <f t="shared" ca="1" si="103"/>
        <v/>
      </c>
      <c r="G3331" s="72">
        <f t="shared" si="104"/>
        <v>3331</v>
      </c>
    </row>
    <row r="3332" spans="1:7" customFormat="1" x14ac:dyDescent="0.2">
      <c r="A3332" s="10"/>
      <c r="B3332" s="11"/>
      <c r="C3332" s="11"/>
      <c r="D3332" s="11"/>
      <c r="E3332" s="12"/>
      <c r="F3332" s="8" t="str">
        <f t="shared" ca="1" si="103"/>
        <v/>
      </c>
      <c r="G3332" s="72">
        <f t="shared" si="104"/>
        <v>3332</v>
      </c>
    </row>
    <row r="3333" spans="1:7" customFormat="1" x14ac:dyDescent="0.2">
      <c r="A3333" s="10"/>
      <c r="B3333" s="11"/>
      <c r="C3333" s="11"/>
      <c r="D3333" s="11"/>
      <c r="E3333" s="12"/>
      <c r="F3333" s="8" t="str">
        <f t="shared" ca="1" si="103"/>
        <v/>
      </c>
      <c r="G3333" s="72">
        <f t="shared" si="104"/>
        <v>3333</v>
      </c>
    </row>
    <row r="3334" spans="1:7" customFormat="1" x14ac:dyDescent="0.2">
      <c r="A3334" s="10"/>
      <c r="B3334" s="11"/>
      <c r="C3334" s="11"/>
      <c r="D3334" s="11"/>
      <c r="E3334" s="12"/>
      <c r="F3334" s="8" t="str">
        <f t="shared" ca="1" si="103"/>
        <v/>
      </c>
      <c r="G3334" s="72">
        <f t="shared" si="104"/>
        <v>3334</v>
      </c>
    </row>
    <row r="3335" spans="1:7" customFormat="1" x14ac:dyDescent="0.2">
      <c r="A3335" s="10"/>
      <c r="B3335" s="11"/>
      <c r="C3335" s="11"/>
      <c r="D3335" s="11"/>
      <c r="E3335" s="12"/>
      <c r="F3335" s="8" t="str">
        <f t="shared" ref="F3335:F3398" ca="1" si="105">IF( NOT( AND( ISBLANK(INDIRECT(CONCATENATE("A",G3335))),ISBLANK(INDIRECT(CONCATENATE("B",G3335))),ISBLANK(INDIRECT(CONCATENATE("C",G3335))),ISBLANK(INDIRECT(CONCATENATE("D",G3335))),ISBLANK(INDIRECT(CONCATENATE("E",G3335))))),
   IF( NOT( OR(ISBLANK(INDIRECT(CONCATENATE("A",G3335))),ISBLANK(INDIRECT(CONCATENATE("B",G3335))),ISBLANK(INDIRECT(CONCATENATE("C",G3335))),ISBLANK(INDIRECT(CONCATENATE("D",G3335))),ISBLANK(INDIRECT(CONCATENATE("E",G3335))))),
      "volledig","onvolledig"),
  "")</f>
        <v/>
      </c>
      <c r="G3335" s="72">
        <f t="shared" si="104"/>
        <v>3335</v>
      </c>
    </row>
    <row r="3336" spans="1:7" customFormat="1" x14ac:dyDescent="0.2">
      <c r="A3336" s="10"/>
      <c r="B3336" s="11"/>
      <c r="C3336" s="11"/>
      <c r="D3336" s="11"/>
      <c r="E3336" s="12"/>
      <c r="F3336" s="8" t="str">
        <f t="shared" ca="1" si="105"/>
        <v/>
      </c>
      <c r="G3336" s="72">
        <f t="shared" si="104"/>
        <v>3336</v>
      </c>
    </row>
    <row r="3337" spans="1:7" customFormat="1" x14ac:dyDescent="0.2">
      <c r="A3337" s="10"/>
      <c r="B3337" s="11"/>
      <c r="C3337" s="11"/>
      <c r="D3337" s="11"/>
      <c r="E3337" s="12"/>
      <c r="F3337" s="8" t="str">
        <f t="shared" ca="1" si="105"/>
        <v/>
      </c>
      <c r="G3337" s="72">
        <f t="shared" ref="G3337:G3400" si="106">G3336+1</f>
        <v>3337</v>
      </c>
    </row>
    <row r="3338" spans="1:7" customFormat="1" x14ac:dyDescent="0.2">
      <c r="A3338" s="10"/>
      <c r="B3338" s="11"/>
      <c r="C3338" s="11"/>
      <c r="D3338" s="11"/>
      <c r="E3338" s="12"/>
      <c r="F3338" s="8" t="str">
        <f t="shared" ca="1" si="105"/>
        <v/>
      </c>
      <c r="G3338" s="72">
        <f t="shared" si="106"/>
        <v>3338</v>
      </c>
    </row>
    <row r="3339" spans="1:7" customFormat="1" x14ac:dyDescent="0.2">
      <c r="A3339" s="10"/>
      <c r="B3339" s="11"/>
      <c r="C3339" s="11"/>
      <c r="D3339" s="11"/>
      <c r="E3339" s="12"/>
      <c r="F3339" s="8" t="str">
        <f t="shared" ca="1" si="105"/>
        <v/>
      </c>
      <c r="G3339" s="72">
        <f t="shared" si="106"/>
        <v>3339</v>
      </c>
    </row>
    <row r="3340" spans="1:7" customFormat="1" x14ac:dyDescent="0.2">
      <c r="A3340" s="10"/>
      <c r="B3340" s="11"/>
      <c r="C3340" s="11"/>
      <c r="D3340" s="11"/>
      <c r="E3340" s="12"/>
      <c r="F3340" s="8" t="str">
        <f t="shared" ca="1" si="105"/>
        <v/>
      </c>
      <c r="G3340" s="72">
        <f t="shared" si="106"/>
        <v>3340</v>
      </c>
    </row>
    <row r="3341" spans="1:7" customFormat="1" x14ac:dyDescent="0.2">
      <c r="A3341" s="10"/>
      <c r="B3341" s="11"/>
      <c r="C3341" s="11"/>
      <c r="D3341" s="11"/>
      <c r="E3341" s="12"/>
      <c r="F3341" s="8" t="str">
        <f t="shared" ca="1" si="105"/>
        <v/>
      </c>
      <c r="G3341" s="72">
        <f t="shared" si="106"/>
        <v>3341</v>
      </c>
    </row>
    <row r="3342" spans="1:7" customFormat="1" x14ac:dyDescent="0.2">
      <c r="A3342" s="10"/>
      <c r="B3342" s="11"/>
      <c r="C3342" s="11"/>
      <c r="D3342" s="11"/>
      <c r="E3342" s="12"/>
      <c r="F3342" s="8" t="str">
        <f t="shared" ca="1" si="105"/>
        <v/>
      </c>
      <c r="G3342" s="72">
        <f t="shared" si="106"/>
        <v>3342</v>
      </c>
    </row>
    <row r="3343" spans="1:7" customFormat="1" x14ac:dyDescent="0.2">
      <c r="A3343" s="10"/>
      <c r="B3343" s="11"/>
      <c r="C3343" s="11"/>
      <c r="D3343" s="11"/>
      <c r="E3343" s="12"/>
      <c r="F3343" s="8" t="str">
        <f t="shared" ca="1" si="105"/>
        <v/>
      </c>
      <c r="G3343" s="72">
        <f t="shared" si="106"/>
        <v>3343</v>
      </c>
    </row>
    <row r="3344" spans="1:7" customFormat="1" x14ac:dyDescent="0.2">
      <c r="A3344" s="10"/>
      <c r="B3344" s="11"/>
      <c r="C3344" s="11"/>
      <c r="D3344" s="11"/>
      <c r="E3344" s="12"/>
      <c r="F3344" s="8" t="str">
        <f t="shared" ca="1" si="105"/>
        <v/>
      </c>
      <c r="G3344" s="72">
        <f t="shared" si="106"/>
        <v>3344</v>
      </c>
    </row>
    <row r="3345" spans="1:7" customFormat="1" x14ac:dyDescent="0.2">
      <c r="A3345" s="10"/>
      <c r="B3345" s="11"/>
      <c r="C3345" s="11"/>
      <c r="D3345" s="11"/>
      <c r="E3345" s="12"/>
      <c r="F3345" s="8" t="str">
        <f t="shared" ca="1" si="105"/>
        <v/>
      </c>
      <c r="G3345" s="72">
        <f t="shared" si="106"/>
        <v>3345</v>
      </c>
    </row>
    <row r="3346" spans="1:7" customFormat="1" x14ac:dyDescent="0.2">
      <c r="A3346" s="10"/>
      <c r="B3346" s="11"/>
      <c r="C3346" s="11"/>
      <c r="D3346" s="11"/>
      <c r="E3346" s="12"/>
      <c r="F3346" s="8" t="str">
        <f t="shared" ca="1" si="105"/>
        <v/>
      </c>
      <c r="G3346" s="72">
        <f t="shared" si="106"/>
        <v>3346</v>
      </c>
    </row>
    <row r="3347" spans="1:7" customFormat="1" x14ac:dyDescent="0.2">
      <c r="A3347" s="10"/>
      <c r="B3347" s="11"/>
      <c r="C3347" s="11"/>
      <c r="D3347" s="11"/>
      <c r="E3347" s="12"/>
      <c r="F3347" s="8" t="str">
        <f t="shared" ca="1" si="105"/>
        <v/>
      </c>
      <c r="G3347" s="72">
        <f t="shared" si="106"/>
        <v>3347</v>
      </c>
    </row>
    <row r="3348" spans="1:7" customFormat="1" x14ac:dyDescent="0.2">
      <c r="A3348" s="10"/>
      <c r="B3348" s="11"/>
      <c r="C3348" s="11"/>
      <c r="D3348" s="11"/>
      <c r="E3348" s="12"/>
      <c r="F3348" s="8" t="str">
        <f t="shared" ca="1" si="105"/>
        <v/>
      </c>
      <c r="G3348" s="72">
        <f t="shared" si="106"/>
        <v>3348</v>
      </c>
    </row>
    <row r="3349" spans="1:7" customFormat="1" x14ac:dyDescent="0.2">
      <c r="A3349" s="10"/>
      <c r="B3349" s="11"/>
      <c r="C3349" s="11"/>
      <c r="D3349" s="11"/>
      <c r="E3349" s="12"/>
      <c r="F3349" s="8" t="str">
        <f t="shared" ca="1" si="105"/>
        <v/>
      </c>
      <c r="G3349" s="72">
        <f t="shared" si="106"/>
        <v>3349</v>
      </c>
    </row>
    <row r="3350" spans="1:7" customFormat="1" x14ac:dyDescent="0.2">
      <c r="A3350" s="10"/>
      <c r="B3350" s="11"/>
      <c r="C3350" s="11"/>
      <c r="D3350" s="11"/>
      <c r="E3350" s="12"/>
      <c r="F3350" s="8" t="str">
        <f t="shared" ca="1" si="105"/>
        <v/>
      </c>
      <c r="G3350" s="72">
        <f t="shared" si="106"/>
        <v>3350</v>
      </c>
    </row>
    <row r="3351" spans="1:7" customFormat="1" x14ac:dyDescent="0.2">
      <c r="A3351" s="10"/>
      <c r="B3351" s="11"/>
      <c r="C3351" s="11"/>
      <c r="D3351" s="11"/>
      <c r="E3351" s="12"/>
      <c r="F3351" s="8" t="str">
        <f t="shared" ca="1" si="105"/>
        <v/>
      </c>
      <c r="G3351" s="72">
        <f t="shared" si="106"/>
        <v>3351</v>
      </c>
    </row>
    <row r="3352" spans="1:7" customFormat="1" x14ac:dyDescent="0.2">
      <c r="A3352" s="10"/>
      <c r="B3352" s="11"/>
      <c r="C3352" s="11"/>
      <c r="D3352" s="11"/>
      <c r="E3352" s="12"/>
      <c r="F3352" s="8" t="str">
        <f t="shared" ca="1" si="105"/>
        <v/>
      </c>
      <c r="G3352" s="72">
        <f t="shared" si="106"/>
        <v>3352</v>
      </c>
    </row>
    <row r="3353" spans="1:7" customFormat="1" x14ac:dyDescent="0.2">
      <c r="A3353" s="10"/>
      <c r="B3353" s="11"/>
      <c r="C3353" s="11"/>
      <c r="D3353" s="11"/>
      <c r="E3353" s="12"/>
      <c r="F3353" s="8" t="str">
        <f t="shared" ca="1" si="105"/>
        <v/>
      </c>
      <c r="G3353" s="72">
        <f t="shared" si="106"/>
        <v>3353</v>
      </c>
    </row>
    <row r="3354" spans="1:7" customFormat="1" x14ac:dyDescent="0.2">
      <c r="A3354" s="10"/>
      <c r="B3354" s="11"/>
      <c r="C3354" s="11"/>
      <c r="D3354" s="11"/>
      <c r="E3354" s="12"/>
      <c r="F3354" s="8" t="str">
        <f t="shared" ca="1" si="105"/>
        <v/>
      </c>
      <c r="G3354" s="72">
        <f t="shared" si="106"/>
        <v>3354</v>
      </c>
    </row>
    <row r="3355" spans="1:7" customFormat="1" x14ac:dyDescent="0.2">
      <c r="A3355" s="10"/>
      <c r="B3355" s="11"/>
      <c r="C3355" s="11"/>
      <c r="D3355" s="11"/>
      <c r="E3355" s="12"/>
      <c r="F3355" s="8" t="str">
        <f t="shared" ca="1" si="105"/>
        <v/>
      </c>
      <c r="G3355" s="72">
        <f t="shared" si="106"/>
        <v>3355</v>
      </c>
    </row>
    <row r="3356" spans="1:7" customFormat="1" x14ac:dyDescent="0.2">
      <c r="A3356" s="10"/>
      <c r="B3356" s="11"/>
      <c r="C3356" s="11"/>
      <c r="D3356" s="11"/>
      <c r="E3356" s="12"/>
      <c r="F3356" s="8" t="str">
        <f t="shared" ca="1" si="105"/>
        <v/>
      </c>
      <c r="G3356" s="72">
        <f t="shared" si="106"/>
        <v>3356</v>
      </c>
    </row>
    <row r="3357" spans="1:7" customFormat="1" x14ac:dyDescent="0.2">
      <c r="A3357" s="10"/>
      <c r="B3357" s="11"/>
      <c r="C3357" s="11"/>
      <c r="D3357" s="11"/>
      <c r="E3357" s="12"/>
      <c r="F3357" s="8" t="str">
        <f t="shared" ca="1" si="105"/>
        <v/>
      </c>
      <c r="G3357" s="72">
        <f t="shared" si="106"/>
        <v>3357</v>
      </c>
    </row>
    <row r="3358" spans="1:7" customFormat="1" x14ac:dyDescent="0.2">
      <c r="A3358" s="10"/>
      <c r="B3358" s="11"/>
      <c r="C3358" s="11"/>
      <c r="D3358" s="11"/>
      <c r="E3358" s="12"/>
      <c r="F3358" s="8" t="str">
        <f t="shared" ca="1" si="105"/>
        <v/>
      </c>
      <c r="G3358" s="72">
        <f t="shared" si="106"/>
        <v>3358</v>
      </c>
    </row>
    <row r="3359" spans="1:7" customFormat="1" x14ac:dyDescent="0.2">
      <c r="A3359" s="10"/>
      <c r="B3359" s="11"/>
      <c r="C3359" s="11"/>
      <c r="D3359" s="11"/>
      <c r="E3359" s="12"/>
      <c r="F3359" s="8" t="str">
        <f t="shared" ca="1" si="105"/>
        <v/>
      </c>
      <c r="G3359" s="72">
        <f t="shared" si="106"/>
        <v>3359</v>
      </c>
    </row>
    <row r="3360" spans="1:7" customFormat="1" x14ac:dyDescent="0.2">
      <c r="A3360" s="10"/>
      <c r="B3360" s="11"/>
      <c r="C3360" s="11"/>
      <c r="D3360" s="11"/>
      <c r="E3360" s="12"/>
      <c r="F3360" s="8" t="str">
        <f t="shared" ca="1" si="105"/>
        <v/>
      </c>
      <c r="G3360" s="72">
        <f t="shared" si="106"/>
        <v>3360</v>
      </c>
    </row>
    <row r="3361" spans="1:7" customFormat="1" x14ac:dyDescent="0.2">
      <c r="A3361" s="10"/>
      <c r="B3361" s="11"/>
      <c r="C3361" s="11"/>
      <c r="D3361" s="11"/>
      <c r="E3361" s="12"/>
      <c r="F3361" s="8" t="str">
        <f t="shared" ca="1" si="105"/>
        <v/>
      </c>
      <c r="G3361" s="72">
        <f t="shared" si="106"/>
        <v>3361</v>
      </c>
    </row>
    <row r="3362" spans="1:7" customFormat="1" x14ac:dyDescent="0.2">
      <c r="A3362" s="10"/>
      <c r="B3362" s="11"/>
      <c r="C3362" s="11"/>
      <c r="D3362" s="11"/>
      <c r="E3362" s="12"/>
      <c r="F3362" s="8" t="str">
        <f t="shared" ca="1" si="105"/>
        <v/>
      </c>
      <c r="G3362" s="72">
        <f t="shared" si="106"/>
        <v>3362</v>
      </c>
    </row>
    <row r="3363" spans="1:7" customFormat="1" x14ac:dyDescent="0.2">
      <c r="A3363" s="10"/>
      <c r="B3363" s="11"/>
      <c r="C3363" s="11"/>
      <c r="D3363" s="11"/>
      <c r="E3363" s="12"/>
      <c r="F3363" s="8" t="str">
        <f t="shared" ca="1" si="105"/>
        <v/>
      </c>
      <c r="G3363" s="72">
        <f t="shared" si="106"/>
        <v>3363</v>
      </c>
    </row>
    <row r="3364" spans="1:7" customFormat="1" x14ac:dyDescent="0.2">
      <c r="A3364" s="10"/>
      <c r="B3364" s="11"/>
      <c r="C3364" s="11"/>
      <c r="D3364" s="11"/>
      <c r="E3364" s="12"/>
      <c r="F3364" s="8" t="str">
        <f t="shared" ca="1" si="105"/>
        <v/>
      </c>
      <c r="G3364" s="72">
        <f t="shared" si="106"/>
        <v>3364</v>
      </c>
    </row>
    <row r="3365" spans="1:7" customFormat="1" x14ac:dyDescent="0.2">
      <c r="A3365" s="10"/>
      <c r="B3365" s="11"/>
      <c r="C3365" s="11"/>
      <c r="D3365" s="11"/>
      <c r="E3365" s="12"/>
      <c r="F3365" s="8" t="str">
        <f t="shared" ca="1" si="105"/>
        <v/>
      </c>
      <c r="G3365" s="72">
        <f t="shared" si="106"/>
        <v>3365</v>
      </c>
    </row>
    <row r="3366" spans="1:7" customFormat="1" x14ac:dyDescent="0.2">
      <c r="A3366" s="10"/>
      <c r="B3366" s="11"/>
      <c r="C3366" s="11"/>
      <c r="D3366" s="11"/>
      <c r="E3366" s="12"/>
      <c r="F3366" s="8" t="str">
        <f t="shared" ca="1" si="105"/>
        <v/>
      </c>
      <c r="G3366" s="72">
        <f t="shared" si="106"/>
        <v>3366</v>
      </c>
    </row>
    <row r="3367" spans="1:7" customFormat="1" x14ac:dyDescent="0.2">
      <c r="A3367" s="10"/>
      <c r="B3367" s="11"/>
      <c r="C3367" s="11"/>
      <c r="D3367" s="11"/>
      <c r="E3367" s="12"/>
      <c r="F3367" s="8" t="str">
        <f t="shared" ca="1" si="105"/>
        <v/>
      </c>
      <c r="G3367" s="72">
        <f t="shared" si="106"/>
        <v>3367</v>
      </c>
    </row>
    <row r="3368" spans="1:7" customFormat="1" x14ac:dyDescent="0.2">
      <c r="A3368" s="10"/>
      <c r="B3368" s="11"/>
      <c r="C3368" s="11"/>
      <c r="D3368" s="11"/>
      <c r="E3368" s="12"/>
      <c r="F3368" s="8" t="str">
        <f t="shared" ca="1" si="105"/>
        <v/>
      </c>
      <c r="G3368" s="72">
        <f t="shared" si="106"/>
        <v>3368</v>
      </c>
    </row>
    <row r="3369" spans="1:7" customFormat="1" x14ac:dyDescent="0.2">
      <c r="A3369" s="10"/>
      <c r="B3369" s="11"/>
      <c r="C3369" s="11"/>
      <c r="D3369" s="11"/>
      <c r="E3369" s="12"/>
      <c r="F3369" s="8" t="str">
        <f t="shared" ca="1" si="105"/>
        <v/>
      </c>
      <c r="G3369" s="72">
        <f t="shared" si="106"/>
        <v>3369</v>
      </c>
    </row>
    <row r="3370" spans="1:7" customFormat="1" x14ac:dyDescent="0.2">
      <c r="A3370" s="10"/>
      <c r="B3370" s="11"/>
      <c r="C3370" s="11"/>
      <c r="D3370" s="11"/>
      <c r="E3370" s="12"/>
      <c r="F3370" s="8" t="str">
        <f t="shared" ca="1" si="105"/>
        <v/>
      </c>
      <c r="G3370" s="72">
        <f t="shared" si="106"/>
        <v>3370</v>
      </c>
    </row>
    <row r="3371" spans="1:7" customFormat="1" x14ac:dyDescent="0.2">
      <c r="A3371" s="10"/>
      <c r="B3371" s="11"/>
      <c r="C3371" s="11"/>
      <c r="D3371" s="11"/>
      <c r="E3371" s="12"/>
      <c r="F3371" s="8" t="str">
        <f t="shared" ca="1" si="105"/>
        <v/>
      </c>
      <c r="G3371" s="72">
        <f t="shared" si="106"/>
        <v>3371</v>
      </c>
    </row>
    <row r="3372" spans="1:7" customFormat="1" x14ac:dyDescent="0.2">
      <c r="A3372" s="10"/>
      <c r="B3372" s="11"/>
      <c r="C3372" s="11"/>
      <c r="D3372" s="11"/>
      <c r="E3372" s="12"/>
      <c r="F3372" s="8" t="str">
        <f t="shared" ca="1" si="105"/>
        <v/>
      </c>
      <c r="G3372" s="72">
        <f t="shared" si="106"/>
        <v>3372</v>
      </c>
    </row>
    <row r="3373" spans="1:7" customFormat="1" x14ac:dyDescent="0.2">
      <c r="A3373" s="10"/>
      <c r="B3373" s="11"/>
      <c r="C3373" s="11"/>
      <c r="D3373" s="11"/>
      <c r="E3373" s="12"/>
      <c r="F3373" s="8" t="str">
        <f t="shared" ca="1" si="105"/>
        <v/>
      </c>
      <c r="G3373" s="72">
        <f t="shared" si="106"/>
        <v>3373</v>
      </c>
    </row>
    <row r="3374" spans="1:7" customFormat="1" x14ac:dyDescent="0.2">
      <c r="A3374" s="10"/>
      <c r="B3374" s="11"/>
      <c r="C3374" s="11"/>
      <c r="D3374" s="11"/>
      <c r="E3374" s="12"/>
      <c r="F3374" s="8" t="str">
        <f t="shared" ca="1" si="105"/>
        <v/>
      </c>
      <c r="G3374" s="72">
        <f t="shared" si="106"/>
        <v>3374</v>
      </c>
    </row>
    <row r="3375" spans="1:7" customFormat="1" x14ac:dyDescent="0.2">
      <c r="A3375" s="10"/>
      <c r="B3375" s="11"/>
      <c r="C3375" s="11"/>
      <c r="D3375" s="11"/>
      <c r="E3375" s="12"/>
      <c r="F3375" s="8" t="str">
        <f t="shared" ca="1" si="105"/>
        <v/>
      </c>
      <c r="G3375" s="72">
        <f t="shared" si="106"/>
        <v>3375</v>
      </c>
    </row>
    <row r="3376" spans="1:7" customFormat="1" x14ac:dyDescent="0.2">
      <c r="A3376" s="10"/>
      <c r="B3376" s="11"/>
      <c r="C3376" s="11"/>
      <c r="D3376" s="11"/>
      <c r="E3376" s="12"/>
      <c r="F3376" s="8" t="str">
        <f t="shared" ca="1" si="105"/>
        <v/>
      </c>
      <c r="G3376" s="72">
        <f t="shared" si="106"/>
        <v>3376</v>
      </c>
    </row>
    <row r="3377" spans="1:7" customFormat="1" x14ac:dyDescent="0.2">
      <c r="A3377" s="10"/>
      <c r="B3377" s="11"/>
      <c r="C3377" s="11"/>
      <c r="D3377" s="11"/>
      <c r="E3377" s="12"/>
      <c r="F3377" s="8" t="str">
        <f t="shared" ca="1" si="105"/>
        <v/>
      </c>
      <c r="G3377" s="72">
        <f t="shared" si="106"/>
        <v>3377</v>
      </c>
    </row>
    <row r="3378" spans="1:7" customFormat="1" x14ac:dyDescent="0.2">
      <c r="A3378" s="10"/>
      <c r="B3378" s="11"/>
      <c r="C3378" s="11"/>
      <c r="D3378" s="11"/>
      <c r="E3378" s="12"/>
      <c r="F3378" s="8" t="str">
        <f t="shared" ca="1" si="105"/>
        <v/>
      </c>
      <c r="G3378" s="72">
        <f t="shared" si="106"/>
        <v>3378</v>
      </c>
    </row>
    <row r="3379" spans="1:7" customFormat="1" x14ac:dyDescent="0.2">
      <c r="A3379" s="10"/>
      <c r="B3379" s="11"/>
      <c r="C3379" s="11"/>
      <c r="D3379" s="11"/>
      <c r="E3379" s="12"/>
      <c r="F3379" s="8" t="str">
        <f t="shared" ca="1" si="105"/>
        <v/>
      </c>
      <c r="G3379" s="72">
        <f t="shared" si="106"/>
        <v>3379</v>
      </c>
    </row>
    <row r="3380" spans="1:7" customFormat="1" x14ac:dyDescent="0.2">
      <c r="A3380" s="10"/>
      <c r="B3380" s="11"/>
      <c r="C3380" s="11"/>
      <c r="D3380" s="11"/>
      <c r="E3380" s="12"/>
      <c r="F3380" s="8" t="str">
        <f t="shared" ca="1" si="105"/>
        <v/>
      </c>
      <c r="G3380" s="72">
        <f t="shared" si="106"/>
        <v>3380</v>
      </c>
    </row>
    <row r="3381" spans="1:7" customFormat="1" x14ac:dyDescent="0.2">
      <c r="A3381" s="10"/>
      <c r="B3381" s="11"/>
      <c r="C3381" s="11"/>
      <c r="D3381" s="11"/>
      <c r="E3381" s="12"/>
      <c r="F3381" s="8" t="str">
        <f t="shared" ca="1" si="105"/>
        <v/>
      </c>
      <c r="G3381" s="72">
        <f t="shared" si="106"/>
        <v>3381</v>
      </c>
    </row>
    <row r="3382" spans="1:7" customFormat="1" x14ac:dyDescent="0.2">
      <c r="A3382" s="10"/>
      <c r="B3382" s="11"/>
      <c r="C3382" s="11"/>
      <c r="D3382" s="11"/>
      <c r="E3382" s="12"/>
      <c r="F3382" s="8" t="str">
        <f t="shared" ca="1" si="105"/>
        <v/>
      </c>
      <c r="G3382" s="72">
        <f t="shared" si="106"/>
        <v>3382</v>
      </c>
    </row>
    <row r="3383" spans="1:7" customFormat="1" x14ac:dyDescent="0.2">
      <c r="A3383" s="10"/>
      <c r="B3383" s="11"/>
      <c r="C3383" s="11"/>
      <c r="D3383" s="11"/>
      <c r="E3383" s="12"/>
      <c r="F3383" s="8" t="str">
        <f t="shared" ca="1" si="105"/>
        <v/>
      </c>
      <c r="G3383" s="72">
        <f t="shared" si="106"/>
        <v>3383</v>
      </c>
    </row>
    <row r="3384" spans="1:7" customFormat="1" x14ac:dyDescent="0.2">
      <c r="A3384" s="10"/>
      <c r="B3384" s="11"/>
      <c r="C3384" s="11"/>
      <c r="D3384" s="11"/>
      <c r="E3384" s="12"/>
      <c r="F3384" s="8" t="str">
        <f t="shared" ca="1" si="105"/>
        <v/>
      </c>
      <c r="G3384" s="72">
        <f t="shared" si="106"/>
        <v>3384</v>
      </c>
    </row>
    <row r="3385" spans="1:7" customFormat="1" x14ac:dyDescent="0.2">
      <c r="A3385" s="10"/>
      <c r="B3385" s="11"/>
      <c r="C3385" s="11"/>
      <c r="D3385" s="11"/>
      <c r="E3385" s="12"/>
      <c r="F3385" s="8" t="str">
        <f t="shared" ca="1" si="105"/>
        <v/>
      </c>
      <c r="G3385" s="72">
        <f t="shared" si="106"/>
        <v>3385</v>
      </c>
    </row>
    <row r="3386" spans="1:7" customFormat="1" x14ac:dyDescent="0.2">
      <c r="A3386" s="10"/>
      <c r="B3386" s="11"/>
      <c r="C3386" s="11"/>
      <c r="D3386" s="11"/>
      <c r="E3386" s="12"/>
      <c r="F3386" s="8" t="str">
        <f t="shared" ca="1" si="105"/>
        <v/>
      </c>
      <c r="G3386" s="72">
        <f t="shared" si="106"/>
        <v>3386</v>
      </c>
    </row>
    <row r="3387" spans="1:7" customFormat="1" x14ac:dyDescent="0.2">
      <c r="A3387" s="10"/>
      <c r="B3387" s="11"/>
      <c r="C3387" s="11"/>
      <c r="D3387" s="11"/>
      <c r="E3387" s="12"/>
      <c r="F3387" s="8" t="str">
        <f t="shared" ca="1" si="105"/>
        <v/>
      </c>
      <c r="G3387" s="72">
        <f t="shared" si="106"/>
        <v>3387</v>
      </c>
    </row>
    <row r="3388" spans="1:7" customFormat="1" x14ac:dyDescent="0.2">
      <c r="A3388" s="10"/>
      <c r="B3388" s="11"/>
      <c r="C3388" s="11"/>
      <c r="D3388" s="11"/>
      <c r="E3388" s="12"/>
      <c r="F3388" s="8" t="str">
        <f t="shared" ca="1" si="105"/>
        <v/>
      </c>
      <c r="G3388" s="72">
        <f t="shared" si="106"/>
        <v>3388</v>
      </c>
    </row>
    <row r="3389" spans="1:7" customFormat="1" x14ac:dyDescent="0.2">
      <c r="A3389" s="10"/>
      <c r="B3389" s="11"/>
      <c r="C3389" s="11"/>
      <c r="D3389" s="11"/>
      <c r="E3389" s="12"/>
      <c r="F3389" s="8" t="str">
        <f t="shared" ca="1" si="105"/>
        <v/>
      </c>
      <c r="G3389" s="72">
        <f t="shared" si="106"/>
        <v>3389</v>
      </c>
    </row>
    <row r="3390" spans="1:7" customFormat="1" x14ac:dyDescent="0.2">
      <c r="A3390" s="10"/>
      <c r="B3390" s="11"/>
      <c r="C3390" s="11"/>
      <c r="D3390" s="11"/>
      <c r="E3390" s="12"/>
      <c r="F3390" s="8" t="str">
        <f t="shared" ca="1" si="105"/>
        <v/>
      </c>
      <c r="G3390" s="72">
        <f t="shared" si="106"/>
        <v>3390</v>
      </c>
    </row>
    <row r="3391" spans="1:7" customFormat="1" x14ac:dyDescent="0.2">
      <c r="A3391" s="10"/>
      <c r="B3391" s="11"/>
      <c r="C3391" s="11"/>
      <c r="D3391" s="11"/>
      <c r="E3391" s="12"/>
      <c r="F3391" s="8" t="str">
        <f t="shared" ca="1" si="105"/>
        <v/>
      </c>
      <c r="G3391" s="72">
        <f t="shared" si="106"/>
        <v>3391</v>
      </c>
    </row>
    <row r="3392" spans="1:7" customFormat="1" x14ac:dyDescent="0.2">
      <c r="A3392" s="10"/>
      <c r="B3392" s="11"/>
      <c r="C3392" s="11"/>
      <c r="D3392" s="11"/>
      <c r="E3392" s="12"/>
      <c r="F3392" s="8" t="str">
        <f t="shared" ca="1" si="105"/>
        <v/>
      </c>
      <c r="G3392" s="72">
        <f t="shared" si="106"/>
        <v>3392</v>
      </c>
    </row>
    <row r="3393" spans="1:7" customFormat="1" x14ac:dyDescent="0.2">
      <c r="A3393" s="10"/>
      <c r="B3393" s="11"/>
      <c r="C3393" s="11"/>
      <c r="D3393" s="11"/>
      <c r="E3393" s="12"/>
      <c r="F3393" s="8" t="str">
        <f t="shared" ca="1" si="105"/>
        <v/>
      </c>
      <c r="G3393" s="72">
        <f t="shared" si="106"/>
        <v>3393</v>
      </c>
    </row>
    <row r="3394" spans="1:7" customFormat="1" x14ac:dyDescent="0.2">
      <c r="A3394" s="10"/>
      <c r="B3394" s="11"/>
      <c r="C3394" s="11"/>
      <c r="D3394" s="11"/>
      <c r="E3394" s="12"/>
      <c r="F3394" s="8" t="str">
        <f t="shared" ca="1" si="105"/>
        <v/>
      </c>
      <c r="G3394" s="72">
        <f t="shared" si="106"/>
        <v>3394</v>
      </c>
    </row>
    <row r="3395" spans="1:7" customFormat="1" x14ac:dyDescent="0.2">
      <c r="A3395" s="10"/>
      <c r="B3395" s="11"/>
      <c r="C3395" s="11"/>
      <c r="D3395" s="11"/>
      <c r="E3395" s="12"/>
      <c r="F3395" s="8" t="str">
        <f t="shared" ca="1" si="105"/>
        <v/>
      </c>
      <c r="G3395" s="72">
        <f t="shared" si="106"/>
        <v>3395</v>
      </c>
    </row>
    <row r="3396" spans="1:7" customFormat="1" x14ac:dyDescent="0.2">
      <c r="A3396" s="10"/>
      <c r="B3396" s="11"/>
      <c r="C3396" s="11"/>
      <c r="D3396" s="11"/>
      <c r="E3396" s="12"/>
      <c r="F3396" s="8" t="str">
        <f t="shared" ca="1" si="105"/>
        <v/>
      </c>
      <c r="G3396" s="72">
        <f t="shared" si="106"/>
        <v>3396</v>
      </c>
    </row>
    <row r="3397" spans="1:7" customFormat="1" x14ac:dyDescent="0.2">
      <c r="A3397" s="10"/>
      <c r="B3397" s="11"/>
      <c r="C3397" s="11"/>
      <c r="D3397" s="11"/>
      <c r="E3397" s="12"/>
      <c r="F3397" s="8" t="str">
        <f t="shared" ca="1" si="105"/>
        <v/>
      </c>
      <c r="G3397" s="72">
        <f t="shared" si="106"/>
        <v>3397</v>
      </c>
    </row>
    <row r="3398" spans="1:7" customFormat="1" x14ac:dyDescent="0.2">
      <c r="A3398" s="10"/>
      <c r="B3398" s="11"/>
      <c r="C3398" s="11"/>
      <c r="D3398" s="11"/>
      <c r="E3398" s="12"/>
      <c r="F3398" s="8" t="str">
        <f t="shared" ca="1" si="105"/>
        <v/>
      </c>
      <c r="G3398" s="72">
        <f t="shared" si="106"/>
        <v>3398</v>
      </c>
    </row>
    <row r="3399" spans="1:7" customFormat="1" x14ac:dyDescent="0.2">
      <c r="A3399" s="10"/>
      <c r="B3399" s="11"/>
      <c r="C3399" s="11"/>
      <c r="D3399" s="11"/>
      <c r="E3399" s="12"/>
      <c r="F3399" s="8" t="str">
        <f t="shared" ref="F3399:F3462" ca="1" si="107">IF( NOT( AND( ISBLANK(INDIRECT(CONCATENATE("A",G3399))),ISBLANK(INDIRECT(CONCATENATE("B",G3399))),ISBLANK(INDIRECT(CONCATENATE("C",G3399))),ISBLANK(INDIRECT(CONCATENATE("D",G3399))),ISBLANK(INDIRECT(CONCATENATE("E",G3399))))),
   IF( NOT( OR(ISBLANK(INDIRECT(CONCATENATE("A",G3399))),ISBLANK(INDIRECT(CONCATENATE("B",G3399))),ISBLANK(INDIRECT(CONCATENATE("C",G3399))),ISBLANK(INDIRECT(CONCATENATE("D",G3399))),ISBLANK(INDIRECT(CONCATENATE("E",G3399))))),
      "volledig","onvolledig"),
  "")</f>
        <v/>
      </c>
      <c r="G3399" s="72">
        <f t="shared" si="106"/>
        <v>3399</v>
      </c>
    </row>
    <row r="3400" spans="1:7" customFormat="1" x14ac:dyDescent="0.2">
      <c r="A3400" s="10"/>
      <c r="B3400" s="11"/>
      <c r="C3400" s="11"/>
      <c r="D3400" s="11"/>
      <c r="E3400" s="12"/>
      <c r="F3400" s="8" t="str">
        <f t="shared" ca="1" si="107"/>
        <v/>
      </c>
      <c r="G3400" s="72">
        <f t="shared" si="106"/>
        <v>3400</v>
      </c>
    </row>
    <row r="3401" spans="1:7" customFormat="1" x14ac:dyDescent="0.2">
      <c r="A3401" s="10"/>
      <c r="B3401" s="11"/>
      <c r="C3401" s="11"/>
      <c r="D3401" s="11"/>
      <c r="E3401" s="12"/>
      <c r="F3401" s="8" t="str">
        <f t="shared" ca="1" si="107"/>
        <v/>
      </c>
      <c r="G3401" s="72">
        <f t="shared" ref="G3401:G3464" si="108">G3400+1</f>
        <v>3401</v>
      </c>
    </row>
    <row r="3402" spans="1:7" customFormat="1" x14ac:dyDescent="0.2">
      <c r="A3402" s="10"/>
      <c r="B3402" s="11"/>
      <c r="C3402" s="11"/>
      <c r="D3402" s="11"/>
      <c r="E3402" s="12"/>
      <c r="F3402" s="8" t="str">
        <f t="shared" ca="1" si="107"/>
        <v/>
      </c>
      <c r="G3402" s="72">
        <f t="shared" si="108"/>
        <v>3402</v>
      </c>
    </row>
    <row r="3403" spans="1:7" customFormat="1" x14ac:dyDescent="0.2">
      <c r="A3403" s="10"/>
      <c r="B3403" s="11"/>
      <c r="C3403" s="11"/>
      <c r="D3403" s="11"/>
      <c r="E3403" s="12"/>
      <c r="F3403" s="8" t="str">
        <f t="shared" ca="1" si="107"/>
        <v/>
      </c>
      <c r="G3403" s="72">
        <f t="shared" si="108"/>
        <v>3403</v>
      </c>
    </row>
    <row r="3404" spans="1:7" customFormat="1" x14ac:dyDescent="0.2">
      <c r="A3404" s="10"/>
      <c r="B3404" s="11"/>
      <c r="C3404" s="11"/>
      <c r="D3404" s="11"/>
      <c r="E3404" s="12"/>
      <c r="F3404" s="8" t="str">
        <f t="shared" ca="1" si="107"/>
        <v/>
      </c>
      <c r="G3404" s="72">
        <f t="shared" si="108"/>
        <v>3404</v>
      </c>
    </row>
    <row r="3405" spans="1:7" customFormat="1" x14ac:dyDescent="0.2">
      <c r="A3405" s="10"/>
      <c r="B3405" s="11"/>
      <c r="C3405" s="11"/>
      <c r="D3405" s="11"/>
      <c r="E3405" s="12"/>
      <c r="F3405" s="8" t="str">
        <f t="shared" ca="1" si="107"/>
        <v/>
      </c>
      <c r="G3405" s="72">
        <f t="shared" si="108"/>
        <v>3405</v>
      </c>
    </row>
    <row r="3406" spans="1:7" customFormat="1" x14ac:dyDescent="0.2">
      <c r="A3406" s="10"/>
      <c r="B3406" s="11"/>
      <c r="C3406" s="11"/>
      <c r="D3406" s="11"/>
      <c r="E3406" s="12"/>
      <c r="F3406" s="8" t="str">
        <f t="shared" ca="1" si="107"/>
        <v/>
      </c>
      <c r="G3406" s="72">
        <f t="shared" si="108"/>
        <v>3406</v>
      </c>
    </row>
    <row r="3407" spans="1:7" customFormat="1" x14ac:dyDescent="0.2">
      <c r="A3407" s="10"/>
      <c r="B3407" s="11"/>
      <c r="C3407" s="11"/>
      <c r="D3407" s="11"/>
      <c r="E3407" s="12"/>
      <c r="F3407" s="8" t="str">
        <f t="shared" ca="1" si="107"/>
        <v/>
      </c>
      <c r="G3407" s="72">
        <f t="shared" si="108"/>
        <v>3407</v>
      </c>
    </row>
    <row r="3408" spans="1:7" customFormat="1" x14ac:dyDescent="0.2">
      <c r="A3408" s="10"/>
      <c r="B3408" s="11"/>
      <c r="C3408" s="11"/>
      <c r="D3408" s="11"/>
      <c r="E3408" s="12"/>
      <c r="F3408" s="8" t="str">
        <f t="shared" ca="1" si="107"/>
        <v/>
      </c>
      <c r="G3408" s="72">
        <f t="shared" si="108"/>
        <v>3408</v>
      </c>
    </row>
    <row r="3409" spans="1:7" customFormat="1" x14ac:dyDescent="0.2">
      <c r="A3409" s="10"/>
      <c r="B3409" s="11"/>
      <c r="C3409" s="11"/>
      <c r="D3409" s="11"/>
      <c r="E3409" s="12"/>
      <c r="F3409" s="8" t="str">
        <f t="shared" ca="1" si="107"/>
        <v/>
      </c>
      <c r="G3409" s="72">
        <f t="shared" si="108"/>
        <v>3409</v>
      </c>
    </row>
    <row r="3410" spans="1:7" customFormat="1" x14ac:dyDescent="0.2">
      <c r="A3410" s="10"/>
      <c r="B3410" s="11"/>
      <c r="C3410" s="11"/>
      <c r="D3410" s="11"/>
      <c r="E3410" s="12"/>
      <c r="F3410" s="8" t="str">
        <f t="shared" ca="1" si="107"/>
        <v/>
      </c>
      <c r="G3410" s="72">
        <f t="shared" si="108"/>
        <v>3410</v>
      </c>
    </row>
    <row r="3411" spans="1:7" customFormat="1" x14ac:dyDescent="0.2">
      <c r="A3411" s="10"/>
      <c r="B3411" s="11"/>
      <c r="C3411" s="11"/>
      <c r="D3411" s="11"/>
      <c r="E3411" s="12"/>
      <c r="F3411" s="8" t="str">
        <f t="shared" ca="1" si="107"/>
        <v/>
      </c>
      <c r="G3411" s="72">
        <f t="shared" si="108"/>
        <v>3411</v>
      </c>
    </row>
    <row r="3412" spans="1:7" customFormat="1" x14ac:dyDescent="0.2">
      <c r="A3412" s="10"/>
      <c r="B3412" s="11"/>
      <c r="C3412" s="11"/>
      <c r="D3412" s="11"/>
      <c r="E3412" s="12"/>
      <c r="F3412" s="8" t="str">
        <f t="shared" ca="1" si="107"/>
        <v/>
      </c>
      <c r="G3412" s="72">
        <f t="shared" si="108"/>
        <v>3412</v>
      </c>
    </row>
    <row r="3413" spans="1:7" customFormat="1" x14ac:dyDescent="0.2">
      <c r="A3413" s="10"/>
      <c r="B3413" s="11"/>
      <c r="C3413" s="11"/>
      <c r="D3413" s="11"/>
      <c r="E3413" s="12"/>
      <c r="F3413" s="8" t="str">
        <f t="shared" ca="1" si="107"/>
        <v/>
      </c>
      <c r="G3413" s="72">
        <f t="shared" si="108"/>
        <v>3413</v>
      </c>
    </row>
    <row r="3414" spans="1:7" customFormat="1" x14ac:dyDescent="0.2">
      <c r="A3414" s="10"/>
      <c r="B3414" s="11"/>
      <c r="C3414" s="11"/>
      <c r="D3414" s="11"/>
      <c r="E3414" s="12"/>
      <c r="F3414" s="8" t="str">
        <f t="shared" ca="1" si="107"/>
        <v/>
      </c>
      <c r="G3414" s="72">
        <f t="shared" si="108"/>
        <v>3414</v>
      </c>
    </row>
    <row r="3415" spans="1:7" customFormat="1" x14ac:dyDescent="0.2">
      <c r="A3415" s="10"/>
      <c r="B3415" s="11"/>
      <c r="C3415" s="11"/>
      <c r="D3415" s="11"/>
      <c r="E3415" s="12"/>
      <c r="F3415" s="8" t="str">
        <f t="shared" ca="1" si="107"/>
        <v/>
      </c>
      <c r="G3415" s="72">
        <f t="shared" si="108"/>
        <v>3415</v>
      </c>
    </row>
    <row r="3416" spans="1:7" customFormat="1" x14ac:dyDescent="0.2">
      <c r="A3416" s="10"/>
      <c r="B3416" s="11"/>
      <c r="C3416" s="11"/>
      <c r="D3416" s="11"/>
      <c r="E3416" s="12"/>
      <c r="F3416" s="8" t="str">
        <f t="shared" ca="1" si="107"/>
        <v/>
      </c>
      <c r="G3416" s="72">
        <f t="shared" si="108"/>
        <v>3416</v>
      </c>
    </row>
    <row r="3417" spans="1:7" customFormat="1" x14ac:dyDescent="0.2">
      <c r="A3417" s="10"/>
      <c r="B3417" s="11"/>
      <c r="C3417" s="11"/>
      <c r="D3417" s="11"/>
      <c r="E3417" s="12"/>
      <c r="F3417" s="8" t="str">
        <f t="shared" ca="1" si="107"/>
        <v/>
      </c>
      <c r="G3417" s="72">
        <f t="shared" si="108"/>
        <v>3417</v>
      </c>
    </row>
    <row r="3418" spans="1:7" customFormat="1" x14ac:dyDescent="0.2">
      <c r="A3418" s="10"/>
      <c r="B3418" s="11"/>
      <c r="C3418" s="11"/>
      <c r="D3418" s="11"/>
      <c r="E3418" s="12"/>
      <c r="F3418" s="8" t="str">
        <f t="shared" ca="1" si="107"/>
        <v/>
      </c>
      <c r="G3418" s="72">
        <f t="shared" si="108"/>
        <v>3418</v>
      </c>
    </row>
    <row r="3419" spans="1:7" customFormat="1" x14ac:dyDescent="0.2">
      <c r="A3419" s="10"/>
      <c r="B3419" s="11"/>
      <c r="C3419" s="11"/>
      <c r="D3419" s="11"/>
      <c r="E3419" s="12"/>
      <c r="F3419" s="8" t="str">
        <f t="shared" ca="1" si="107"/>
        <v/>
      </c>
      <c r="G3419" s="72">
        <f t="shared" si="108"/>
        <v>3419</v>
      </c>
    </row>
    <row r="3420" spans="1:7" customFormat="1" x14ac:dyDescent="0.2">
      <c r="A3420" s="10"/>
      <c r="B3420" s="11"/>
      <c r="C3420" s="11"/>
      <c r="D3420" s="11"/>
      <c r="E3420" s="12"/>
      <c r="F3420" s="8" t="str">
        <f t="shared" ca="1" si="107"/>
        <v/>
      </c>
      <c r="G3420" s="72">
        <f t="shared" si="108"/>
        <v>3420</v>
      </c>
    </row>
    <row r="3421" spans="1:7" customFormat="1" x14ac:dyDescent="0.2">
      <c r="A3421" s="10"/>
      <c r="B3421" s="11"/>
      <c r="C3421" s="11"/>
      <c r="D3421" s="11"/>
      <c r="E3421" s="12"/>
      <c r="F3421" s="8" t="str">
        <f t="shared" ca="1" si="107"/>
        <v/>
      </c>
      <c r="G3421" s="72">
        <f t="shared" si="108"/>
        <v>3421</v>
      </c>
    </row>
    <row r="3422" spans="1:7" customFormat="1" x14ac:dyDescent="0.2">
      <c r="A3422" s="10"/>
      <c r="B3422" s="11"/>
      <c r="C3422" s="11"/>
      <c r="D3422" s="11"/>
      <c r="E3422" s="12"/>
      <c r="F3422" s="8" t="str">
        <f t="shared" ca="1" si="107"/>
        <v/>
      </c>
      <c r="G3422" s="72">
        <f t="shared" si="108"/>
        <v>3422</v>
      </c>
    </row>
    <row r="3423" spans="1:7" customFormat="1" x14ac:dyDescent="0.2">
      <c r="A3423" s="10"/>
      <c r="B3423" s="11"/>
      <c r="C3423" s="11"/>
      <c r="D3423" s="11"/>
      <c r="E3423" s="12"/>
      <c r="F3423" s="8" t="str">
        <f t="shared" ca="1" si="107"/>
        <v/>
      </c>
      <c r="G3423" s="72">
        <f t="shared" si="108"/>
        <v>3423</v>
      </c>
    </row>
    <row r="3424" spans="1:7" customFormat="1" x14ac:dyDescent="0.2">
      <c r="A3424" s="10"/>
      <c r="B3424" s="11"/>
      <c r="C3424" s="11"/>
      <c r="D3424" s="11"/>
      <c r="E3424" s="12"/>
      <c r="F3424" s="8" t="str">
        <f t="shared" ca="1" si="107"/>
        <v/>
      </c>
      <c r="G3424" s="72">
        <f t="shared" si="108"/>
        <v>3424</v>
      </c>
    </row>
    <row r="3425" spans="1:7" customFormat="1" x14ac:dyDescent="0.2">
      <c r="A3425" s="10"/>
      <c r="B3425" s="11"/>
      <c r="C3425" s="11"/>
      <c r="D3425" s="11"/>
      <c r="E3425" s="12"/>
      <c r="F3425" s="8" t="str">
        <f t="shared" ca="1" si="107"/>
        <v/>
      </c>
      <c r="G3425" s="72">
        <f t="shared" si="108"/>
        <v>3425</v>
      </c>
    </row>
    <row r="3426" spans="1:7" customFormat="1" x14ac:dyDescent="0.2">
      <c r="A3426" s="10"/>
      <c r="B3426" s="11"/>
      <c r="C3426" s="11"/>
      <c r="D3426" s="11"/>
      <c r="E3426" s="12"/>
      <c r="F3426" s="8" t="str">
        <f t="shared" ca="1" si="107"/>
        <v/>
      </c>
      <c r="G3426" s="72">
        <f t="shared" si="108"/>
        <v>3426</v>
      </c>
    </row>
    <row r="3427" spans="1:7" customFormat="1" x14ac:dyDescent="0.2">
      <c r="A3427" s="10"/>
      <c r="B3427" s="11"/>
      <c r="C3427" s="11"/>
      <c r="D3427" s="11"/>
      <c r="E3427" s="12"/>
      <c r="F3427" s="8" t="str">
        <f t="shared" ca="1" si="107"/>
        <v/>
      </c>
      <c r="G3427" s="72">
        <f t="shared" si="108"/>
        <v>3427</v>
      </c>
    </row>
    <row r="3428" spans="1:7" customFormat="1" x14ac:dyDescent="0.2">
      <c r="A3428" s="10"/>
      <c r="B3428" s="11"/>
      <c r="C3428" s="11"/>
      <c r="D3428" s="11"/>
      <c r="E3428" s="12"/>
      <c r="F3428" s="8" t="str">
        <f t="shared" ca="1" si="107"/>
        <v/>
      </c>
      <c r="G3428" s="72">
        <f t="shared" si="108"/>
        <v>3428</v>
      </c>
    </row>
    <row r="3429" spans="1:7" customFormat="1" x14ac:dyDescent="0.2">
      <c r="A3429" s="10"/>
      <c r="B3429" s="11"/>
      <c r="C3429" s="11"/>
      <c r="D3429" s="11"/>
      <c r="E3429" s="12"/>
      <c r="F3429" s="8" t="str">
        <f t="shared" ca="1" si="107"/>
        <v/>
      </c>
      <c r="G3429" s="72">
        <f t="shared" si="108"/>
        <v>3429</v>
      </c>
    </row>
    <row r="3430" spans="1:7" customFormat="1" x14ac:dyDescent="0.2">
      <c r="A3430" s="10"/>
      <c r="B3430" s="11"/>
      <c r="C3430" s="11"/>
      <c r="D3430" s="11"/>
      <c r="E3430" s="12"/>
      <c r="F3430" s="8" t="str">
        <f t="shared" ca="1" si="107"/>
        <v/>
      </c>
      <c r="G3430" s="72">
        <f t="shared" si="108"/>
        <v>3430</v>
      </c>
    </row>
    <row r="3431" spans="1:7" customFormat="1" x14ac:dyDescent="0.2">
      <c r="A3431" s="10"/>
      <c r="B3431" s="11"/>
      <c r="C3431" s="11"/>
      <c r="D3431" s="11"/>
      <c r="E3431" s="12"/>
      <c r="F3431" s="8" t="str">
        <f t="shared" ca="1" si="107"/>
        <v/>
      </c>
      <c r="G3431" s="72">
        <f t="shared" si="108"/>
        <v>3431</v>
      </c>
    </row>
    <row r="3432" spans="1:7" customFormat="1" x14ac:dyDescent="0.2">
      <c r="A3432" s="10"/>
      <c r="B3432" s="11"/>
      <c r="C3432" s="11"/>
      <c r="D3432" s="11"/>
      <c r="E3432" s="12"/>
      <c r="F3432" s="8" t="str">
        <f t="shared" ca="1" si="107"/>
        <v/>
      </c>
      <c r="G3432" s="72">
        <f t="shared" si="108"/>
        <v>3432</v>
      </c>
    </row>
    <row r="3433" spans="1:7" customFormat="1" x14ac:dyDescent="0.2">
      <c r="A3433" s="10"/>
      <c r="B3433" s="11"/>
      <c r="C3433" s="11"/>
      <c r="D3433" s="11"/>
      <c r="E3433" s="12"/>
      <c r="F3433" s="8" t="str">
        <f t="shared" ca="1" si="107"/>
        <v/>
      </c>
      <c r="G3433" s="72">
        <f t="shared" si="108"/>
        <v>3433</v>
      </c>
    </row>
    <row r="3434" spans="1:7" customFormat="1" x14ac:dyDescent="0.2">
      <c r="A3434" s="10"/>
      <c r="B3434" s="11"/>
      <c r="C3434" s="11"/>
      <c r="D3434" s="11"/>
      <c r="E3434" s="12"/>
      <c r="F3434" s="8" t="str">
        <f t="shared" ca="1" si="107"/>
        <v/>
      </c>
      <c r="G3434" s="72">
        <f t="shared" si="108"/>
        <v>3434</v>
      </c>
    </row>
    <row r="3435" spans="1:7" customFormat="1" x14ac:dyDescent="0.2">
      <c r="A3435" s="10"/>
      <c r="B3435" s="11"/>
      <c r="C3435" s="11"/>
      <c r="D3435" s="11"/>
      <c r="E3435" s="12"/>
      <c r="F3435" s="8" t="str">
        <f t="shared" ca="1" si="107"/>
        <v/>
      </c>
      <c r="G3435" s="72">
        <f t="shared" si="108"/>
        <v>3435</v>
      </c>
    </row>
    <row r="3436" spans="1:7" customFormat="1" x14ac:dyDescent="0.2">
      <c r="A3436" s="10"/>
      <c r="B3436" s="11"/>
      <c r="C3436" s="11"/>
      <c r="D3436" s="11"/>
      <c r="E3436" s="12"/>
      <c r="F3436" s="8" t="str">
        <f t="shared" ca="1" si="107"/>
        <v/>
      </c>
      <c r="G3436" s="72">
        <f t="shared" si="108"/>
        <v>3436</v>
      </c>
    </row>
    <row r="3437" spans="1:7" customFormat="1" x14ac:dyDescent="0.2">
      <c r="A3437" s="10"/>
      <c r="B3437" s="11"/>
      <c r="C3437" s="11"/>
      <c r="D3437" s="11"/>
      <c r="E3437" s="12"/>
      <c r="F3437" s="8" t="str">
        <f t="shared" ca="1" si="107"/>
        <v/>
      </c>
      <c r="G3437" s="72">
        <f t="shared" si="108"/>
        <v>3437</v>
      </c>
    </row>
    <row r="3438" spans="1:7" customFormat="1" x14ac:dyDescent="0.2">
      <c r="A3438" s="10"/>
      <c r="B3438" s="11"/>
      <c r="C3438" s="11"/>
      <c r="D3438" s="11"/>
      <c r="E3438" s="12"/>
      <c r="F3438" s="8" t="str">
        <f t="shared" ca="1" si="107"/>
        <v/>
      </c>
      <c r="G3438" s="72">
        <f t="shared" si="108"/>
        <v>3438</v>
      </c>
    </row>
    <row r="3439" spans="1:7" customFormat="1" x14ac:dyDescent="0.2">
      <c r="A3439" s="10"/>
      <c r="B3439" s="11"/>
      <c r="C3439" s="11"/>
      <c r="D3439" s="11"/>
      <c r="E3439" s="12"/>
      <c r="F3439" s="8" t="str">
        <f t="shared" ca="1" si="107"/>
        <v/>
      </c>
      <c r="G3439" s="72">
        <f t="shared" si="108"/>
        <v>3439</v>
      </c>
    </row>
    <row r="3440" spans="1:7" customFormat="1" x14ac:dyDescent="0.2">
      <c r="A3440" s="10"/>
      <c r="B3440" s="11"/>
      <c r="C3440" s="11"/>
      <c r="D3440" s="11"/>
      <c r="E3440" s="12"/>
      <c r="F3440" s="8" t="str">
        <f t="shared" ca="1" si="107"/>
        <v/>
      </c>
      <c r="G3440" s="72">
        <f t="shared" si="108"/>
        <v>3440</v>
      </c>
    </row>
    <row r="3441" spans="1:7" customFormat="1" x14ac:dyDescent="0.2">
      <c r="A3441" s="10"/>
      <c r="B3441" s="11"/>
      <c r="C3441" s="11"/>
      <c r="D3441" s="11"/>
      <c r="E3441" s="12"/>
      <c r="F3441" s="8" t="str">
        <f t="shared" ca="1" si="107"/>
        <v/>
      </c>
      <c r="G3441" s="72">
        <f t="shared" si="108"/>
        <v>3441</v>
      </c>
    </row>
    <row r="3442" spans="1:7" customFormat="1" x14ac:dyDescent="0.2">
      <c r="A3442" s="10"/>
      <c r="B3442" s="11"/>
      <c r="C3442" s="11"/>
      <c r="D3442" s="11"/>
      <c r="E3442" s="12"/>
      <c r="F3442" s="8" t="str">
        <f t="shared" ca="1" si="107"/>
        <v/>
      </c>
      <c r="G3442" s="72">
        <f t="shared" si="108"/>
        <v>3442</v>
      </c>
    </row>
    <row r="3443" spans="1:7" customFormat="1" x14ac:dyDescent="0.2">
      <c r="A3443" s="10"/>
      <c r="B3443" s="11"/>
      <c r="C3443" s="11"/>
      <c r="D3443" s="11"/>
      <c r="E3443" s="12"/>
      <c r="F3443" s="8" t="str">
        <f t="shared" ca="1" si="107"/>
        <v/>
      </c>
      <c r="G3443" s="72">
        <f t="shared" si="108"/>
        <v>3443</v>
      </c>
    </row>
    <row r="3444" spans="1:7" customFormat="1" x14ac:dyDescent="0.2">
      <c r="A3444" s="10"/>
      <c r="B3444" s="11"/>
      <c r="C3444" s="11"/>
      <c r="D3444" s="11"/>
      <c r="E3444" s="12"/>
      <c r="F3444" s="8" t="str">
        <f t="shared" ca="1" si="107"/>
        <v/>
      </c>
      <c r="G3444" s="72">
        <f t="shared" si="108"/>
        <v>3444</v>
      </c>
    </row>
    <row r="3445" spans="1:7" customFormat="1" x14ac:dyDescent="0.2">
      <c r="A3445" s="10"/>
      <c r="B3445" s="11"/>
      <c r="C3445" s="11"/>
      <c r="D3445" s="11"/>
      <c r="E3445" s="12"/>
      <c r="F3445" s="8" t="str">
        <f t="shared" ca="1" si="107"/>
        <v/>
      </c>
      <c r="G3445" s="72">
        <f t="shared" si="108"/>
        <v>3445</v>
      </c>
    </row>
    <row r="3446" spans="1:7" customFormat="1" x14ac:dyDescent="0.2">
      <c r="A3446" s="10"/>
      <c r="B3446" s="11"/>
      <c r="C3446" s="11"/>
      <c r="D3446" s="11"/>
      <c r="E3446" s="12"/>
      <c r="F3446" s="8" t="str">
        <f t="shared" ca="1" si="107"/>
        <v/>
      </c>
      <c r="G3446" s="72">
        <f t="shared" si="108"/>
        <v>3446</v>
      </c>
    </row>
    <row r="3447" spans="1:7" customFormat="1" x14ac:dyDescent="0.2">
      <c r="A3447" s="10"/>
      <c r="B3447" s="11"/>
      <c r="C3447" s="11"/>
      <c r="D3447" s="11"/>
      <c r="E3447" s="12"/>
      <c r="F3447" s="8" t="str">
        <f t="shared" ca="1" si="107"/>
        <v/>
      </c>
      <c r="G3447" s="72">
        <f t="shared" si="108"/>
        <v>3447</v>
      </c>
    </row>
    <row r="3448" spans="1:7" customFormat="1" x14ac:dyDescent="0.2">
      <c r="A3448" s="10"/>
      <c r="B3448" s="11"/>
      <c r="C3448" s="11"/>
      <c r="D3448" s="11"/>
      <c r="E3448" s="12"/>
      <c r="F3448" s="8" t="str">
        <f t="shared" ca="1" si="107"/>
        <v/>
      </c>
      <c r="G3448" s="72">
        <f t="shared" si="108"/>
        <v>3448</v>
      </c>
    </row>
    <row r="3449" spans="1:7" customFormat="1" x14ac:dyDescent="0.2">
      <c r="A3449" s="10"/>
      <c r="B3449" s="11"/>
      <c r="C3449" s="11"/>
      <c r="D3449" s="11"/>
      <c r="E3449" s="12"/>
      <c r="F3449" s="8" t="str">
        <f t="shared" ca="1" si="107"/>
        <v/>
      </c>
      <c r="G3449" s="72">
        <f t="shared" si="108"/>
        <v>3449</v>
      </c>
    </row>
    <row r="3450" spans="1:7" customFormat="1" x14ac:dyDescent="0.2">
      <c r="A3450" s="10"/>
      <c r="B3450" s="11"/>
      <c r="C3450" s="11"/>
      <c r="D3450" s="11"/>
      <c r="E3450" s="12"/>
      <c r="F3450" s="8" t="str">
        <f t="shared" ca="1" si="107"/>
        <v/>
      </c>
      <c r="G3450" s="72">
        <f t="shared" si="108"/>
        <v>3450</v>
      </c>
    </row>
    <row r="3451" spans="1:7" customFormat="1" x14ac:dyDescent="0.2">
      <c r="A3451" s="10"/>
      <c r="B3451" s="11"/>
      <c r="C3451" s="11"/>
      <c r="D3451" s="11"/>
      <c r="E3451" s="12"/>
      <c r="F3451" s="8" t="str">
        <f t="shared" ca="1" si="107"/>
        <v/>
      </c>
      <c r="G3451" s="72">
        <f t="shared" si="108"/>
        <v>3451</v>
      </c>
    </row>
    <row r="3452" spans="1:7" customFormat="1" x14ac:dyDescent="0.2">
      <c r="A3452" s="10"/>
      <c r="B3452" s="11"/>
      <c r="C3452" s="11"/>
      <c r="D3452" s="11"/>
      <c r="E3452" s="12"/>
      <c r="F3452" s="8" t="str">
        <f t="shared" ca="1" si="107"/>
        <v/>
      </c>
      <c r="G3452" s="72">
        <f t="shared" si="108"/>
        <v>3452</v>
      </c>
    </row>
    <row r="3453" spans="1:7" customFormat="1" x14ac:dyDescent="0.2">
      <c r="A3453" s="10"/>
      <c r="B3453" s="11"/>
      <c r="C3453" s="11"/>
      <c r="D3453" s="11"/>
      <c r="E3453" s="12"/>
      <c r="F3453" s="8" t="str">
        <f t="shared" ca="1" si="107"/>
        <v/>
      </c>
      <c r="G3453" s="72">
        <f t="shared" si="108"/>
        <v>3453</v>
      </c>
    </row>
    <row r="3454" spans="1:7" customFormat="1" x14ac:dyDescent="0.2">
      <c r="A3454" s="10"/>
      <c r="B3454" s="11"/>
      <c r="C3454" s="11"/>
      <c r="D3454" s="11"/>
      <c r="E3454" s="12"/>
      <c r="F3454" s="8" t="str">
        <f t="shared" ca="1" si="107"/>
        <v/>
      </c>
      <c r="G3454" s="72">
        <f t="shared" si="108"/>
        <v>3454</v>
      </c>
    </row>
    <row r="3455" spans="1:7" customFormat="1" x14ac:dyDescent="0.2">
      <c r="A3455" s="10"/>
      <c r="B3455" s="11"/>
      <c r="C3455" s="11"/>
      <c r="D3455" s="11"/>
      <c r="E3455" s="12"/>
      <c r="F3455" s="8" t="str">
        <f t="shared" ca="1" si="107"/>
        <v/>
      </c>
      <c r="G3455" s="72">
        <f t="shared" si="108"/>
        <v>3455</v>
      </c>
    </row>
    <row r="3456" spans="1:7" customFormat="1" x14ac:dyDescent="0.2">
      <c r="A3456" s="10"/>
      <c r="B3456" s="11"/>
      <c r="C3456" s="11"/>
      <c r="D3456" s="11"/>
      <c r="E3456" s="12"/>
      <c r="F3456" s="8" t="str">
        <f t="shared" ca="1" si="107"/>
        <v/>
      </c>
      <c r="G3456" s="72">
        <f t="shared" si="108"/>
        <v>3456</v>
      </c>
    </row>
    <row r="3457" spans="1:7" customFormat="1" x14ac:dyDescent="0.2">
      <c r="A3457" s="10"/>
      <c r="B3457" s="11"/>
      <c r="C3457" s="11"/>
      <c r="D3457" s="11"/>
      <c r="E3457" s="12"/>
      <c r="F3457" s="8" t="str">
        <f t="shared" ca="1" si="107"/>
        <v/>
      </c>
      <c r="G3457" s="72">
        <f t="shared" si="108"/>
        <v>3457</v>
      </c>
    </row>
    <row r="3458" spans="1:7" customFormat="1" x14ac:dyDescent="0.2">
      <c r="A3458" s="10"/>
      <c r="B3458" s="11"/>
      <c r="C3458" s="11"/>
      <c r="D3458" s="11"/>
      <c r="E3458" s="12"/>
      <c r="F3458" s="8" t="str">
        <f t="shared" ca="1" si="107"/>
        <v/>
      </c>
      <c r="G3458" s="72">
        <f t="shared" si="108"/>
        <v>3458</v>
      </c>
    </row>
    <row r="3459" spans="1:7" customFormat="1" x14ac:dyDescent="0.2">
      <c r="A3459" s="10"/>
      <c r="B3459" s="11"/>
      <c r="C3459" s="11"/>
      <c r="D3459" s="11"/>
      <c r="E3459" s="12"/>
      <c r="F3459" s="8" t="str">
        <f t="shared" ca="1" si="107"/>
        <v/>
      </c>
      <c r="G3459" s="72">
        <f t="shared" si="108"/>
        <v>3459</v>
      </c>
    </row>
    <row r="3460" spans="1:7" customFormat="1" x14ac:dyDescent="0.2">
      <c r="A3460" s="10"/>
      <c r="B3460" s="11"/>
      <c r="C3460" s="11"/>
      <c r="D3460" s="11"/>
      <c r="E3460" s="12"/>
      <c r="F3460" s="8" t="str">
        <f t="shared" ca="1" si="107"/>
        <v/>
      </c>
      <c r="G3460" s="72">
        <f t="shared" si="108"/>
        <v>3460</v>
      </c>
    </row>
    <row r="3461" spans="1:7" customFormat="1" x14ac:dyDescent="0.2">
      <c r="A3461" s="10"/>
      <c r="B3461" s="11"/>
      <c r="C3461" s="11"/>
      <c r="D3461" s="11"/>
      <c r="E3461" s="12"/>
      <c r="F3461" s="8" t="str">
        <f t="shared" ca="1" si="107"/>
        <v/>
      </c>
      <c r="G3461" s="72">
        <f t="shared" si="108"/>
        <v>3461</v>
      </c>
    </row>
    <row r="3462" spans="1:7" customFormat="1" x14ac:dyDescent="0.2">
      <c r="A3462" s="10"/>
      <c r="B3462" s="11"/>
      <c r="C3462" s="11"/>
      <c r="D3462" s="11"/>
      <c r="E3462" s="12"/>
      <c r="F3462" s="8" t="str">
        <f t="shared" ca="1" si="107"/>
        <v/>
      </c>
      <c r="G3462" s="72">
        <f t="shared" si="108"/>
        <v>3462</v>
      </c>
    </row>
    <row r="3463" spans="1:7" customFormat="1" x14ac:dyDescent="0.2">
      <c r="A3463" s="10"/>
      <c r="B3463" s="11"/>
      <c r="C3463" s="11"/>
      <c r="D3463" s="11"/>
      <c r="E3463" s="12"/>
      <c r="F3463" s="8" t="str">
        <f t="shared" ref="F3463:F3526" ca="1" si="109">IF( NOT( AND( ISBLANK(INDIRECT(CONCATENATE("A",G3463))),ISBLANK(INDIRECT(CONCATENATE("B",G3463))),ISBLANK(INDIRECT(CONCATENATE("C",G3463))),ISBLANK(INDIRECT(CONCATENATE("D",G3463))),ISBLANK(INDIRECT(CONCATENATE("E",G3463))))),
   IF( NOT( OR(ISBLANK(INDIRECT(CONCATENATE("A",G3463))),ISBLANK(INDIRECT(CONCATENATE("B",G3463))),ISBLANK(INDIRECT(CONCATENATE("C",G3463))),ISBLANK(INDIRECT(CONCATENATE("D",G3463))),ISBLANK(INDIRECT(CONCATENATE("E",G3463))))),
      "volledig","onvolledig"),
  "")</f>
        <v/>
      </c>
      <c r="G3463" s="72">
        <f t="shared" si="108"/>
        <v>3463</v>
      </c>
    </row>
    <row r="3464" spans="1:7" customFormat="1" x14ac:dyDescent="0.2">
      <c r="A3464" s="10"/>
      <c r="B3464" s="11"/>
      <c r="C3464" s="11"/>
      <c r="D3464" s="11"/>
      <c r="E3464" s="12"/>
      <c r="F3464" s="8" t="str">
        <f t="shared" ca="1" si="109"/>
        <v/>
      </c>
      <c r="G3464" s="72">
        <f t="shared" si="108"/>
        <v>3464</v>
      </c>
    </row>
    <row r="3465" spans="1:7" customFormat="1" x14ac:dyDescent="0.2">
      <c r="A3465" s="10"/>
      <c r="B3465" s="11"/>
      <c r="C3465" s="11"/>
      <c r="D3465" s="11"/>
      <c r="E3465" s="12"/>
      <c r="F3465" s="8" t="str">
        <f t="shared" ca="1" si="109"/>
        <v/>
      </c>
      <c r="G3465" s="72">
        <f t="shared" ref="G3465:G3528" si="110">G3464+1</f>
        <v>3465</v>
      </c>
    </row>
    <row r="3466" spans="1:7" customFormat="1" x14ac:dyDescent="0.2">
      <c r="A3466" s="10"/>
      <c r="B3466" s="11"/>
      <c r="C3466" s="11"/>
      <c r="D3466" s="11"/>
      <c r="E3466" s="12"/>
      <c r="F3466" s="8" t="str">
        <f t="shared" ca="1" si="109"/>
        <v/>
      </c>
      <c r="G3466" s="72">
        <f t="shared" si="110"/>
        <v>3466</v>
      </c>
    </row>
    <row r="3467" spans="1:7" customFormat="1" x14ac:dyDescent="0.2">
      <c r="A3467" s="10"/>
      <c r="B3467" s="11"/>
      <c r="C3467" s="11"/>
      <c r="D3467" s="11"/>
      <c r="E3467" s="12"/>
      <c r="F3467" s="8" t="str">
        <f t="shared" ca="1" si="109"/>
        <v/>
      </c>
      <c r="G3467" s="72">
        <f t="shared" si="110"/>
        <v>3467</v>
      </c>
    </row>
    <row r="3468" spans="1:7" customFormat="1" x14ac:dyDescent="0.2">
      <c r="A3468" s="10"/>
      <c r="B3468" s="11"/>
      <c r="C3468" s="11"/>
      <c r="D3468" s="11"/>
      <c r="E3468" s="12"/>
      <c r="F3468" s="8" t="str">
        <f t="shared" ca="1" si="109"/>
        <v/>
      </c>
      <c r="G3468" s="72">
        <f t="shared" si="110"/>
        <v>3468</v>
      </c>
    </row>
    <row r="3469" spans="1:7" customFormat="1" x14ac:dyDescent="0.2">
      <c r="A3469" s="10"/>
      <c r="B3469" s="11"/>
      <c r="C3469" s="11"/>
      <c r="D3469" s="11"/>
      <c r="E3469" s="12"/>
      <c r="F3469" s="8" t="str">
        <f t="shared" ca="1" si="109"/>
        <v/>
      </c>
      <c r="G3469" s="72">
        <f t="shared" si="110"/>
        <v>3469</v>
      </c>
    </row>
    <row r="3470" spans="1:7" customFormat="1" x14ac:dyDescent="0.2">
      <c r="A3470" s="10"/>
      <c r="B3470" s="11"/>
      <c r="C3470" s="11"/>
      <c r="D3470" s="11"/>
      <c r="E3470" s="12"/>
      <c r="F3470" s="8" t="str">
        <f t="shared" ca="1" si="109"/>
        <v/>
      </c>
      <c r="G3470" s="72">
        <f t="shared" si="110"/>
        <v>3470</v>
      </c>
    </row>
    <row r="3471" spans="1:7" customFormat="1" x14ac:dyDescent="0.2">
      <c r="A3471" s="10"/>
      <c r="B3471" s="11"/>
      <c r="C3471" s="11"/>
      <c r="D3471" s="11"/>
      <c r="E3471" s="12"/>
      <c r="F3471" s="8" t="str">
        <f t="shared" ca="1" si="109"/>
        <v/>
      </c>
      <c r="G3471" s="72">
        <f t="shared" si="110"/>
        <v>3471</v>
      </c>
    </row>
    <row r="3472" spans="1:7" customFormat="1" x14ac:dyDescent="0.2">
      <c r="A3472" s="10"/>
      <c r="B3472" s="11"/>
      <c r="C3472" s="11"/>
      <c r="D3472" s="11"/>
      <c r="E3472" s="12"/>
      <c r="F3472" s="8" t="str">
        <f t="shared" ca="1" si="109"/>
        <v/>
      </c>
      <c r="G3472" s="72">
        <f t="shared" si="110"/>
        <v>3472</v>
      </c>
    </row>
    <row r="3473" spans="1:7" customFormat="1" x14ac:dyDescent="0.2">
      <c r="A3473" s="10"/>
      <c r="B3473" s="11"/>
      <c r="C3473" s="11"/>
      <c r="D3473" s="11"/>
      <c r="E3473" s="12"/>
      <c r="F3473" s="8" t="str">
        <f t="shared" ca="1" si="109"/>
        <v/>
      </c>
      <c r="G3473" s="72">
        <f t="shared" si="110"/>
        <v>3473</v>
      </c>
    </row>
    <row r="3474" spans="1:7" customFormat="1" x14ac:dyDescent="0.2">
      <c r="A3474" s="10"/>
      <c r="B3474" s="11"/>
      <c r="C3474" s="11"/>
      <c r="D3474" s="11"/>
      <c r="E3474" s="12"/>
      <c r="F3474" s="8" t="str">
        <f t="shared" ca="1" si="109"/>
        <v/>
      </c>
      <c r="G3474" s="72">
        <f t="shared" si="110"/>
        <v>3474</v>
      </c>
    </row>
    <row r="3475" spans="1:7" customFormat="1" x14ac:dyDescent="0.2">
      <c r="A3475" s="10"/>
      <c r="B3475" s="11"/>
      <c r="C3475" s="11"/>
      <c r="D3475" s="11"/>
      <c r="E3475" s="12"/>
      <c r="F3475" s="8" t="str">
        <f t="shared" ca="1" si="109"/>
        <v/>
      </c>
      <c r="G3475" s="72">
        <f t="shared" si="110"/>
        <v>3475</v>
      </c>
    </row>
    <row r="3476" spans="1:7" customFormat="1" x14ac:dyDescent="0.2">
      <c r="A3476" s="10"/>
      <c r="B3476" s="11"/>
      <c r="C3476" s="11"/>
      <c r="D3476" s="11"/>
      <c r="E3476" s="12"/>
      <c r="F3476" s="8" t="str">
        <f t="shared" ca="1" si="109"/>
        <v/>
      </c>
      <c r="G3476" s="72">
        <f t="shared" si="110"/>
        <v>3476</v>
      </c>
    </row>
    <row r="3477" spans="1:7" customFormat="1" x14ac:dyDescent="0.2">
      <c r="A3477" s="10"/>
      <c r="B3477" s="11"/>
      <c r="C3477" s="11"/>
      <c r="D3477" s="11"/>
      <c r="E3477" s="12"/>
      <c r="F3477" s="8" t="str">
        <f t="shared" ca="1" si="109"/>
        <v/>
      </c>
      <c r="G3477" s="72">
        <f t="shared" si="110"/>
        <v>3477</v>
      </c>
    </row>
    <row r="3478" spans="1:7" customFormat="1" x14ac:dyDescent="0.2">
      <c r="A3478" s="10"/>
      <c r="B3478" s="11"/>
      <c r="C3478" s="11"/>
      <c r="D3478" s="11"/>
      <c r="E3478" s="12"/>
      <c r="F3478" s="8" t="str">
        <f t="shared" ca="1" si="109"/>
        <v/>
      </c>
      <c r="G3478" s="72">
        <f t="shared" si="110"/>
        <v>3478</v>
      </c>
    </row>
    <row r="3479" spans="1:7" customFormat="1" x14ac:dyDescent="0.2">
      <c r="A3479" s="10"/>
      <c r="B3479" s="11"/>
      <c r="C3479" s="11"/>
      <c r="D3479" s="11"/>
      <c r="E3479" s="12"/>
      <c r="F3479" s="8" t="str">
        <f t="shared" ca="1" si="109"/>
        <v/>
      </c>
      <c r="G3479" s="72">
        <f t="shared" si="110"/>
        <v>3479</v>
      </c>
    </row>
    <row r="3480" spans="1:7" customFormat="1" x14ac:dyDescent="0.2">
      <c r="A3480" s="10"/>
      <c r="B3480" s="11"/>
      <c r="C3480" s="11"/>
      <c r="D3480" s="11"/>
      <c r="E3480" s="12"/>
      <c r="F3480" s="8" t="str">
        <f t="shared" ca="1" si="109"/>
        <v/>
      </c>
      <c r="G3480" s="72">
        <f t="shared" si="110"/>
        <v>3480</v>
      </c>
    </row>
    <row r="3481" spans="1:7" customFormat="1" x14ac:dyDescent="0.2">
      <c r="A3481" s="10"/>
      <c r="B3481" s="11"/>
      <c r="C3481" s="11"/>
      <c r="D3481" s="11"/>
      <c r="E3481" s="12"/>
      <c r="F3481" s="8" t="str">
        <f t="shared" ca="1" si="109"/>
        <v/>
      </c>
      <c r="G3481" s="72">
        <f t="shared" si="110"/>
        <v>3481</v>
      </c>
    </row>
    <row r="3482" spans="1:7" customFormat="1" x14ac:dyDescent="0.2">
      <c r="A3482" s="10"/>
      <c r="B3482" s="11"/>
      <c r="C3482" s="11"/>
      <c r="D3482" s="11"/>
      <c r="E3482" s="12"/>
      <c r="F3482" s="8" t="str">
        <f t="shared" ca="1" si="109"/>
        <v/>
      </c>
      <c r="G3482" s="72">
        <f t="shared" si="110"/>
        <v>3482</v>
      </c>
    </row>
    <row r="3483" spans="1:7" customFormat="1" x14ac:dyDescent="0.2">
      <c r="A3483" s="10"/>
      <c r="B3483" s="11"/>
      <c r="C3483" s="11"/>
      <c r="D3483" s="11"/>
      <c r="E3483" s="12"/>
      <c r="F3483" s="8" t="str">
        <f t="shared" ca="1" si="109"/>
        <v/>
      </c>
      <c r="G3483" s="72">
        <f t="shared" si="110"/>
        <v>3483</v>
      </c>
    </row>
    <row r="3484" spans="1:7" customFormat="1" x14ac:dyDescent="0.2">
      <c r="A3484" s="10"/>
      <c r="B3484" s="11"/>
      <c r="C3484" s="11"/>
      <c r="D3484" s="11"/>
      <c r="E3484" s="12"/>
      <c r="F3484" s="8" t="str">
        <f t="shared" ca="1" si="109"/>
        <v/>
      </c>
      <c r="G3484" s="72">
        <f t="shared" si="110"/>
        <v>3484</v>
      </c>
    </row>
    <row r="3485" spans="1:7" customFormat="1" x14ac:dyDescent="0.2">
      <c r="A3485" s="10"/>
      <c r="B3485" s="11"/>
      <c r="C3485" s="11"/>
      <c r="D3485" s="11"/>
      <c r="E3485" s="12"/>
      <c r="F3485" s="8" t="str">
        <f t="shared" ca="1" si="109"/>
        <v/>
      </c>
      <c r="G3485" s="72">
        <f t="shared" si="110"/>
        <v>3485</v>
      </c>
    </row>
    <row r="3486" spans="1:7" customFormat="1" x14ac:dyDescent="0.2">
      <c r="A3486" s="10"/>
      <c r="B3486" s="11"/>
      <c r="C3486" s="11"/>
      <c r="D3486" s="11"/>
      <c r="E3486" s="12"/>
      <c r="F3486" s="8" t="str">
        <f t="shared" ca="1" si="109"/>
        <v/>
      </c>
      <c r="G3486" s="72">
        <f t="shared" si="110"/>
        <v>3486</v>
      </c>
    </row>
    <row r="3487" spans="1:7" customFormat="1" x14ac:dyDescent="0.2">
      <c r="A3487" s="10"/>
      <c r="B3487" s="11"/>
      <c r="C3487" s="11"/>
      <c r="D3487" s="11"/>
      <c r="E3487" s="12"/>
      <c r="F3487" s="8" t="str">
        <f t="shared" ca="1" si="109"/>
        <v/>
      </c>
      <c r="G3487" s="72">
        <f t="shared" si="110"/>
        <v>3487</v>
      </c>
    </row>
    <row r="3488" spans="1:7" customFormat="1" x14ac:dyDescent="0.2">
      <c r="A3488" s="10"/>
      <c r="B3488" s="11"/>
      <c r="C3488" s="11"/>
      <c r="D3488" s="11"/>
      <c r="E3488" s="12"/>
      <c r="F3488" s="8" t="str">
        <f t="shared" ca="1" si="109"/>
        <v/>
      </c>
      <c r="G3488" s="72">
        <f t="shared" si="110"/>
        <v>3488</v>
      </c>
    </row>
    <row r="3489" spans="1:7" customFormat="1" x14ac:dyDescent="0.2">
      <c r="A3489" s="10"/>
      <c r="B3489" s="11"/>
      <c r="C3489" s="11"/>
      <c r="D3489" s="11"/>
      <c r="E3489" s="12"/>
      <c r="F3489" s="8" t="str">
        <f t="shared" ca="1" si="109"/>
        <v/>
      </c>
      <c r="G3489" s="72">
        <f t="shared" si="110"/>
        <v>3489</v>
      </c>
    </row>
    <row r="3490" spans="1:7" customFormat="1" x14ac:dyDescent="0.2">
      <c r="A3490" s="10"/>
      <c r="B3490" s="11"/>
      <c r="C3490" s="11"/>
      <c r="D3490" s="11"/>
      <c r="E3490" s="12"/>
      <c r="F3490" s="8" t="str">
        <f t="shared" ca="1" si="109"/>
        <v/>
      </c>
      <c r="G3490" s="72">
        <f t="shared" si="110"/>
        <v>3490</v>
      </c>
    </row>
    <row r="3491" spans="1:7" customFormat="1" x14ac:dyDescent="0.2">
      <c r="A3491" s="10"/>
      <c r="B3491" s="11"/>
      <c r="C3491" s="11"/>
      <c r="D3491" s="11"/>
      <c r="E3491" s="12"/>
      <c r="F3491" s="8" t="str">
        <f t="shared" ca="1" si="109"/>
        <v/>
      </c>
      <c r="G3491" s="72">
        <f t="shared" si="110"/>
        <v>3491</v>
      </c>
    </row>
    <row r="3492" spans="1:7" customFormat="1" x14ac:dyDescent="0.2">
      <c r="A3492" s="10"/>
      <c r="B3492" s="11"/>
      <c r="C3492" s="11"/>
      <c r="D3492" s="11"/>
      <c r="E3492" s="12"/>
      <c r="F3492" s="8" t="str">
        <f t="shared" ca="1" si="109"/>
        <v/>
      </c>
      <c r="G3492" s="72">
        <f t="shared" si="110"/>
        <v>3492</v>
      </c>
    </row>
    <row r="3493" spans="1:7" customFormat="1" x14ac:dyDescent="0.2">
      <c r="A3493" s="10"/>
      <c r="B3493" s="11"/>
      <c r="C3493" s="11"/>
      <c r="D3493" s="11"/>
      <c r="E3493" s="12"/>
      <c r="F3493" s="8" t="str">
        <f t="shared" ca="1" si="109"/>
        <v/>
      </c>
      <c r="G3493" s="72">
        <f t="shared" si="110"/>
        <v>3493</v>
      </c>
    </row>
    <row r="3494" spans="1:7" customFormat="1" x14ac:dyDescent="0.2">
      <c r="A3494" s="10"/>
      <c r="B3494" s="11"/>
      <c r="C3494" s="11"/>
      <c r="D3494" s="11"/>
      <c r="E3494" s="12"/>
      <c r="F3494" s="8" t="str">
        <f t="shared" ca="1" si="109"/>
        <v/>
      </c>
      <c r="G3494" s="72">
        <f t="shared" si="110"/>
        <v>3494</v>
      </c>
    </row>
    <row r="3495" spans="1:7" customFormat="1" x14ac:dyDescent="0.2">
      <c r="A3495" s="10"/>
      <c r="B3495" s="11"/>
      <c r="C3495" s="11"/>
      <c r="D3495" s="11"/>
      <c r="E3495" s="12"/>
      <c r="F3495" s="8" t="str">
        <f t="shared" ca="1" si="109"/>
        <v/>
      </c>
      <c r="G3495" s="72">
        <f t="shared" si="110"/>
        <v>3495</v>
      </c>
    </row>
    <row r="3496" spans="1:7" customFormat="1" x14ac:dyDescent="0.2">
      <c r="A3496" s="10"/>
      <c r="B3496" s="11"/>
      <c r="C3496" s="11"/>
      <c r="D3496" s="11"/>
      <c r="E3496" s="12"/>
      <c r="F3496" s="8" t="str">
        <f t="shared" ca="1" si="109"/>
        <v/>
      </c>
      <c r="G3496" s="72">
        <f t="shared" si="110"/>
        <v>3496</v>
      </c>
    </row>
    <row r="3497" spans="1:7" customFormat="1" x14ac:dyDescent="0.2">
      <c r="A3497" s="10"/>
      <c r="B3497" s="11"/>
      <c r="C3497" s="11"/>
      <c r="D3497" s="11"/>
      <c r="E3497" s="12"/>
      <c r="F3497" s="8" t="str">
        <f t="shared" ca="1" si="109"/>
        <v/>
      </c>
      <c r="G3497" s="72">
        <f t="shared" si="110"/>
        <v>3497</v>
      </c>
    </row>
    <row r="3498" spans="1:7" customFormat="1" x14ac:dyDescent="0.2">
      <c r="A3498" s="10"/>
      <c r="B3498" s="11"/>
      <c r="C3498" s="11"/>
      <c r="D3498" s="11"/>
      <c r="E3498" s="12"/>
      <c r="F3498" s="8" t="str">
        <f t="shared" ca="1" si="109"/>
        <v/>
      </c>
      <c r="G3498" s="72">
        <f t="shared" si="110"/>
        <v>3498</v>
      </c>
    </row>
    <row r="3499" spans="1:7" customFormat="1" x14ac:dyDescent="0.2">
      <c r="A3499" s="10"/>
      <c r="B3499" s="11"/>
      <c r="C3499" s="11"/>
      <c r="D3499" s="11"/>
      <c r="E3499" s="12"/>
      <c r="F3499" s="8" t="str">
        <f t="shared" ca="1" si="109"/>
        <v/>
      </c>
      <c r="G3499" s="72">
        <f t="shared" si="110"/>
        <v>3499</v>
      </c>
    </row>
    <row r="3500" spans="1:7" customFormat="1" x14ac:dyDescent="0.2">
      <c r="A3500" s="10"/>
      <c r="B3500" s="11"/>
      <c r="C3500" s="11"/>
      <c r="D3500" s="11"/>
      <c r="E3500" s="12"/>
      <c r="F3500" s="8" t="str">
        <f t="shared" ca="1" si="109"/>
        <v/>
      </c>
      <c r="G3500" s="72">
        <f t="shared" si="110"/>
        <v>3500</v>
      </c>
    </row>
    <row r="3501" spans="1:7" customFormat="1" x14ac:dyDescent="0.2">
      <c r="A3501" s="10"/>
      <c r="B3501" s="11"/>
      <c r="C3501" s="11"/>
      <c r="D3501" s="11"/>
      <c r="E3501" s="12"/>
      <c r="F3501" s="8" t="str">
        <f t="shared" ca="1" si="109"/>
        <v/>
      </c>
      <c r="G3501" s="72">
        <f t="shared" si="110"/>
        <v>3501</v>
      </c>
    </row>
    <row r="3502" spans="1:7" customFormat="1" x14ac:dyDescent="0.2">
      <c r="A3502" s="10"/>
      <c r="B3502" s="11"/>
      <c r="C3502" s="11"/>
      <c r="D3502" s="11"/>
      <c r="E3502" s="12"/>
      <c r="F3502" s="8" t="str">
        <f t="shared" ca="1" si="109"/>
        <v/>
      </c>
      <c r="G3502" s="72">
        <f t="shared" si="110"/>
        <v>3502</v>
      </c>
    </row>
    <row r="3503" spans="1:7" customFormat="1" x14ac:dyDescent="0.2">
      <c r="A3503" s="10"/>
      <c r="B3503" s="11"/>
      <c r="C3503" s="11"/>
      <c r="D3503" s="11"/>
      <c r="E3503" s="12"/>
      <c r="F3503" s="8" t="str">
        <f t="shared" ca="1" si="109"/>
        <v/>
      </c>
      <c r="G3503" s="72">
        <f t="shared" si="110"/>
        <v>3503</v>
      </c>
    </row>
    <row r="3504" spans="1:7" customFormat="1" x14ac:dyDescent="0.2">
      <c r="A3504" s="10"/>
      <c r="B3504" s="11"/>
      <c r="C3504" s="11"/>
      <c r="D3504" s="11"/>
      <c r="E3504" s="12"/>
      <c r="F3504" s="8" t="str">
        <f t="shared" ca="1" si="109"/>
        <v/>
      </c>
      <c r="G3504" s="72">
        <f t="shared" si="110"/>
        <v>3504</v>
      </c>
    </row>
    <row r="3505" spans="1:7" customFormat="1" x14ac:dyDescent="0.2">
      <c r="A3505" s="10"/>
      <c r="B3505" s="11"/>
      <c r="C3505" s="11"/>
      <c r="D3505" s="11"/>
      <c r="E3505" s="12"/>
      <c r="F3505" s="8" t="str">
        <f t="shared" ca="1" si="109"/>
        <v/>
      </c>
      <c r="G3505" s="72">
        <f t="shared" si="110"/>
        <v>3505</v>
      </c>
    </row>
    <row r="3506" spans="1:7" customFormat="1" x14ac:dyDescent="0.2">
      <c r="A3506" s="10"/>
      <c r="B3506" s="11"/>
      <c r="C3506" s="11"/>
      <c r="D3506" s="11"/>
      <c r="E3506" s="12"/>
      <c r="F3506" s="8" t="str">
        <f t="shared" ca="1" si="109"/>
        <v/>
      </c>
      <c r="G3506" s="72">
        <f t="shared" si="110"/>
        <v>3506</v>
      </c>
    </row>
    <row r="3507" spans="1:7" customFormat="1" x14ac:dyDescent="0.2">
      <c r="A3507" s="10"/>
      <c r="B3507" s="11"/>
      <c r="C3507" s="11"/>
      <c r="D3507" s="11"/>
      <c r="E3507" s="12"/>
      <c r="F3507" s="8" t="str">
        <f t="shared" ca="1" si="109"/>
        <v/>
      </c>
      <c r="G3507" s="72">
        <f t="shared" si="110"/>
        <v>3507</v>
      </c>
    </row>
    <row r="3508" spans="1:7" customFormat="1" x14ac:dyDescent="0.2">
      <c r="A3508" s="10"/>
      <c r="B3508" s="11"/>
      <c r="C3508" s="11"/>
      <c r="D3508" s="11"/>
      <c r="E3508" s="12"/>
      <c r="F3508" s="8" t="str">
        <f t="shared" ca="1" si="109"/>
        <v/>
      </c>
      <c r="G3508" s="72">
        <f t="shared" si="110"/>
        <v>3508</v>
      </c>
    </row>
    <row r="3509" spans="1:7" customFormat="1" x14ac:dyDescent="0.2">
      <c r="A3509" s="10"/>
      <c r="B3509" s="11"/>
      <c r="C3509" s="11"/>
      <c r="D3509" s="11"/>
      <c r="E3509" s="12"/>
      <c r="F3509" s="8" t="str">
        <f t="shared" ca="1" si="109"/>
        <v/>
      </c>
      <c r="G3509" s="72">
        <f t="shared" si="110"/>
        <v>3509</v>
      </c>
    </row>
    <row r="3510" spans="1:7" customFormat="1" x14ac:dyDescent="0.2">
      <c r="A3510" s="10"/>
      <c r="B3510" s="11"/>
      <c r="C3510" s="11"/>
      <c r="D3510" s="11"/>
      <c r="E3510" s="12"/>
      <c r="F3510" s="8" t="str">
        <f t="shared" ca="1" si="109"/>
        <v/>
      </c>
      <c r="G3510" s="72">
        <f t="shared" si="110"/>
        <v>3510</v>
      </c>
    </row>
    <row r="3511" spans="1:7" customFormat="1" x14ac:dyDescent="0.2">
      <c r="A3511" s="10"/>
      <c r="B3511" s="11"/>
      <c r="C3511" s="11"/>
      <c r="D3511" s="11"/>
      <c r="E3511" s="12"/>
      <c r="F3511" s="8" t="str">
        <f t="shared" ca="1" si="109"/>
        <v/>
      </c>
      <c r="G3511" s="72">
        <f t="shared" si="110"/>
        <v>3511</v>
      </c>
    </row>
    <row r="3512" spans="1:7" customFormat="1" x14ac:dyDescent="0.2">
      <c r="A3512" s="10"/>
      <c r="B3512" s="11"/>
      <c r="C3512" s="11"/>
      <c r="D3512" s="11"/>
      <c r="E3512" s="12"/>
      <c r="F3512" s="8" t="str">
        <f t="shared" ca="1" si="109"/>
        <v/>
      </c>
      <c r="G3512" s="72">
        <f t="shared" si="110"/>
        <v>3512</v>
      </c>
    </row>
    <row r="3513" spans="1:7" customFormat="1" x14ac:dyDescent="0.2">
      <c r="A3513" s="10"/>
      <c r="B3513" s="11"/>
      <c r="C3513" s="11"/>
      <c r="D3513" s="11"/>
      <c r="E3513" s="12"/>
      <c r="F3513" s="8" t="str">
        <f t="shared" ca="1" si="109"/>
        <v/>
      </c>
      <c r="G3513" s="72">
        <f t="shared" si="110"/>
        <v>3513</v>
      </c>
    </row>
    <row r="3514" spans="1:7" customFormat="1" x14ac:dyDescent="0.2">
      <c r="A3514" s="10"/>
      <c r="B3514" s="11"/>
      <c r="C3514" s="11"/>
      <c r="D3514" s="11"/>
      <c r="E3514" s="12"/>
      <c r="F3514" s="8" t="str">
        <f t="shared" ca="1" si="109"/>
        <v/>
      </c>
      <c r="G3514" s="72">
        <f t="shared" si="110"/>
        <v>3514</v>
      </c>
    </row>
    <row r="3515" spans="1:7" customFormat="1" x14ac:dyDescent="0.2">
      <c r="A3515" s="10"/>
      <c r="B3515" s="11"/>
      <c r="C3515" s="11"/>
      <c r="D3515" s="11"/>
      <c r="E3515" s="12"/>
      <c r="F3515" s="8" t="str">
        <f t="shared" ca="1" si="109"/>
        <v/>
      </c>
      <c r="G3515" s="72">
        <f t="shared" si="110"/>
        <v>3515</v>
      </c>
    </row>
    <row r="3516" spans="1:7" customFormat="1" x14ac:dyDescent="0.2">
      <c r="A3516" s="10"/>
      <c r="B3516" s="11"/>
      <c r="C3516" s="11"/>
      <c r="D3516" s="11"/>
      <c r="E3516" s="12"/>
      <c r="F3516" s="8" t="str">
        <f t="shared" ca="1" si="109"/>
        <v/>
      </c>
      <c r="G3516" s="72">
        <f t="shared" si="110"/>
        <v>3516</v>
      </c>
    </row>
    <row r="3517" spans="1:7" customFormat="1" x14ac:dyDescent="0.2">
      <c r="A3517" s="10"/>
      <c r="B3517" s="11"/>
      <c r="C3517" s="11"/>
      <c r="D3517" s="11"/>
      <c r="E3517" s="12"/>
      <c r="F3517" s="8" t="str">
        <f t="shared" ca="1" si="109"/>
        <v/>
      </c>
      <c r="G3517" s="72">
        <f t="shared" si="110"/>
        <v>3517</v>
      </c>
    </row>
    <row r="3518" spans="1:7" customFormat="1" x14ac:dyDescent="0.2">
      <c r="A3518" s="10"/>
      <c r="B3518" s="11"/>
      <c r="C3518" s="11"/>
      <c r="D3518" s="11"/>
      <c r="E3518" s="12"/>
      <c r="F3518" s="8" t="str">
        <f t="shared" ca="1" si="109"/>
        <v/>
      </c>
      <c r="G3518" s="72">
        <f t="shared" si="110"/>
        <v>3518</v>
      </c>
    </row>
    <row r="3519" spans="1:7" customFormat="1" x14ac:dyDescent="0.2">
      <c r="A3519" s="10"/>
      <c r="B3519" s="11"/>
      <c r="C3519" s="11"/>
      <c r="D3519" s="11"/>
      <c r="E3519" s="12"/>
      <c r="F3519" s="8" t="str">
        <f t="shared" ca="1" si="109"/>
        <v/>
      </c>
      <c r="G3519" s="72">
        <f t="shared" si="110"/>
        <v>3519</v>
      </c>
    </row>
    <row r="3520" spans="1:7" customFormat="1" x14ac:dyDescent="0.2">
      <c r="A3520" s="10"/>
      <c r="B3520" s="11"/>
      <c r="C3520" s="11"/>
      <c r="D3520" s="11"/>
      <c r="E3520" s="12"/>
      <c r="F3520" s="8" t="str">
        <f t="shared" ca="1" si="109"/>
        <v/>
      </c>
      <c r="G3520" s="72">
        <f t="shared" si="110"/>
        <v>3520</v>
      </c>
    </row>
    <row r="3521" spans="1:7" customFormat="1" x14ac:dyDescent="0.2">
      <c r="A3521" s="10"/>
      <c r="B3521" s="11"/>
      <c r="C3521" s="11"/>
      <c r="D3521" s="11"/>
      <c r="E3521" s="12"/>
      <c r="F3521" s="8" t="str">
        <f t="shared" ca="1" si="109"/>
        <v/>
      </c>
      <c r="G3521" s="72">
        <f t="shared" si="110"/>
        <v>3521</v>
      </c>
    </row>
    <row r="3522" spans="1:7" customFormat="1" x14ac:dyDescent="0.2">
      <c r="A3522" s="10"/>
      <c r="B3522" s="11"/>
      <c r="C3522" s="11"/>
      <c r="D3522" s="11"/>
      <c r="E3522" s="12"/>
      <c r="F3522" s="8" t="str">
        <f t="shared" ca="1" si="109"/>
        <v/>
      </c>
      <c r="G3522" s="72">
        <f t="shared" si="110"/>
        <v>3522</v>
      </c>
    </row>
    <row r="3523" spans="1:7" customFormat="1" x14ac:dyDescent="0.2">
      <c r="A3523" s="10"/>
      <c r="B3523" s="11"/>
      <c r="C3523" s="11"/>
      <c r="D3523" s="11"/>
      <c r="E3523" s="12"/>
      <c r="F3523" s="8" t="str">
        <f t="shared" ca="1" si="109"/>
        <v/>
      </c>
      <c r="G3523" s="72">
        <f t="shared" si="110"/>
        <v>3523</v>
      </c>
    </row>
    <row r="3524" spans="1:7" customFormat="1" x14ac:dyDescent="0.2">
      <c r="A3524" s="10"/>
      <c r="B3524" s="11"/>
      <c r="C3524" s="11"/>
      <c r="D3524" s="11"/>
      <c r="E3524" s="12"/>
      <c r="F3524" s="8" t="str">
        <f t="shared" ca="1" si="109"/>
        <v/>
      </c>
      <c r="G3524" s="72">
        <f t="shared" si="110"/>
        <v>3524</v>
      </c>
    </row>
    <row r="3525" spans="1:7" customFormat="1" x14ac:dyDescent="0.2">
      <c r="A3525" s="10"/>
      <c r="B3525" s="11"/>
      <c r="C3525" s="11"/>
      <c r="D3525" s="11"/>
      <c r="E3525" s="12"/>
      <c r="F3525" s="8" t="str">
        <f t="shared" ca="1" si="109"/>
        <v/>
      </c>
      <c r="G3525" s="72">
        <f t="shared" si="110"/>
        <v>3525</v>
      </c>
    </row>
    <row r="3526" spans="1:7" customFormat="1" x14ac:dyDescent="0.2">
      <c r="A3526" s="10"/>
      <c r="B3526" s="11"/>
      <c r="C3526" s="11"/>
      <c r="D3526" s="11"/>
      <c r="E3526" s="12"/>
      <c r="F3526" s="8" t="str">
        <f t="shared" ca="1" si="109"/>
        <v/>
      </c>
      <c r="G3526" s="72">
        <f t="shared" si="110"/>
        <v>3526</v>
      </c>
    </row>
    <row r="3527" spans="1:7" customFormat="1" x14ac:dyDescent="0.2">
      <c r="A3527" s="10"/>
      <c r="B3527" s="11"/>
      <c r="C3527" s="11"/>
      <c r="D3527" s="11"/>
      <c r="E3527" s="12"/>
      <c r="F3527" s="8" t="str">
        <f t="shared" ref="F3527:F3590" ca="1" si="111">IF( NOT( AND( ISBLANK(INDIRECT(CONCATENATE("A",G3527))),ISBLANK(INDIRECT(CONCATENATE("B",G3527))),ISBLANK(INDIRECT(CONCATENATE("C",G3527))),ISBLANK(INDIRECT(CONCATENATE("D",G3527))),ISBLANK(INDIRECT(CONCATENATE("E",G3527))))),
   IF( NOT( OR(ISBLANK(INDIRECT(CONCATENATE("A",G3527))),ISBLANK(INDIRECT(CONCATENATE("B",G3527))),ISBLANK(INDIRECT(CONCATENATE("C",G3527))),ISBLANK(INDIRECT(CONCATENATE("D",G3527))),ISBLANK(INDIRECT(CONCATENATE("E",G3527))))),
      "volledig","onvolledig"),
  "")</f>
        <v/>
      </c>
      <c r="G3527" s="72">
        <f t="shared" si="110"/>
        <v>3527</v>
      </c>
    </row>
    <row r="3528" spans="1:7" customFormat="1" x14ac:dyDescent="0.2">
      <c r="A3528" s="10"/>
      <c r="B3528" s="11"/>
      <c r="C3528" s="11"/>
      <c r="D3528" s="11"/>
      <c r="E3528" s="12"/>
      <c r="F3528" s="8" t="str">
        <f t="shared" ca="1" si="111"/>
        <v/>
      </c>
      <c r="G3528" s="72">
        <f t="shared" si="110"/>
        <v>3528</v>
      </c>
    </row>
    <row r="3529" spans="1:7" customFormat="1" x14ac:dyDescent="0.2">
      <c r="A3529" s="10"/>
      <c r="B3529" s="11"/>
      <c r="C3529" s="11"/>
      <c r="D3529" s="11"/>
      <c r="E3529" s="12"/>
      <c r="F3529" s="8" t="str">
        <f t="shared" ca="1" si="111"/>
        <v/>
      </c>
      <c r="G3529" s="72">
        <f t="shared" ref="G3529:G3592" si="112">G3528+1</f>
        <v>3529</v>
      </c>
    </row>
    <row r="3530" spans="1:7" customFormat="1" x14ac:dyDescent="0.2">
      <c r="A3530" s="10"/>
      <c r="B3530" s="11"/>
      <c r="C3530" s="11"/>
      <c r="D3530" s="11"/>
      <c r="E3530" s="12"/>
      <c r="F3530" s="8" t="str">
        <f t="shared" ca="1" si="111"/>
        <v/>
      </c>
      <c r="G3530" s="72">
        <f t="shared" si="112"/>
        <v>3530</v>
      </c>
    </row>
    <row r="3531" spans="1:7" customFormat="1" x14ac:dyDescent="0.2">
      <c r="A3531" s="10"/>
      <c r="B3531" s="11"/>
      <c r="C3531" s="11"/>
      <c r="D3531" s="11"/>
      <c r="E3531" s="12"/>
      <c r="F3531" s="8" t="str">
        <f t="shared" ca="1" si="111"/>
        <v/>
      </c>
      <c r="G3531" s="72">
        <f t="shared" si="112"/>
        <v>3531</v>
      </c>
    </row>
    <row r="3532" spans="1:7" customFormat="1" x14ac:dyDescent="0.2">
      <c r="A3532" s="10"/>
      <c r="B3532" s="11"/>
      <c r="C3532" s="11"/>
      <c r="D3532" s="11"/>
      <c r="E3532" s="12"/>
      <c r="F3532" s="8" t="str">
        <f t="shared" ca="1" si="111"/>
        <v/>
      </c>
      <c r="G3532" s="72">
        <f t="shared" si="112"/>
        <v>3532</v>
      </c>
    </row>
    <row r="3533" spans="1:7" customFormat="1" x14ac:dyDescent="0.2">
      <c r="A3533" s="10"/>
      <c r="B3533" s="11"/>
      <c r="C3533" s="11"/>
      <c r="D3533" s="11"/>
      <c r="E3533" s="12"/>
      <c r="F3533" s="8" t="str">
        <f t="shared" ca="1" si="111"/>
        <v/>
      </c>
      <c r="G3533" s="72">
        <f t="shared" si="112"/>
        <v>3533</v>
      </c>
    </row>
    <row r="3534" spans="1:7" customFormat="1" x14ac:dyDescent="0.2">
      <c r="A3534" s="10"/>
      <c r="B3534" s="11"/>
      <c r="C3534" s="11"/>
      <c r="D3534" s="11"/>
      <c r="E3534" s="12"/>
      <c r="F3534" s="8" t="str">
        <f t="shared" ca="1" si="111"/>
        <v/>
      </c>
      <c r="G3534" s="72">
        <f t="shared" si="112"/>
        <v>3534</v>
      </c>
    </row>
    <row r="3535" spans="1:7" customFormat="1" x14ac:dyDescent="0.2">
      <c r="A3535" s="10"/>
      <c r="B3535" s="11"/>
      <c r="C3535" s="11"/>
      <c r="D3535" s="11"/>
      <c r="E3535" s="12"/>
      <c r="F3535" s="8" t="str">
        <f t="shared" ca="1" si="111"/>
        <v/>
      </c>
      <c r="G3535" s="72">
        <f t="shared" si="112"/>
        <v>3535</v>
      </c>
    </row>
    <row r="3536" spans="1:7" customFormat="1" x14ac:dyDescent="0.2">
      <c r="A3536" s="10"/>
      <c r="B3536" s="11"/>
      <c r="C3536" s="11"/>
      <c r="D3536" s="11"/>
      <c r="E3536" s="12"/>
      <c r="F3536" s="8" t="str">
        <f t="shared" ca="1" si="111"/>
        <v/>
      </c>
      <c r="G3536" s="72">
        <f t="shared" si="112"/>
        <v>3536</v>
      </c>
    </row>
    <row r="3537" spans="1:7" customFormat="1" x14ac:dyDescent="0.2">
      <c r="A3537" s="10"/>
      <c r="B3537" s="11"/>
      <c r="C3537" s="11"/>
      <c r="D3537" s="11"/>
      <c r="E3537" s="12"/>
      <c r="F3537" s="8" t="str">
        <f t="shared" ca="1" si="111"/>
        <v/>
      </c>
      <c r="G3537" s="72">
        <f t="shared" si="112"/>
        <v>3537</v>
      </c>
    </row>
    <row r="3538" spans="1:7" customFormat="1" x14ac:dyDescent="0.2">
      <c r="A3538" s="10"/>
      <c r="B3538" s="11"/>
      <c r="C3538" s="11"/>
      <c r="D3538" s="11"/>
      <c r="E3538" s="12"/>
      <c r="F3538" s="8" t="str">
        <f t="shared" ca="1" si="111"/>
        <v/>
      </c>
      <c r="G3538" s="72">
        <f t="shared" si="112"/>
        <v>3538</v>
      </c>
    </row>
    <row r="3539" spans="1:7" customFormat="1" x14ac:dyDescent="0.2">
      <c r="A3539" s="10"/>
      <c r="B3539" s="11"/>
      <c r="C3539" s="11"/>
      <c r="D3539" s="11"/>
      <c r="E3539" s="12"/>
      <c r="F3539" s="8" t="str">
        <f t="shared" ca="1" si="111"/>
        <v/>
      </c>
      <c r="G3539" s="72">
        <f t="shared" si="112"/>
        <v>3539</v>
      </c>
    </row>
    <row r="3540" spans="1:7" customFormat="1" x14ac:dyDescent="0.2">
      <c r="A3540" s="10"/>
      <c r="B3540" s="11"/>
      <c r="C3540" s="11"/>
      <c r="D3540" s="11"/>
      <c r="E3540" s="12"/>
      <c r="F3540" s="8" t="str">
        <f t="shared" ca="1" si="111"/>
        <v/>
      </c>
      <c r="G3540" s="72">
        <f t="shared" si="112"/>
        <v>3540</v>
      </c>
    </row>
    <row r="3541" spans="1:7" customFormat="1" x14ac:dyDescent="0.2">
      <c r="A3541" s="10"/>
      <c r="B3541" s="11"/>
      <c r="C3541" s="11"/>
      <c r="D3541" s="11"/>
      <c r="E3541" s="12"/>
      <c r="F3541" s="8" t="str">
        <f t="shared" ca="1" si="111"/>
        <v/>
      </c>
      <c r="G3541" s="72">
        <f t="shared" si="112"/>
        <v>3541</v>
      </c>
    </row>
    <row r="3542" spans="1:7" customFormat="1" x14ac:dyDescent="0.2">
      <c r="A3542" s="10"/>
      <c r="B3542" s="11"/>
      <c r="C3542" s="11"/>
      <c r="D3542" s="11"/>
      <c r="E3542" s="12"/>
      <c r="F3542" s="8" t="str">
        <f t="shared" ca="1" si="111"/>
        <v/>
      </c>
      <c r="G3542" s="72">
        <f t="shared" si="112"/>
        <v>3542</v>
      </c>
    </row>
    <row r="3543" spans="1:7" customFormat="1" x14ac:dyDescent="0.2">
      <c r="A3543" s="10"/>
      <c r="B3543" s="11"/>
      <c r="C3543" s="11"/>
      <c r="D3543" s="11"/>
      <c r="E3543" s="12"/>
      <c r="F3543" s="8" t="str">
        <f t="shared" ca="1" si="111"/>
        <v/>
      </c>
      <c r="G3543" s="72">
        <f t="shared" si="112"/>
        <v>3543</v>
      </c>
    </row>
    <row r="3544" spans="1:7" customFormat="1" x14ac:dyDescent="0.2">
      <c r="A3544" s="10"/>
      <c r="B3544" s="11"/>
      <c r="C3544" s="11"/>
      <c r="D3544" s="11"/>
      <c r="E3544" s="12"/>
      <c r="F3544" s="8" t="str">
        <f t="shared" ca="1" si="111"/>
        <v/>
      </c>
      <c r="G3544" s="72">
        <f t="shared" si="112"/>
        <v>3544</v>
      </c>
    </row>
    <row r="3545" spans="1:7" customFormat="1" x14ac:dyDescent="0.2">
      <c r="A3545" s="10"/>
      <c r="B3545" s="11"/>
      <c r="C3545" s="11"/>
      <c r="D3545" s="11"/>
      <c r="E3545" s="12"/>
      <c r="F3545" s="8" t="str">
        <f t="shared" ca="1" si="111"/>
        <v/>
      </c>
      <c r="G3545" s="72">
        <f t="shared" si="112"/>
        <v>3545</v>
      </c>
    </row>
    <row r="3546" spans="1:7" customFormat="1" x14ac:dyDescent="0.2">
      <c r="A3546" s="10"/>
      <c r="B3546" s="11"/>
      <c r="C3546" s="11"/>
      <c r="D3546" s="11"/>
      <c r="E3546" s="12"/>
      <c r="F3546" s="8" t="str">
        <f t="shared" ca="1" si="111"/>
        <v/>
      </c>
      <c r="G3546" s="72">
        <f t="shared" si="112"/>
        <v>3546</v>
      </c>
    </row>
    <row r="3547" spans="1:7" customFormat="1" x14ac:dyDescent="0.2">
      <c r="A3547" s="10"/>
      <c r="B3547" s="11"/>
      <c r="C3547" s="11"/>
      <c r="D3547" s="11"/>
      <c r="E3547" s="12"/>
      <c r="F3547" s="8" t="str">
        <f t="shared" ca="1" si="111"/>
        <v/>
      </c>
      <c r="G3547" s="72">
        <f t="shared" si="112"/>
        <v>3547</v>
      </c>
    </row>
    <row r="3548" spans="1:7" customFormat="1" x14ac:dyDescent="0.2">
      <c r="A3548" s="10"/>
      <c r="B3548" s="11"/>
      <c r="C3548" s="11"/>
      <c r="D3548" s="11"/>
      <c r="E3548" s="12"/>
      <c r="F3548" s="8" t="str">
        <f t="shared" ca="1" si="111"/>
        <v/>
      </c>
      <c r="G3548" s="72">
        <f t="shared" si="112"/>
        <v>3548</v>
      </c>
    </row>
    <row r="3549" spans="1:7" customFormat="1" x14ac:dyDescent="0.2">
      <c r="A3549" s="10"/>
      <c r="B3549" s="11"/>
      <c r="C3549" s="11"/>
      <c r="D3549" s="11"/>
      <c r="E3549" s="12"/>
      <c r="F3549" s="8" t="str">
        <f t="shared" ca="1" si="111"/>
        <v/>
      </c>
      <c r="G3549" s="72">
        <f t="shared" si="112"/>
        <v>3549</v>
      </c>
    </row>
    <row r="3550" spans="1:7" customFormat="1" x14ac:dyDescent="0.2">
      <c r="A3550" s="10"/>
      <c r="B3550" s="11"/>
      <c r="C3550" s="11"/>
      <c r="D3550" s="11"/>
      <c r="E3550" s="12"/>
      <c r="F3550" s="8" t="str">
        <f t="shared" ca="1" si="111"/>
        <v/>
      </c>
      <c r="G3550" s="72">
        <f t="shared" si="112"/>
        <v>3550</v>
      </c>
    </row>
    <row r="3551" spans="1:7" customFormat="1" x14ac:dyDescent="0.2">
      <c r="A3551" s="10"/>
      <c r="B3551" s="11"/>
      <c r="C3551" s="11"/>
      <c r="D3551" s="11"/>
      <c r="E3551" s="12"/>
      <c r="F3551" s="8" t="str">
        <f t="shared" ca="1" si="111"/>
        <v/>
      </c>
      <c r="G3551" s="72">
        <f t="shared" si="112"/>
        <v>3551</v>
      </c>
    </row>
    <row r="3552" spans="1:7" customFormat="1" x14ac:dyDescent="0.2">
      <c r="A3552" s="10"/>
      <c r="B3552" s="11"/>
      <c r="C3552" s="11"/>
      <c r="D3552" s="11"/>
      <c r="E3552" s="12"/>
      <c r="F3552" s="8" t="str">
        <f t="shared" ca="1" si="111"/>
        <v/>
      </c>
      <c r="G3552" s="72">
        <f t="shared" si="112"/>
        <v>3552</v>
      </c>
    </row>
    <row r="3553" spans="1:7" customFormat="1" x14ac:dyDescent="0.2">
      <c r="A3553" s="10"/>
      <c r="B3553" s="11"/>
      <c r="C3553" s="11"/>
      <c r="D3553" s="11"/>
      <c r="E3553" s="12"/>
      <c r="F3553" s="8" t="str">
        <f t="shared" ca="1" si="111"/>
        <v/>
      </c>
      <c r="G3553" s="72">
        <f t="shared" si="112"/>
        <v>3553</v>
      </c>
    </row>
    <row r="3554" spans="1:7" customFormat="1" x14ac:dyDescent="0.2">
      <c r="A3554" s="10"/>
      <c r="B3554" s="11"/>
      <c r="C3554" s="11"/>
      <c r="D3554" s="11"/>
      <c r="E3554" s="12"/>
      <c r="F3554" s="8" t="str">
        <f t="shared" ca="1" si="111"/>
        <v/>
      </c>
      <c r="G3554" s="72">
        <f t="shared" si="112"/>
        <v>3554</v>
      </c>
    </row>
    <row r="3555" spans="1:7" customFormat="1" x14ac:dyDescent="0.2">
      <c r="A3555" s="10"/>
      <c r="B3555" s="11"/>
      <c r="C3555" s="11"/>
      <c r="D3555" s="11"/>
      <c r="E3555" s="12"/>
      <c r="F3555" s="8" t="str">
        <f t="shared" ca="1" si="111"/>
        <v/>
      </c>
      <c r="G3555" s="72">
        <f t="shared" si="112"/>
        <v>3555</v>
      </c>
    </row>
    <row r="3556" spans="1:7" customFormat="1" x14ac:dyDescent="0.2">
      <c r="A3556" s="10"/>
      <c r="B3556" s="11"/>
      <c r="C3556" s="11"/>
      <c r="D3556" s="11"/>
      <c r="E3556" s="12"/>
      <c r="F3556" s="8" t="str">
        <f t="shared" ca="1" si="111"/>
        <v/>
      </c>
      <c r="G3556" s="72">
        <f t="shared" si="112"/>
        <v>3556</v>
      </c>
    </row>
    <row r="3557" spans="1:7" customFormat="1" x14ac:dyDescent="0.2">
      <c r="A3557" s="10"/>
      <c r="B3557" s="11"/>
      <c r="C3557" s="11"/>
      <c r="D3557" s="11"/>
      <c r="E3557" s="12"/>
      <c r="F3557" s="8" t="str">
        <f t="shared" ca="1" si="111"/>
        <v/>
      </c>
      <c r="G3557" s="72">
        <f t="shared" si="112"/>
        <v>3557</v>
      </c>
    </row>
    <row r="3558" spans="1:7" customFormat="1" x14ac:dyDescent="0.2">
      <c r="A3558" s="10"/>
      <c r="B3558" s="11"/>
      <c r="C3558" s="11"/>
      <c r="D3558" s="11"/>
      <c r="E3558" s="12"/>
      <c r="F3558" s="8" t="str">
        <f t="shared" ca="1" si="111"/>
        <v/>
      </c>
      <c r="G3558" s="72">
        <f t="shared" si="112"/>
        <v>3558</v>
      </c>
    </row>
    <row r="3559" spans="1:7" customFormat="1" x14ac:dyDescent="0.2">
      <c r="A3559" s="10"/>
      <c r="B3559" s="11"/>
      <c r="C3559" s="11"/>
      <c r="D3559" s="11"/>
      <c r="E3559" s="12"/>
      <c r="F3559" s="8" t="str">
        <f t="shared" ca="1" si="111"/>
        <v/>
      </c>
      <c r="G3559" s="72">
        <f t="shared" si="112"/>
        <v>3559</v>
      </c>
    </row>
    <row r="3560" spans="1:7" customFormat="1" x14ac:dyDescent="0.2">
      <c r="A3560" s="10"/>
      <c r="B3560" s="11"/>
      <c r="C3560" s="11"/>
      <c r="D3560" s="11"/>
      <c r="E3560" s="12"/>
      <c r="F3560" s="8" t="str">
        <f t="shared" ca="1" si="111"/>
        <v/>
      </c>
      <c r="G3560" s="72">
        <f t="shared" si="112"/>
        <v>3560</v>
      </c>
    </row>
    <row r="3561" spans="1:7" customFormat="1" x14ac:dyDescent="0.2">
      <c r="A3561" s="10"/>
      <c r="B3561" s="11"/>
      <c r="C3561" s="11"/>
      <c r="D3561" s="11"/>
      <c r="E3561" s="12"/>
      <c r="F3561" s="8" t="str">
        <f t="shared" ca="1" si="111"/>
        <v/>
      </c>
      <c r="G3561" s="72">
        <f t="shared" si="112"/>
        <v>3561</v>
      </c>
    </row>
    <row r="3562" spans="1:7" customFormat="1" x14ac:dyDescent="0.2">
      <c r="A3562" s="10"/>
      <c r="B3562" s="11"/>
      <c r="C3562" s="11"/>
      <c r="D3562" s="11"/>
      <c r="E3562" s="12"/>
      <c r="F3562" s="8" t="str">
        <f t="shared" ca="1" si="111"/>
        <v/>
      </c>
      <c r="G3562" s="72">
        <f t="shared" si="112"/>
        <v>3562</v>
      </c>
    </row>
    <row r="3563" spans="1:7" customFormat="1" x14ac:dyDescent="0.2">
      <c r="A3563" s="10"/>
      <c r="B3563" s="11"/>
      <c r="C3563" s="11"/>
      <c r="D3563" s="11"/>
      <c r="E3563" s="12"/>
      <c r="F3563" s="8" t="str">
        <f t="shared" ca="1" si="111"/>
        <v/>
      </c>
      <c r="G3563" s="72">
        <f t="shared" si="112"/>
        <v>3563</v>
      </c>
    </row>
    <row r="3564" spans="1:7" customFormat="1" x14ac:dyDescent="0.2">
      <c r="A3564" s="10"/>
      <c r="B3564" s="11"/>
      <c r="C3564" s="11"/>
      <c r="D3564" s="11"/>
      <c r="E3564" s="12"/>
      <c r="F3564" s="8" t="str">
        <f t="shared" ca="1" si="111"/>
        <v/>
      </c>
      <c r="G3564" s="72">
        <f t="shared" si="112"/>
        <v>3564</v>
      </c>
    </row>
    <row r="3565" spans="1:7" customFormat="1" x14ac:dyDescent="0.2">
      <c r="A3565" s="10"/>
      <c r="B3565" s="11"/>
      <c r="C3565" s="11"/>
      <c r="D3565" s="11"/>
      <c r="E3565" s="12"/>
      <c r="F3565" s="8" t="str">
        <f t="shared" ca="1" si="111"/>
        <v/>
      </c>
      <c r="G3565" s="72">
        <f t="shared" si="112"/>
        <v>3565</v>
      </c>
    </row>
    <row r="3566" spans="1:7" customFormat="1" x14ac:dyDescent="0.2">
      <c r="A3566" s="10"/>
      <c r="B3566" s="11"/>
      <c r="C3566" s="11"/>
      <c r="D3566" s="11"/>
      <c r="E3566" s="12"/>
      <c r="F3566" s="8" t="str">
        <f t="shared" ca="1" si="111"/>
        <v/>
      </c>
      <c r="G3566" s="72">
        <f t="shared" si="112"/>
        <v>3566</v>
      </c>
    </row>
    <row r="3567" spans="1:7" customFormat="1" x14ac:dyDescent="0.2">
      <c r="A3567" s="10"/>
      <c r="B3567" s="11"/>
      <c r="C3567" s="11"/>
      <c r="D3567" s="11"/>
      <c r="E3567" s="12"/>
      <c r="F3567" s="8" t="str">
        <f t="shared" ca="1" si="111"/>
        <v/>
      </c>
      <c r="G3567" s="72">
        <f t="shared" si="112"/>
        <v>3567</v>
      </c>
    </row>
    <row r="3568" spans="1:7" customFormat="1" x14ac:dyDescent="0.2">
      <c r="A3568" s="10"/>
      <c r="B3568" s="11"/>
      <c r="C3568" s="11"/>
      <c r="D3568" s="11"/>
      <c r="E3568" s="12"/>
      <c r="F3568" s="8" t="str">
        <f t="shared" ca="1" si="111"/>
        <v/>
      </c>
      <c r="G3568" s="72">
        <f t="shared" si="112"/>
        <v>3568</v>
      </c>
    </row>
    <row r="3569" spans="1:7" customFormat="1" x14ac:dyDescent="0.2">
      <c r="A3569" s="10"/>
      <c r="B3569" s="11"/>
      <c r="C3569" s="11"/>
      <c r="D3569" s="11"/>
      <c r="E3569" s="12"/>
      <c r="F3569" s="8" t="str">
        <f t="shared" ca="1" si="111"/>
        <v/>
      </c>
      <c r="G3569" s="72">
        <f t="shared" si="112"/>
        <v>3569</v>
      </c>
    </row>
    <row r="3570" spans="1:7" customFormat="1" x14ac:dyDescent="0.2">
      <c r="A3570" s="10"/>
      <c r="B3570" s="11"/>
      <c r="C3570" s="11"/>
      <c r="D3570" s="11"/>
      <c r="E3570" s="12"/>
      <c r="F3570" s="8" t="str">
        <f t="shared" ca="1" si="111"/>
        <v/>
      </c>
      <c r="G3570" s="72">
        <f t="shared" si="112"/>
        <v>3570</v>
      </c>
    </row>
    <row r="3571" spans="1:7" customFormat="1" x14ac:dyDescent="0.2">
      <c r="A3571" s="10"/>
      <c r="B3571" s="11"/>
      <c r="C3571" s="11"/>
      <c r="D3571" s="11"/>
      <c r="E3571" s="12"/>
      <c r="F3571" s="8" t="str">
        <f t="shared" ca="1" si="111"/>
        <v/>
      </c>
      <c r="G3571" s="72">
        <f t="shared" si="112"/>
        <v>3571</v>
      </c>
    </row>
    <row r="3572" spans="1:7" customFormat="1" x14ac:dyDescent="0.2">
      <c r="A3572" s="10"/>
      <c r="B3572" s="11"/>
      <c r="C3572" s="11"/>
      <c r="D3572" s="11"/>
      <c r="E3572" s="12"/>
      <c r="F3572" s="8" t="str">
        <f t="shared" ca="1" si="111"/>
        <v/>
      </c>
      <c r="G3572" s="72">
        <f t="shared" si="112"/>
        <v>3572</v>
      </c>
    </row>
    <row r="3573" spans="1:7" customFormat="1" x14ac:dyDescent="0.2">
      <c r="A3573" s="10"/>
      <c r="B3573" s="11"/>
      <c r="C3573" s="11"/>
      <c r="D3573" s="11"/>
      <c r="E3573" s="12"/>
      <c r="F3573" s="8" t="str">
        <f t="shared" ca="1" si="111"/>
        <v/>
      </c>
      <c r="G3573" s="72">
        <f t="shared" si="112"/>
        <v>3573</v>
      </c>
    </row>
    <row r="3574" spans="1:7" customFormat="1" x14ac:dyDescent="0.2">
      <c r="A3574" s="10"/>
      <c r="B3574" s="11"/>
      <c r="C3574" s="11"/>
      <c r="D3574" s="11"/>
      <c r="E3574" s="12"/>
      <c r="F3574" s="8" t="str">
        <f t="shared" ca="1" si="111"/>
        <v/>
      </c>
      <c r="G3574" s="72">
        <f t="shared" si="112"/>
        <v>3574</v>
      </c>
    </row>
    <row r="3575" spans="1:7" customFormat="1" x14ac:dyDescent="0.2">
      <c r="A3575" s="10"/>
      <c r="B3575" s="11"/>
      <c r="C3575" s="11"/>
      <c r="D3575" s="11"/>
      <c r="E3575" s="12"/>
      <c r="F3575" s="8" t="str">
        <f t="shared" ca="1" si="111"/>
        <v/>
      </c>
      <c r="G3575" s="72">
        <f t="shared" si="112"/>
        <v>3575</v>
      </c>
    </row>
    <row r="3576" spans="1:7" customFormat="1" x14ac:dyDescent="0.2">
      <c r="A3576" s="10"/>
      <c r="B3576" s="11"/>
      <c r="C3576" s="11"/>
      <c r="D3576" s="11"/>
      <c r="E3576" s="12"/>
      <c r="F3576" s="8" t="str">
        <f t="shared" ca="1" si="111"/>
        <v/>
      </c>
      <c r="G3576" s="72">
        <f t="shared" si="112"/>
        <v>3576</v>
      </c>
    </row>
    <row r="3577" spans="1:7" customFormat="1" x14ac:dyDescent="0.2">
      <c r="A3577" s="10"/>
      <c r="B3577" s="11"/>
      <c r="C3577" s="11"/>
      <c r="D3577" s="11"/>
      <c r="E3577" s="12"/>
      <c r="F3577" s="8" t="str">
        <f t="shared" ca="1" si="111"/>
        <v/>
      </c>
      <c r="G3577" s="72">
        <f t="shared" si="112"/>
        <v>3577</v>
      </c>
    </row>
    <row r="3578" spans="1:7" customFormat="1" x14ac:dyDescent="0.2">
      <c r="A3578" s="10"/>
      <c r="B3578" s="11"/>
      <c r="C3578" s="11"/>
      <c r="D3578" s="11"/>
      <c r="E3578" s="12"/>
      <c r="F3578" s="8" t="str">
        <f t="shared" ca="1" si="111"/>
        <v/>
      </c>
      <c r="G3578" s="72">
        <f t="shared" si="112"/>
        <v>3578</v>
      </c>
    </row>
    <row r="3579" spans="1:7" customFormat="1" x14ac:dyDescent="0.2">
      <c r="A3579" s="10"/>
      <c r="B3579" s="11"/>
      <c r="C3579" s="11"/>
      <c r="D3579" s="11"/>
      <c r="E3579" s="12"/>
      <c r="F3579" s="8" t="str">
        <f t="shared" ca="1" si="111"/>
        <v/>
      </c>
      <c r="G3579" s="72">
        <f t="shared" si="112"/>
        <v>3579</v>
      </c>
    </row>
    <row r="3580" spans="1:7" customFormat="1" x14ac:dyDescent="0.2">
      <c r="A3580" s="10"/>
      <c r="B3580" s="11"/>
      <c r="C3580" s="11"/>
      <c r="D3580" s="11"/>
      <c r="E3580" s="12"/>
      <c r="F3580" s="8" t="str">
        <f t="shared" ca="1" si="111"/>
        <v/>
      </c>
      <c r="G3580" s="72">
        <f t="shared" si="112"/>
        <v>3580</v>
      </c>
    </row>
    <row r="3581" spans="1:7" customFormat="1" x14ac:dyDescent="0.2">
      <c r="A3581" s="10"/>
      <c r="B3581" s="11"/>
      <c r="C3581" s="11"/>
      <c r="D3581" s="11"/>
      <c r="E3581" s="12"/>
      <c r="F3581" s="8" t="str">
        <f t="shared" ca="1" si="111"/>
        <v/>
      </c>
      <c r="G3581" s="72">
        <f t="shared" si="112"/>
        <v>3581</v>
      </c>
    </row>
    <row r="3582" spans="1:7" customFormat="1" x14ac:dyDescent="0.2">
      <c r="A3582" s="10"/>
      <c r="B3582" s="11"/>
      <c r="C3582" s="11"/>
      <c r="D3582" s="11"/>
      <c r="E3582" s="12"/>
      <c r="F3582" s="8" t="str">
        <f t="shared" ca="1" si="111"/>
        <v/>
      </c>
      <c r="G3582" s="72">
        <f t="shared" si="112"/>
        <v>3582</v>
      </c>
    </row>
    <row r="3583" spans="1:7" customFormat="1" x14ac:dyDescent="0.2">
      <c r="A3583" s="10"/>
      <c r="B3583" s="11"/>
      <c r="C3583" s="11"/>
      <c r="D3583" s="11"/>
      <c r="E3583" s="12"/>
      <c r="F3583" s="8" t="str">
        <f t="shared" ca="1" si="111"/>
        <v/>
      </c>
      <c r="G3583" s="72">
        <f t="shared" si="112"/>
        <v>3583</v>
      </c>
    </row>
    <row r="3584" spans="1:7" customFormat="1" x14ac:dyDescent="0.2">
      <c r="A3584" s="10"/>
      <c r="B3584" s="11"/>
      <c r="C3584" s="11"/>
      <c r="D3584" s="11"/>
      <c r="E3584" s="12"/>
      <c r="F3584" s="8" t="str">
        <f t="shared" ca="1" si="111"/>
        <v/>
      </c>
      <c r="G3584" s="72">
        <f t="shared" si="112"/>
        <v>3584</v>
      </c>
    </row>
    <row r="3585" spans="1:7" customFormat="1" x14ac:dyDescent="0.2">
      <c r="A3585" s="10"/>
      <c r="B3585" s="11"/>
      <c r="C3585" s="11"/>
      <c r="D3585" s="11"/>
      <c r="E3585" s="12"/>
      <c r="F3585" s="8" t="str">
        <f t="shared" ca="1" si="111"/>
        <v/>
      </c>
      <c r="G3585" s="72">
        <f t="shared" si="112"/>
        <v>3585</v>
      </c>
    </row>
    <row r="3586" spans="1:7" customFormat="1" x14ac:dyDescent="0.2">
      <c r="A3586" s="10"/>
      <c r="B3586" s="11"/>
      <c r="C3586" s="11"/>
      <c r="D3586" s="11"/>
      <c r="E3586" s="12"/>
      <c r="F3586" s="8" t="str">
        <f t="shared" ca="1" si="111"/>
        <v/>
      </c>
      <c r="G3586" s="72">
        <f t="shared" si="112"/>
        <v>3586</v>
      </c>
    </row>
    <row r="3587" spans="1:7" customFormat="1" x14ac:dyDescent="0.2">
      <c r="A3587" s="10"/>
      <c r="B3587" s="11"/>
      <c r="C3587" s="11"/>
      <c r="D3587" s="11"/>
      <c r="E3587" s="12"/>
      <c r="F3587" s="8" t="str">
        <f t="shared" ca="1" si="111"/>
        <v/>
      </c>
      <c r="G3587" s="72">
        <f t="shared" si="112"/>
        <v>3587</v>
      </c>
    </row>
    <row r="3588" spans="1:7" customFormat="1" x14ac:dyDescent="0.2">
      <c r="A3588" s="10"/>
      <c r="B3588" s="11"/>
      <c r="C3588" s="11"/>
      <c r="D3588" s="11"/>
      <c r="E3588" s="12"/>
      <c r="F3588" s="8" t="str">
        <f t="shared" ca="1" si="111"/>
        <v/>
      </c>
      <c r="G3588" s="72">
        <f t="shared" si="112"/>
        <v>3588</v>
      </c>
    </row>
    <row r="3589" spans="1:7" customFormat="1" x14ac:dyDescent="0.2">
      <c r="A3589" s="10"/>
      <c r="B3589" s="11"/>
      <c r="C3589" s="11"/>
      <c r="D3589" s="11"/>
      <c r="E3589" s="12"/>
      <c r="F3589" s="8" t="str">
        <f t="shared" ca="1" si="111"/>
        <v/>
      </c>
      <c r="G3589" s="72">
        <f t="shared" si="112"/>
        <v>3589</v>
      </c>
    </row>
    <row r="3590" spans="1:7" customFormat="1" x14ac:dyDescent="0.2">
      <c r="A3590" s="10"/>
      <c r="B3590" s="11"/>
      <c r="C3590" s="11"/>
      <c r="D3590" s="11"/>
      <c r="E3590" s="12"/>
      <c r="F3590" s="8" t="str">
        <f t="shared" ca="1" si="111"/>
        <v/>
      </c>
      <c r="G3590" s="72">
        <f t="shared" si="112"/>
        <v>3590</v>
      </c>
    </row>
    <row r="3591" spans="1:7" customFormat="1" x14ac:dyDescent="0.2">
      <c r="A3591" s="10"/>
      <c r="B3591" s="11"/>
      <c r="C3591" s="11"/>
      <c r="D3591" s="11"/>
      <c r="E3591" s="12"/>
      <c r="F3591" s="8" t="str">
        <f t="shared" ref="F3591:F3654" ca="1" si="113">IF( NOT( AND( ISBLANK(INDIRECT(CONCATENATE("A",G3591))),ISBLANK(INDIRECT(CONCATENATE("B",G3591))),ISBLANK(INDIRECT(CONCATENATE("C",G3591))),ISBLANK(INDIRECT(CONCATENATE("D",G3591))),ISBLANK(INDIRECT(CONCATENATE("E",G3591))))),
   IF( NOT( OR(ISBLANK(INDIRECT(CONCATENATE("A",G3591))),ISBLANK(INDIRECT(CONCATENATE("B",G3591))),ISBLANK(INDIRECT(CONCATENATE("C",G3591))),ISBLANK(INDIRECT(CONCATENATE("D",G3591))),ISBLANK(INDIRECT(CONCATENATE("E",G3591))))),
      "volledig","onvolledig"),
  "")</f>
        <v/>
      </c>
      <c r="G3591" s="72">
        <f t="shared" si="112"/>
        <v>3591</v>
      </c>
    </row>
    <row r="3592" spans="1:7" customFormat="1" x14ac:dyDescent="0.2">
      <c r="A3592" s="10"/>
      <c r="B3592" s="11"/>
      <c r="C3592" s="11"/>
      <c r="D3592" s="11"/>
      <c r="E3592" s="12"/>
      <c r="F3592" s="8" t="str">
        <f t="shared" ca="1" si="113"/>
        <v/>
      </c>
      <c r="G3592" s="72">
        <f t="shared" si="112"/>
        <v>3592</v>
      </c>
    </row>
    <row r="3593" spans="1:7" customFormat="1" x14ac:dyDescent="0.2">
      <c r="A3593" s="10"/>
      <c r="B3593" s="11"/>
      <c r="C3593" s="11"/>
      <c r="D3593" s="11"/>
      <c r="E3593" s="12"/>
      <c r="F3593" s="8" t="str">
        <f t="shared" ca="1" si="113"/>
        <v/>
      </c>
      <c r="G3593" s="72">
        <f t="shared" ref="G3593:G3656" si="114">G3592+1</f>
        <v>3593</v>
      </c>
    </row>
    <row r="3594" spans="1:7" customFormat="1" x14ac:dyDescent="0.2">
      <c r="A3594" s="10"/>
      <c r="B3594" s="11"/>
      <c r="C3594" s="11"/>
      <c r="D3594" s="11"/>
      <c r="E3594" s="12"/>
      <c r="F3594" s="8" t="str">
        <f t="shared" ca="1" si="113"/>
        <v/>
      </c>
      <c r="G3594" s="72">
        <f t="shared" si="114"/>
        <v>3594</v>
      </c>
    </row>
    <row r="3595" spans="1:7" customFormat="1" x14ac:dyDescent="0.2">
      <c r="A3595" s="10"/>
      <c r="B3595" s="11"/>
      <c r="C3595" s="11"/>
      <c r="D3595" s="11"/>
      <c r="E3595" s="12"/>
      <c r="F3595" s="8" t="str">
        <f t="shared" ca="1" si="113"/>
        <v/>
      </c>
      <c r="G3595" s="72">
        <f t="shared" si="114"/>
        <v>3595</v>
      </c>
    </row>
    <row r="3596" spans="1:7" customFormat="1" x14ac:dyDescent="0.2">
      <c r="A3596" s="10"/>
      <c r="B3596" s="11"/>
      <c r="C3596" s="11"/>
      <c r="D3596" s="11"/>
      <c r="E3596" s="12"/>
      <c r="F3596" s="8" t="str">
        <f t="shared" ca="1" si="113"/>
        <v/>
      </c>
      <c r="G3596" s="72">
        <f t="shared" si="114"/>
        <v>3596</v>
      </c>
    </row>
    <row r="3597" spans="1:7" customFormat="1" x14ac:dyDescent="0.2">
      <c r="A3597" s="10"/>
      <c r="B3597" s="11"/>
      <c r="C3597" s="11"/>
      <c r="D3597" s="11"/>
      <c r="E3597" s="12"/>
      <c r="F3597" s="8" t="str">
        <f t="shared" ca="1" si="113"/>
        <v/>
      </c>
      <c r="G3597" s="72">
        <f t="shared" si="114"/>
        <v>3597</v>
      </c>
    </row>
    <row r="3598" spans="1:7" customFormat="1" x14ac:dyDescent="0.2">
      <c r="A3598" s="10"/>
      <c r="B3598" s="11"/>
      <c r="C3598" s="11"/>
      <c r="D3598" s="11"/>
      <c r="E3598" s="12"/>
      <c r="F3598" s="8" t="str">
        <f t="shared" ca="1" si="113"/>
        <v/>
      </c>
      <c r="G3598" s="72">
        <f t="shared" si="114"/>
        <v>3598</v>
      </c>
    </row>
    <row r="3599" spans="1:7" customFormat="1" x14ac:dyDescent="0.2">
      <c r="A3599" s="10"/>
      <c r="B3599" s="11"/>
      <c r="C3599" s="11"/>
      <c r="D3599" s="11"/>
      <c r="E3599" s="12"/>
      <c r="F3599" s="8" t="str">
        <f t="shared" ca="1" si="113"/>
        <v/>
      </c>
      <c r="G3599" s="72">
        <f t="shared" si="114"/>
        <v>3599</v>
      </c>
    </row>
    <row r="3600" spans="1:7" customFormat="1" x14ac:dyDescent="0.2">
      <c r="A3600" s="10"/>
      <c r="B3600" s="11"/>
      <c r="C3600" s="11"/>
      <c r="D3600" s="11"/>
      <c r="E3600" s="12"/>
      <c r="F3600" s="8" t="str">
        <f t="shared" ca="1" si="113"/>
        <v/>
      </c>
      <c r="G3600" s="72">
        <f t="shared" si="114"/>
        <v>3600</v>
      </c>
    </row>
    <row r="3601" spans="1:7" customFormat="1" x14ac:dyDescent="0.2">
      <c r="A3601" s="10"/>
      <c r="B3601" s="11"/>
      <c r="C3601" s="11"/>
      <c r="D3601" s="11"/>
      <c r="E3601" s="12"/>
      <c r="F3601" s="8" t="str">
        <f t="shared" ca="1" si="113"/>
        <v/>
      </c>
      <c r="G3601" s="72">
        <f t="shared" si="114"/>
        <v>3601</v>
      </c>
    </row>
    <row r="3602" spans="1:7" customFormat="1" x14ac:dyDescent="0.2">
      <c r="A3602" s="10"/>
      <c r="B3602" s="11"/>
      <c r="C3602" s="11"/>
      <c r="D3602" s="11"/>
      <c r="E3602" s="12"/>
      <c r="F3602" s="8" t="str">
        <f t="shared" ca="1" si="113"/>
        <v/>
      </c>
      <c r="G3602" s="72">
        <f t="shared" si="114"/>
        <v>3602</v>
      </c>
    </row>
    <row r="3603" spans="1:7" customFormat="1" x14ac:dyDescent="0.2">
      <c r="A3603" s="10"/>
      <c r="B3603" s="11"/>
      <c r="C3603" s="11"/>
      <c r="D3603" s="11"/>
      <c r="E3603" s="12"/>
      <c r="F3603" s="8" t="str">
        <f t="shared" ca="1" si="113"/>
        <v/>
      </c>
      <c r="G3603" s="72">
        <f t="shared" si="114"/>
        <v>3603</v>
      </c>
    </row>
    <row r="3604" spans="1:7" customFormat="1" x14ac:dyDescent="0.2">
      <c r="A3604" s="10"/>
      <c r="B3604" s="11"/>
      <c r="C3604" s="11"/>
      <c r="D3604" s="11"/>
      <c r="E3604" s="12"/>
      <c r="F3604" s="8" t="str">
        <f t="shared" ca="1" si="113"/>
        <v/>
      </c>
      <c r="G3604" s="72">
        <f t="shared" si="114"/>
        <v>3604</v>
      </c>
    </row>
    <row r="3605" spans="1:7" customFormat="1" x14ac:dyDescent="0.2">
      <c r="A3605" s="10"/>
      <c r="B3605" s="11"/>
      <c r="C3605" s="11"/>
      <c r="D3605" s="11"/>
      <c r="E3605" s="12"/>
      <c r="F3605" s="8" t="str">
        <f t="shared" ca="1" si="113"/>
        <v/>
      </c>
      <c r="G3605" s="72">
        <f t="shared" si="114"/>
        <v>3605</v>
      </c>
    </row>
    <row r="3606" spans="1:7" customFormat="1" x14ac:dyDescent="0.2">
      <c r="A3606" s="10"/>
      <c r="B3606" s="11"/>
      <c r="C3606" s="11"/>
      <c r="D3606" s="11"/>
      <c r="E3606" s="12"/>
      <c r="F3606" s="8" t="str">
        <f t="shared" ca="1" si="113"/>
        <v/>
      </c>
      <c r="G3606" s="72">
        <f t="shared" si="114"/>
        <v>3606</v>
      </c>
    </row>
    <row r="3607" spans="1:7" customFormat="1" x14ac:dyDescent="0.2">
      <c r="A3607" s="10"/>
      <c r="B3607" s="11"/>
      <c r="C3607" s="11"/>
      <c r="D3607" s="11"/>
      <c r="E3607" s="12"/>
      <c r="F3607" s="8" t="str">
        <f t="shared" ca="1" si="113"/>
        <v/>
      </c>
      <c r="G3607" s="72">
        <f t="shared" si="114"/>
        <v>3607</v>
      </c>
    </row>
    <row r="3608" spans="1:7" customFormat="1" x14ac:dyDescent="0.2">
      <c r="A3608" s="10"/>
      <c r="B3608" s="11"/>
      <c r="C3608" s="11"/>
      <c r="D3608" s="11"/>
      <c r="E3608" s="12"/>
      <c r="F3608" s="8" t="str">
        <f t="shared" ca="1" si="113"/>
        <v/>
      </c>
      <c r="G3608" s="72">
        <f t="shared" si="114"/>
        <v>3608</v>
      </c>
    </row>
    <row r="3609" spans="1:7" customFormat="1" x14ac:dyDescent="0.2">
      <c r="A3609" s="10"/>
      <c r="B3609" s="11"/>
      <c r="C3609" s="11"/>
      <c r="D3609" s="11"/>
      <c r="E3609" s="12"/>
      <c r="F3609" s="8" t="str">
        <f t="shared" ca="1" si="113"/>
        <v/>
      </c>
      <c r="G3609" s="72">
        <f t="shared" si="114"/>
        <v>3609</v>
      </c>
    </row>
    <row r="3610" spans="1:7" customFormat="1" x14ac:dyDescent="0.2">
      <c r="A3610" s="10"/>
      <c r="B3610" s="11"/>
      <c r="C3610" s="11"/>
      <c r="D3610" s="11"/>
      <c r="E3610" s="12"/>
      <c r="F3610" s="8" t="str">
        <f t="shared" ca="1" si="113"/>
        <v/>
      </c>
      <c r="G3610" s="72">
        <f t="shared" si="114"/>
        <v>3610</v>
      </c>
    </row>
    <row r="3611" spans="1:7" customFormat="1" x14ac:dyDescent="0.2">
      <c r="A3611" s="10"/>
      <c r="B3611" s="11"/>
      <c r="C3611" s="11"/>
      <c r="D3611" s="11"/>
      <c r="E3611" s="12"/>
      <c r="F3611" s="8" t="str">
        <f t="shared" ca="1" si="113"/>
        <v/>
      </c>
      <c r="G3611" s="72">
        <f t="shared" si="114"/>
        <v>3611</v>
      </c>
    </row>
    <row r="3612" spans="1:7" customFormat="1" x14ac:dyDescent="0.2">
      <c r="A3612" s="10"/>
      <c r="B3612" s="11"/>
      <c r="C3612" s="11"/>
      <c r="D3612" s="11"/>
      <c r="E3612" s="12"/>
      <c r="F3612" s="8" t="str">
        <f t="shared" ca="1" si="113"/>
        <v/>
      </c>
      <c r="G3612" s="72">
        <f t="shared" si="114"/>
        <v>3612</v>
      </c>
    </row>
    <row r="3613" spans="1:7" customFormat="1" x14ac:dyDescent="0.2">
      <c r="A3613" s="10"/>
      <c r="B3613" s="11"/>
      <c r="C3613" s="11"/>
      <c r="D3613" s="11"/>
      <c r="E3613" s="12"/>
      <c r="F3613" s="8" t="str">
        <f t="shared" ca="1" si="113"/>
        <v/>
      </c>
      <c r="G3613" s="72">
        <f t="shared" si="114"/>
        <v>3613</v>
      </c>
    </row>
    <row r="3614" spans="1:7" customFormat="1" x14ac:dyDescent="0.2">
      <c r="A3614" s="10"/>
      <c r="B3614" s="11"/>
      <c r="C3614" s="11"/>
      <c r="D3614" s="11"/>
      <c r="E3614" s="12"/>
      <c r="F3614" s="8" t="str">
        <f t="shared" ca="1" si="113"/>
        <v/>
      </c>
      <c r="G3614" s="72">
        <f t="shared" si="114"/>
        <v>3614</v>
      </c>
    </row>
    <row r="3615" spans="1:7" customFormat="1" x14ac:dyDescent="0.2">
      <c r="A3615" s="10"/>
      <c r="B3615" s="11"/>
      <c r="C3615" s="11"/>
      <c r="D3615" s="11"/>
      <c r="E3615" s="12"/>
      <c r="F3615" s="8" t="str">
        <f t="shared" ca="1" si="113"/>
        <v/>
      </c>
      <c r="G3615" s="72">
        <f t="shared" si="114"/>
        <v>3615</v>
      </c>
    </row>
    <row r="3616" spans="1:7" customFormat="1" x14ac:dyDescent="0.2">
      <c r="A3616" s="10"/>
      <c r="B3616" s="11"/>
      <c r="C3616" s="11"/>
      <c r="D3616" s="11"/>
      <c r="E3616" s="12"/>
      <c r="F3616" s="8" t="str">
        <f t="shared" ca="1" si="113"/>
        <v/>
      </c>
      <c r="G3616" s="72">
        <f t="shared" si="114"/>
        <v>3616</v>
      </c>
    </row>
    <row r="3617" spans="1:7" customFormat="1" x14ac:dyDescent="0.2">
      <c r="A3617" s="10"/>
      <c r="B3617" s="11"/>
      <c r="C3617" s="11"/>
      <c r="D3617" s="11"/>
      <c r="E3617" s="12"/>
      <c r="F3617" s="8" t="str">
        <f t="shared" ca="1" si="113"/>
        <v/>
      </c>
      <c r="G3617" s="72">
        <f t="shared" si="114"/>
        <v>3617</v>
      </c>
    </row>
    <row r="3618" spans="1:7" customFormat="1" x14ac:dyDescent="0.2">
      <c r="A3618" s="10"/>
      <c r="B3618" s="11"/>
      <c r="C3618" s="11"/>
      <c r="D3618" s="11"/>
      <c r="E3618" s="12"/>
      <c r="F3618" s="8" t="str">
        <f t="shared" ca="1" si="113"/>
        <v/>
      </c>
      <c r="G3618" s="72">
        <f t="shared" si="114"/>
        <v>3618</v>
      </c>
    </row>
    <row r="3619" spans="1:7" customFormat="1" x14ac:dyDescent="0.2">
      <c r="A3619" s="10"/>
      <c r="B3619" s="11"/>
      <c r="C3619" s="11"/>
      <c r="D3619" s="11"/>
      <c r="E3619" s="12"/>
      <c r="F3619" s="8" t="str">
        <f t="shared" ca="1" si="113"/>
        <v/>
      </c>
      <c r="G3619" s="72">
        <f t="shared" si="114"/>
        <v>3619</v>
      </c>
    </row>
    <row r="3620" spans="1:7" customFormat="1" x14ac:dyDescent="0.2">
      <c r="A3620" s="10"/>
      <c r="B3620" s="11"/>
      <c r="C3620" s="11"/>
      <c r="D3620" s="11"/>
      <c r="E3620" s="12"/>
      <c r="F3620" s="8" t="str">
        <f t="shared" ca="1" si="113"/>
        <v/>
      </c>
      <c r="G3620" s="72">
        <f t="shared" si="114"/>
        <v>3620</v>
      </c>
    </row>
    <row r="3621" spans="1:7" customFormat="1" x14ac:dyDescent="0.2">
      <c r="A3621" s="10"/>
      <c r="B3621" s="11"/>
      <c r="C3621" s="11"/>
      <c r="D3621" s="11"/>
      <c r="E3621" s="12"/>
      <c r="F3621" s="8" t="str">
        <f t="shared" ca="1" si="113"/>
        <v/>
      </c>
      <c r="G3621" s="72">
        <f t="shared" si="114"/>
        <v>3621</v>
      </c>
    </row>
    <row r="3622" spans="1:7" customFormat="1" x14ac:dyDescent="0.2">
      <c r="A3622" s="10"/>
      <c r="B3622" s="11"/>
      <c r="C3622" s="11"/>
      <c r="D3622" s="11"/>
      <c r="E3622" s="12"/>
      <c r="F3622" s="8" t="str">
        <f t="shared" ca="1" si="113"/>
        <v/>
      </c>
      <c r="G3622" s="72">
        <f t="shared" si="114"/>
        <v>3622</v>
      </c>
    </row>
    <row r="3623" spans="1:7" customFormat="1" x14ac:dyDescent="0.2">
      <c r="A3623" s="10"/>
      <c r="B3623" s="11"/>
      <c r="C3623" s="11"/>
      <c r="D3623" s="11"/>
      <c r="E3623" s="12"/>
      <c r="F3623" s="8" t="str">
        <f t="shared" ca="1" si="113"/>
        <v/>
      </c>
      <c r="G3623" s="72">
        <f t="shared" si="114"/>
        <v>3623</v>
      </c>
    </row>
    <row r="3624" spans="1:7" customFormat="1" x14ac:dyDescent="0.2">
      <c r="A3624" s="10"/>
      <c r="B3624" s="11"/>
      <c r="C3624" s="11"/>
      <c r="D3624" s="11"/>
      <c r="E3624" s="12"/>
      <c r="F3624" s="8" t="str">
        <f t="shared" ca="1" si="113"/>
        <v/>
      </c>
      <c r="G3624" s="72">
        <f t="shared" si="114"/>
        <v>3624</v>
      </c>
    </row>
    <row r="3625" spans="1:7" customFormat="1" x14ac:dyDescent="0.2">
      <c r="A3625" s="10"/>
      <c r="B3625" s="11"/>
      <c r="C3625" s="11"/>
      <c r="D3625" s="11"/>
      <c r="E3625" s="12"/>
      <c r="F3625" s="8" t="str">
        <f t="shared" ca="1" si="113"/>
        <v/>
      </c>
      <c r="G3625" s="72">
        <f t="shared" si="114"/>
        <v>3625</v>
      </c>
    </row>
    <row r="3626" spans="1:7" customFormat="1" x14ac:dyDescent="0.2">
      <c r="A3626" s="10"/>
      <c r="B3626" s="11"/>
      <c r="C3626" s="11"/>
      <c r="D3626" s="11"/>
      <c r="E3626" s="12"/>
      <c r="F3626" s="8" t="str">
        <f t="shared" ca="1" si="113"/>
        <v/>
      </c>
      <c r="G3626" s="72">
        <f t="shared" si="114"/>
        <v>3626</v>
      </c>
    </row>
    <row r="3627" spans="1:7" customFormat="1" x14ac:dyDescent="0.2">
      <c r="A3627" s="10"/>
      <c r="B3627" s="11"/>
      <c r="C3627" s="11"/>
      <c r="D3627" s="11"/>
      <c r="E3627" s="12"/>
      <c r="F3627" s="8" t="str">
        <f t="shared" ca="1" si="113"/>
        <v/>
      </c>
      <c r="G3627" s="72">
        <f t="shared" si="114"/>
        <v>3627</v>
      </c>
    </row>
    <row r="3628" spans="1:7" customFormat="1" x14ac:dyDescent="0.2">
      <c r="A3628" s="10"/>
      <c r="B3628" s="11"/>
      <c r="C3628" s="11"/>
      <c r="D3628" s="11"/>
      <c r="E3628" s="12"/>
      <c r="F3628" s="8" t="str">
        <f t="shared" ca="1" si="113"/>
        <v/>
      </c>
      <c r="G3628" s="72">
        <f t="shared" si="114"/>
        <v>3628</v>
      </c>
    </row>
    <row r="3629" spans="1:7" customFormat="1" x14ac:dyDescent="0.2">
      <c r="A3629" s="10"/>
      <c r="B3629" s="11"/>
      <c r="C3629" s="11"/>
      <c r="D3629" s="11"/>
      <c r="E3629" s="12"/>
      <c r="F3629" s="8" t="str">
        <f t="shared" ca="1" si="113"/>
        <v/>
      </c>
      <c r="G3629" s="72">
        <f t="shared" si="114"/>
        <v>3629</v>
      </c>
    </row>
    <row r="3630" spans="1:7" customFormat="1" x14ac:dyDescent="0.2">
      <c r="A3630" s="10"/>
      <c r="B3630" s="11"/>
      <c r="C3630" s="11"/>
      <c r="D3630" s="11"/>
      <c r="E3630" s="12"/>
      <c r="F3630" s="8" t="str">
        <f t="shared" ca="1" si="113"/>
        <v/>
      </c>
      <c r="G3630" s="72">
        <f t="shared" si="114"/>
        <v>3630</v>
      </c>
    </row>
    <row r="3631" spans="1:7" customFormat="1" x14ac:dyDescent="0.2">
      <c r="A3631" s="10"/>
      <c r="B3631" s="11"/>
      <c r="C3631" s="11"/>
      <c r="D3631" s="11"/>
      <c r="E3631" s="12"/>
      <c r="F3631" s="8" t="str">
        <f t="shared" ca="1" si="113"/>
        <v/>
      </c>
      <c r="G3631" s="72">
        <f t="shared" si="114"/>
        <v>3631</v>
      </c>
    </row>
    <row r="3632" spans="1:7" customFormat="1" x14ac:dyDescent="0.2">
      <c r="A3632" s="10"/>
      <c r="B3632" s="11"/>
      <c r="C3632" s="11"/>
      <c r="D3632" s="11"/>
      <c r="E3632" s="12"/>
      <c r="F3632" s="8" t="str">
        <f t="shared" ca="1" si="113"/>
        <v/>
      </c>
      <c r="G3632" s="72">
        <f t="shared" si="114"/>
        <v>3632</v>
      </c>
    </row>
    <row r="3633" spans="1:7" customFormat="1" x14ac:dyDescent="0.2">
      <c r="A3633" s="10"/>
      <c r="B3633" s="11"/>
      <c r="C3633" s="11"/>
      <c r="D3633" s="11"/>
      <c r="E3633" s="12"/>
      <c r="F3633" s="8" t="str">
        <f t="shared" ca="1" si="113"/>
        <v/>
      </c>
      <c r="G3633" s="72">
        <f t="shared" si="114"/>
        <v>3633</v>
      </c>
    </row>
    <row r="3634" spans="1:7" customFormat="1" x14ac:dyDescent="0.2">
      <c r="A3634" s="10"/>
      <c r="B3634" s="11"/>
      <c r="C3634" s="11"/>
      <c r="D3634" s="11"/>
      <c r="E3634" s="12"/>
      <c r="F3634" s="8" t="str">
        <f t="shared" ca="1" si="113"/>
        <v/>
      </c>
      <c r="G3634" s="72">
        <f t="shared" si="114"/>
        <v>3634</v>
      </c>
    </row>
    <row r="3635" spans="1:7" customFormat="1" x14ac:dyDescent="0.2">
      <c r="A3635" s="10"/>
      <c r="B3635" s="11"/>
      <c r="C3635" s="11"/>
      <c r="D3635" s="11"/>
      <c r="E3635" s="12"/>
      <c r="F3635" s="8" t="str">
        <f t="shared" ca="1" si="113"/>
        <v/>
      </c>
      <c r="G3635" s="72">
        <f t="shared" si="114"/>
        <v>3635</v>
      </c>
    </row>
    <row r="3636" spans="1:7" customFormat="1" x14ac:dyDescent="0.2">
      <c r="A3636" s="10"/>
      <c r="B3636" s="11"/>
      <c r="C3636" s="11"/>
      <c r="D3636" s="11"/>
      <c r="E3636" s="12"/>
      <c r="F3636" s="8" t="str">
        <f t="shared" ca="1" si="113"/>
        <v/>
      </c>
      <c r="G3636" s="72">
        <f t="shared" si="114"/>
        <v>3636</v>
      </c>
    </row>
    <row r="3637" spans="1:7" customFormat="1" x14ac:dyDescent="0.2">
      <c r="A3637" s="10"/>
      <c r="B3637" s="11"/>
      <c r="C3637" s="11"/>
      <c r="D3637" s="11"/>
      <c r="E3637" s="12"/>
      <c r="F3637" s="8" t="str">
        <f t="shared" ca="1" si="113"/>
        <v/>
      </c>
      <c r="G3637" s="72">
        <f t="shared" si="114"/>
        <v>3637</v>
      </c>
    </row>
    <row r="3638" spans="1:7" customFormat="1" x14ac:dyDescent="0.2">
      <c r="A3638" s="10"/>
      <c r="B3638" s="11"/>
      <c r="C3638" s="11"/>
      <c r="D3638" s="11"/>
      <c r="E3638" s="12"/>
      <c r="F3638" s="8" t="str">
        <f t="shared" ca="1" si="113"/>
        <v/>
      </c>
      <c r="G3638" s="72">
        <f t="shared" si="114"/>
        <v>3638</v>
      </c>
    </row>
    <row r="3639" spans="1:7" customFormat="1" x14ac:dyDescent="0.2">
      <c r="A3639" s="10"/>
      <c r="B3639" s="11"/>
      <c r="C3639" s="11"/>
      <c r="D3639" s="11"/>
      <c r="E3639" s="12"/>
      <c r="F3639" s="8" t="str">
        <f t="shared" ca="1" si="113"/>
        <v/>
      </c>
      <c r="G3639" s="72">
        <f t="shared" si="114"/>
        <v>3639</v>
      </c>
    </row>
    <row r="3640" spans="1:7" customFormat="1" x14ac:dyDescent="0.2">
      <c r="A3640" s="10"/>
      <c r="B3640" s="11"/>
      <c r="C3640" s="11"/>
      <c r="D3640" s="11"/>
      <c r="E3640" s="12"/>
      <c r="F3640" s="8" t="str">
        <f t="shared" ca="1" si="113"/>
        <v/>
      </c>
      <c r="G3640" s="72">
        <f t="shared" si="114"/>
        <v>3640</v>
      </c>
    </row>
    <row r="3641" spans="1:7" customFormat="1" x14ac:dyDescent="0.2">
      <c r="A3641" s="10"/>
      <c r="B3641" s="11"/>
      <c r="C3641" s="11"/>
      <c r="D3641" s="11"/>
      <c r="E3641" s="12"/>
      <c r="F3641" s="8" t="str">
        <f t="shared" ca="1" si="113"/>
        <v/>
      </c>
      <c r="G3641" s="72">
        <f t="shared" si="114"/>
        <v>3641</v>
      </c>
    </row>
    <row r="3642" spans="1:7" customFormat="1" x14ac:dyDescent="0.2">
      <c r="A3642" s="10"/>
      <c r="B3642" s="11"/>
      <c r="C3642" s="11"/>
      <c r="D3642" s="11"/>
      <c r="E3642" s="12"/>
      <c r="F3642" s="8" t="str">
        <f t="shared" ca="1" si="113"/>
        <v/>
      </c>
      <c r="G3642" s="72">
        <f t="shared" si="114"/>
        <v>3642</v>
      </c>
    </row>
    <row r="3643" spans="1:7" customFormat="1" x14ac:dyDescent="0.2">
      <c r="A3643" s="10"/>
      <c r="B3643" s="11"/>
      <c r="C3643" s="11"/>
      <c r="D3643" s="11"/>
      <c r="E3643" s="12"/>
      <c r="F3643" s="8" t="str">
        <f t="shared" ca="1" si="113"/>
        <v/>
      </c>
      <c r="G3643" s="72">
        <f t="shared" si="114"/>
        <v>3643</v>
      </c>
    </row>
    <row r="3644" spans="1:7" customFormat="1" x14ac:dyDescent="0.2">
      <c r="A3644" s="10"/>
      <c r="B3644" s="11"/>
      <c r="C3644" s="11"/>
      <c r="D3644" s="11"/>
      <c r="E3644" s="12"/>
      <c r="F3644" s="8" t="str">
        <f t="shared" ca="1" si="113"/>
        <v/>
      </c>
      <c r="G3644" s="72">
        <f t="shared" si="114"/>
        <v>3644</v>
      </c>
    </row>
    <row r="3645" spans="1:7" customFormat="1" x14ac:dyDescent="0.2">
      <c r="A3645" s="10"/>
      <c r="B3645" s="11"/>
      <c r="C3645" s="11"/>
      <c r="D3645" s="11"/>
      <c r="E3645" s="12"/>
      <c r="F3645" s="8" t="str">
        <f t="shared" ca="1" si="113"/>
        <v/>
      </c>
      <c r="G3645" s="72">
        <f t="shared" si="114"/>
        <v>3645</v>
      </c>
    </row>
    <row r="3646" spans="1:7" customFormat="1" x14ac:dyDescent="0.2">
      <c r="A3646" s="10"/>
      <c r="B3646" s="11"/>
      <c r="C3646" s="11"/>
      <c r="D3646" s="11"/>
      <c r="E3646" s="12"/>
      <c r="F3646" s="8" t="str">
        <f t="shared" ca="1" si="113"/>
        <v/>
      </c>
      <c r="G3646" s="72">
        <f t="shared" si="114"/>
        <v>3646</v>
      </c>
    </row>
    <row r="3647" spans="1:7" customFormat="1" x14ac:dyDescent="0.2">
      <c r="A3647" s="10"/>
      <c r="B3647" s="11"/>
      <c r="C3647" s="11"/>
      <c r="D3647" s="11"/>
      <c r="E3647" s="12"/>
      <c r="F3647" s="8" t="str">
        <f t="shared" ca="1" si="113"/>
        <v/>
      </c>
      <c r="G3647" s="72">
        <f t="shared" si="114"/>
        <v>3647</v>
      </c>
    </row>
    <row r="3648" spans="1:7" customFormat="1" x14ac:dyDescent="0.2">
      <c r="A3648" s="10"/>
      <c r="B3648" s="11"/>
      <c r="C3648" s="11"/>
      <c r="D3648" s="11"/>
      <c r="E3648" s="12"/>
      <c r="F3648" s="8" t="str">
        <f t="shared" ca="1" si="113"/>
        <v/>
      </c>
      <c r="G3648" s="72">
        <f t="shared" si="114"/>
        <v>3648</v>
      </c>
    </row>
    <row r="3649" spans="1:7" customFormat="1" x14ac:dyDescent="0.2">
      <c r="A3649" s="10"/>
      <c r="B3649" s="11"/>
      <c r="C3649" s="11"/>
      <c r="D3649" s="11"/>
      <c r="E3649" s="12"/>
      <c r="F3649" s="8" t="str">
        <f t="shared" ca="1" si="113"/>
        <v/>
      </c>
      <c r="G3649" s="72">
        <f t="shared" si="114"/>
        <v>3649</v>
      </c>
    </row>
    <row r="3650" spans="1:7" customFormat="1" x14ac:dyDescent="0.2">
      <c r="A3650" s="10"/>
      <c r="B3650" s="11"/>
      <c r="C3650" s="11"/>
      <c r="D3650" s="11"/>
      <c r="E3650" s="12"/>
      <c r="F3650" s="8" t="str">
        <f t="shared" ca="1" si="113"/>
        <v/>
      </c>
      <c r="G3650" s="72">
        <f t="shared" si="114"/>
        <v>3650</v>
      </c>
    </row>
    <row r="3651" spans="1:7" customFormat="1" x14ac:dyDescent="0.2">
      <c r="A3651" s="10"/>
      <c r="B3651" s="11"/>
      <c r="C3651" s="11"/>
      <c r="D3651" s="11"/>
      <c r="E3651" s="12"/>
      <c r="F3651" s="8" t="str">
        <f t="shared" ca="1" si="113"/>
        <v/>
      </c>
      <c r="G3651" s="72">
        <f t="shared" si="114"/>
        <v>3651</v>
      </c>
    </row>
    <row r="3652" spans="1:7" customFormat="1" x14ac:dyDescent="0.2">
      <c r="A3652" s="10"/>
      <c r="B3652" s="11"/>
      <c r="C3652" s="11"/>
      <c r="D3652" s="11"/>
      <c r="E3652" s="12"/>
      <c r="F3652" s="8" t="str">
        <f t="shared" ca="1" si="113"/>
        <v/>
      </c>
      <c r="G3652" s="72">
        <f t="shared" si="114"/>
        <v>3652</v>
      </c>
    </row>
    <row r="3653" spans="1:7" customFormat="1" x14ac:dyDescent="0.2">
      <c r="A3653" s="10"/>
      <c r="B3653" s="11"/>
      <c r="C3653" s="11"/>
      <c r="D3653" s="11"/>
      <c r="E3653" s="12"/>
      <c r="F3653" s="8" t="str">
        <f t="shared" ca="1" si="113"/>
        <v/>
      </c>
      <c r="G3653" s="72">
        <f t="shared" si="114"/>
        <v>3653</v>
      </c>
    </row>
    <row r="3654" spans="1:7" customFormat="1" x14ac:dyDescent="0.2">
      <c r="A3654" s="10"/>
      <c r="B3654" s="11"/>
      <c r="C3654" s="11"/>
      <c r="D3654" s="11"/>
      <c r="E3654" s="12"/>
      <c r="F3654" s="8" t="str">
        <f t="shared" ca="1" si="113"/>
        <v/>
      </c>
      <c r="G3654" s="72">
        <f t="shared" si="114"/>
        <v>3654</v>
      </c>
    </row>
    <row r="3655" spans="1:7" customFormat="1" x14ac:dyDescent="0.2">
      <c r="A3655" s="10"/>
      <c r="B3655" s="11"/>
      <c r="C3655" s="11"/>
      <c r="D3655" s="11"/>
      <c r="E3655" s="12"/>
      <c r="F3655" s="8" t="str">
        <f t="shared" ref="F3655:F3718" ca="1" si="115">IF( NOT( AND( ISBLANK(INDIRECT(CONCATENATE("A",G3655))),ISBLANK(INDIRECT(CONCATENATE("B",G3655))),ISBLANK(INDIRECT(CONCATENATE("C",G3655))),ISBLANK(INDIRECT(CONCATENATE("D",G3655))),ISBLANK(INDIRECT(CONCATENATE("E",G3655))))),
   IF( NOT( OR(ISBLANK(INDIRECT(CONCATENATE("A",G3655))),ISBLANK(INDIRECT(CONCATENATE("B",G3655))),ISBLANK(INDIRECT(CONCATENATE("C",G3655))),ISBLANK(INDIRECT(CONCATENATE("D",G3655))),ISBLANK(INDIRECT(CONCATENATE("E",G3655))))),
      "volledig","onvolledig"),
  "")</f>
        <v/>
      </c>
      <c r="G3655" s="72">
        <f t="shared" si="114"/>
        <v>3655</v>
      </c>
    </row>
    <row r="3656" spans="1:7" customFormat="1" x14ac:dyDescent="0.2">
      <c r="A3656" s="10"/>
      <c r="B3656" s="11"/>
      <c r="C3656" s="11"/>
      <c r="D3656" s="11"/>
      <c r="E3656" s="12"/>
      <c r="F3656" s="8" t="str">
        <f t="shared" ca="1" si="115"/>
        <v/>
      </c>
      <c r="G3656" s="72">
        <f t="shared" si="114"/>
        <v>3656</v>
      </c>
    </row>
    <row r="3657" spans="1:7" customFormat="1" x14ac:dyDescent="0.2">
      <c r="A3657" s="10"/>
      <c r="B3657" s="11"/>
      <c r="C3657" s="11"/>
      <c r="D3657" s="11"/>
      <c r="E3657" s="12"/>
      <c r="F3657" s="8" t="str">
        <f t="shared" ca="1" si="115"/>
        <v/>
      </c>
      <c r="G3657" s="72">
        <f t="shared" ref="G3657:G3720" si="116">G3656+1</f>
        <v>3657</v>
      </c>
    </row>
    <row r="3658" spans="1:7" customFormat="1" x14ac:dyDescent="0.2">
      <c r="A3658" s="10"/>
      <c r="B3658" s="11"/>
      <c r="C3658" s="11"/>
      <c r="D3658" s="11"/>
      <c r="E3658" s="12"/>
      <c r="F3658" s="8" t="str">
        <f t="shared" ca="1" si="115"/>
        <v/>
      </c>
      <c r="G3658" s="72">
        <f t="shared" si="116"/>
        <v>3658</v>
      </c>
    </row>
    <row r="3659" spans="1:7" customFormat="1" x14ac:dyDescent="0.2">
      <c r="A3659" s="10"/>
      <c r="B3659" s="11"/>
      <c r="C3659" s="11"/>
      <c r="D3659" s="11"/>
      <c r="E3659" s="12"/>
      <c r="F3659" s="8" t="str">
        <f t="shared" ca="1" si="115"/>
        <v/>
      </c>
      <c r="G3659" s="72">
        <f t="shared" si="116"/>
        <v>3659</v>
      </c>
    </row>
    <row r="3660" spans="1:7" customFormat="1" x14ac:dyDescent="0.2">
      <c r="A3660" s="10"/>
      <c r="B3660" s="11"/>
      <c r="C3660" s="11"/>
      <c r="D3660" s="11"/>
      <c r="E3660" s="12"/>
      <c r="F3660" s="8" t="str">
        <f t="shared" ca="1" si="115"/>
        <v/>
      </c>
      <c r="G3660" s="72">
        <f t="shared" si="116"/>
        <v>3660</v>
      </c>
    </row>
    <row r="3661" spans="1:7" customFormat="1" x14ac:dyDescent="0.2">
      <c r="A3661" s="10"/>
      <c r="B3661" s="11"/>
      <c r="C3661" s="11"/>
      <c r="D3661" s="11"/>
      <c r="E3661" s="12"/>
      <c r="F3661" s="8" t="str">
        <f t="shared" ca="1" si="115"/>
        <v/>
      </c>
      <c r="G3661" s="72">
        <f t="shared" si="116"/>
        <v>3661</v>
      </c>
    </row>
    <row r="3662" spans="1:7" customFormat="1" x14ac:dyDescent="0.2">
      <c r="A3662" s="10"/>
      <c r="B3662" s="11"/>
      <c r="C3662" s="11"/>
      <c r="D3662" s="11"/>
      <c r="E3662" s="12"/>
      <c r="F3662" s="8" t="str">
        <f t="shared" ca="1" si="115"/>
        <v/>
      </c>
      <c r="G3662" s="72">
        <f t="shared" si="116"/>
        <v>3662</v>
      </c>
    </row>
    <row r="3663" spans="1:7" customFormat="1" x14ac:dyDescent="0.2">
      <c r="A3663" s="10"/>
      <c r="B3663" s="11"/>
      <c r="C3663" s="11"/>
      <c r="D3663" s="11"/>
      <c r="E3663" s="12"/>
      <c r="F3663" s="8" t="str">
        <f t="shared" ca="1" si="115"/>
        <v/>
      </c>
      <c r="G3663" s="72">
        <f t="shared" si="116"/>
        <v>3663</v>
      </c>
    </row>
    <row r="3664" spans="1:7" customFormat="1" x14ac:dyDescent="0.2">
      <c r="A3664" s="10"/>
      <c r="B3664" s="11"/>
      <c r="C3664" s="11"/>
      <c r="D3664" s="11"/>
      <c r="E3664" s="12"/>
      <c r="F3664" s="8" t="str">
        <f t="shared" ca="1" si="115"/>
        <v/>
      </c>
      <c r="G3664" s="72">
        <f t="shared" si="116"/>
        <v>3664</v>
      </c>
    </row>
    <row r="3665" spans="1:7" customFormat="1" x14ac:dyDescent="0.2">
      <c r="A3665" s="10"/>
      <c r="B3665" s="11"/>
      <c r="C3665" s="11"/>
      <c r="D3665" s="11"/>
      <c r="E3665" s="12"/>
      <c r="F3665" s="8" t="str">
        <f t="shared" ca="1" si="115"/>
        <v/>
      </c>
      <c r="G3665" s="72">
        <f t="shared" si="116"/>
        <v>3665</v>
      </c>
    </row>
    <row r="3666" spans="1:7" customFormat="1" x14ac:dyDescent="0.2">
      <c r="A3666" s="10"/>
      <c r="B3666" s="11"/>
      <c r="C3666" s="11"/>
      <c r="D3666" s="11"/>
      <c r="E3666" s="12"/>
      <c r="F3666" s="8" t="str">
        <f t="shared" ca="1" si="115"/>
        <v/>
      </c>
      <c r="G3666" s="72">
        <f t="shared" si="116"/>
        <v>3666</v>
      </c>
    </row>
    <row r="3667" spans="1:7" customFormat="1" x14ac:dyDescent="0.2">
      <c r="A3667" s="10"/>
      <c r="B3667" s="11"/>
      <c r="C3667" s="11"/>
      <c r="D3667" s="11"/>
      <c r="E3667" s="12"/>
      <c r="F3667" s="8" t="str">
        <f t="shared" ca="1" si="115"/>
        <v/>
      </c>
      <c r="G3667" s="72">
        <f t="shared" si="116"/>
        <v>3667</v>
      </c>
    </row>
    <row r="3668" spans="1:7" customFormat="1" x14ac:dyDescent="0.2">
      <c r="A3668" s="10"/>
      <c r="B3668" s="11"/>
      <c r="C3668" s="11"/>
      <c r="D3668" s="11"/>
      <c r="E3668" s="12"/>
      <c r="F3668" s="8" t="str">
        <f t="shared" ca="1" si="115"/>
        <v/>
      </c>
      <c r="G3668" s="72">
        <f t="shared" si="116"/>
        <v>3668</v>
      </c>
    </row>
    <row r="3669" spans="1:7" customFormat="1" x14ac:dyDescent="0.2">
      <c r="A3669" s="10"/>
      <c r="B3669" s="11"/>
      <c r="C3669" s="11"/>
      <c r="D3669" s="11"/>
      <c r="E3669" s="12"/>
      <c r="F3669" s="8" t="str">
        <f t="shared" ca="1" si="115"/>
        <v/>
      </c>
      <c r="G3669" s="72">
        <f t="shared" si="116"/>
        <v>3669</v>
      </c>
    </row>
    <row r="3670" spans="1:7" customFormat="1" x14ac:dyDescent="0.2">
      <c r="A3670" s="10"/>
      <c r="B3670" s="11"/>
      <c r="C3670" s="11"/>
      <c r="D3670" s="11"/>
      <c r="E3670" s="12"/>
      <c r="F3670" s="8" t="str">
        <f t="shared" ca="1" si="115"/>
        <v/>
      </c>
      <c r="G3670" s="72">
        <f t="shared" si="116"/>
        <v>3670</v>
      </c>
    </row>
    <row r="3671" spans="1:7" customFormat="1" x14ac:dyDescent="0.2">
      <c r="A3671" s="10"/>
      <c r="B3671" s="11"/>
      <c r="C3671" s="11"/>
      <c r="D3671" s="11"/>
      <c r="E3671" s="12"/>
      <c r="F3671" s="8" t="str">
        <f t="shared" ca="1" si="115"/>
        <v/>
      </c>
      <c r="G3671" s="72">
        <f t="shared" si="116"/>
        <v>3671</v>
      </c>
    </row>
    <row r="3672" spans="1:7" customFormat="1" x14ac:dyDescent="0.2">
      <c r="A3672" s="10"/>
      <c r="B3672" s="11"/>
      <c r="C3672" s="11"/>
      <c r="D3672" s="11"/>
      <c r="E3672" s="12"/>
      <c r="F3672" s="8" t="str">
        <f t="shared" ca="1" si="115"/>
        <v/>
      </c>
      <c r="G3672" s="72">
        <f t="shared" si="116"/>
        <v>3672</v>
      </c>
    </row>
    <row r="3673" spans="1:7" customFormat="1" x14ac:dyDescent="0.2">
      <c r="A3673" s="10"/>
      <c r="B3673" s="11"/>
      <c r="C3673" s="11"/>
      <c r="D3673" s="11"/>
      <c r="E3673" s="12"/>
      <c r="F3673" s="8" t="str">
        <f t="shared" ca="1" si="115"/>
        <v/>
      </c>
      <c r="G3673" s="72">
        <f t="shared" si="116"/>
        <v>3673</v>
      </c>
    </row>
    <row r="3674" spans="1:7" customFormat="1" x14ac:dyDescent="0.2">
      <c r="A3674" s="10"/>
      <c r="B3674" s="11"/>
      <c r="C3674" s="11"/>
      <c r="D3674" s="11"/>
      <c r="E3674" s="12"/>
      <c r="F3674" s="8" t="str">
        <f t="shared" ca="1" si="115"/>
        <v/>
      </c>
      <c r="G3674" s="72">
        <f t="shared" si="116"/>
        <v>3674</v>
      </c>
    </row>
    <row r="3675" spans="1:7" customFormat="1" x14ac:dyDescent="0.2">
      <c r="A3675" s="10"/>
      <c r="B3675" s="11"/>
      <c r="C3675" s="11"/>
      <c r="D3675" s="11"/>
      <c r="E3675" s="12"/>
      <c r="F3675" s="8" t="str">
        <f t="shared" ca="1" si="115"/>
        <v/>
      </c>
      <c r="G3675" s="72">
        <f t="shared" si="116"/>
        <v>3675</v>
      </c>
    </row>
    <row r="3676" spans="1:7" customFormat="1" x14ac:dyDescent="0.2">
      <c r="A3676" s="10"/>
      <c r="B3676" s="11"/>
      <c r="C3676" s="11"/>
      <c r="D3676" s="11"/>
      <c r="E3676" s="12"/>
      <c r="F3676" s="8" t="str">
        <f t="shared" ca="1" si="115"/>
        <v/>
      </c>
      <c r="G3676" s="72">
        <f t="shared" si="116"/>
        <v>3676</v>
      </c>
    </row>
    <row r="3677" spans="1:7" customFormat="1" x14ac:dyDescent="0.2">
      <c r="A3677" s="10"/>
      <c r="B3677" s="11"/>
      <c r="C3677" s="11"/>
      <c r="D3677" s="11"/>
      <c r="E3677" s="12"/>
      <c r="F3677" s="8" t="str">
        <f t="shared" ca="1" si="115"/>
        <v/>
      </c>
      <c r="G3677" s="72">
        <f t="shared" si="116"/>
        <v>3677</v>
      </c>
    </row>
    <row r="3678" spans="1:7" customFormat="1" x14ac:dyDescent="0.2">
      <c r="A3678" s="10"/>
      <c r="B3678" s="11"/>
      <c r="C3678" s="11"/>
      <c r="D3678" s="11"/>
      <c r="E3678" s="12"/>
      <c r="F3678" s="8" t="str">
        <f t="shared" ca="1" si="115"/>
        <v/>
      </c>
      <c r="G3678" s="72">
        <f t="shared" si="116"/>
        <v>3678</v>
      </c>
    </row>
    <row r="3679" spans="1:7" customFormat="1" x14ac:dyDescent="0.2">
      <c r="A3679" s="10"/>
      <c r="B3679" s="11"/>
      <c r="C3679" s="11"/>
      <c r="D3679" s="11"/>
      <c r="E3679" s="12"/>
      <c r="F3679" s="8" t="str">
        <f t="shared" ca="1" si="115"/>
        <v/>
      </c>
      <c r="G3679" s="72">
        <f t="shared" si="116"/>
        <v>3679</v>
      </c>
    </row>
    <row r="3680" spans="1:7" customFormat="1" x14ac:dyDescent="0.2">
      <c r="A3680" s="10"/>
      <c r="B3680" s="11"/>
      <c r="C3680" s="11"/>
      <c r="D3680" s="11"/>
      <c r="E3680" s="12"/>
      <c r="F3680" s="8" t="str">
        <f t="shared" ca="1" si="115"/>
        <v/>
      </c>
      <c r="G3680" s="72">
        <f t="shared" si="116"/>
        <v>3680</v>
      </c>
    </row>
    <row r="3681" spans="1:7" customFormat="1" x14ac:dyDescent="0.2">
      <c r="A3681" s="10"/>
      <c r="B3681" s="11"/>
      <c r="C3681" s="11"/>
      <c r="D3681" s="11"/>
      <c r="E3681" s="12"/>
      <c r="F3681" s="8" t="str">
        <f t="shared" ca="1" si="115"/>
        <v/>
      </c>
      <c r="G3681" s="72">
        <f t="shared" si="116"/>
        <v>3681</v>
      </c>
    </row>
    <row r="3682" spans="1:7" customFormat="1" x14ac:dyDescent="0.2">
      <c r="A3682" s="10"/>
      <c r="B3682" s="11"/>
      <c r="C3682" s="11"/>
      <c r="D3682" s="11"/>
      <c r="E3682" s="12"/>
      <c r="F3682" s="8" t="str">
        <f t="shared" ca="1" si="115"/>
        <v/>
      </c>
      <c r="G3682" s="72">
        <f t="shared" si="116"/>
        <v>3682</v>
      </c>
    </row>
    <row r="3683" spans="1:7" customFormat="1" x14ac:dyDescent="0.2">
      <c r="A3683" s="10"/>
      <c r="B3683" s="11"/>
      <c r="C3683" s="11"/>
      <c r="D3683" s="11"/>
      <c r="E3683" s="12"/>
      <c r="F3683" s="8" t="str">
        <f t="shared" ca="1" si="115"/>
        <v/>
      </c>
      <c r="G3683" s="72">
        <f t="shared" si="116"/>
        <v>3683</v>
      </c>
    </row>
    <row r="3684" spans="1:7" customFormat="1" x14ac:dyDescent="0.2">
      <c r="A3684" s="10"/>
      <c r="B3684" s="11"/>
      <c r="C3684" s="11"/>
      <c r="D3684" s="11"/>
      <c r="E3684" s="12"/>
      <c r="F3684" s="8" t="str">
        <f t="shared" ca="1" si="115"/>
        <v/>
      </c>
      <c r="G3684" s="72">
        <f t="shared" si="116"/>
        <v>3684</v>
      </c>
    </row>
    <row r="3685" spans="1:7" customFormat="1" x14ac:dyDescent="0.2">
      <c r="A3685" s="10"/>
      <c r="B3685" s="11"/>
      <c r="C3685" s="11"/>
      <c r="D3685" s="11"/>
      <c r="E3685" s="12"/>
      <c r="F3685" s="8" t="str">
        <f t="shared" ca="1" si="115"/>
        <v/>
      </c>
      <c r="G3685" s="72">
        <f t="shared" si="116"/>
        <v>3685</v>
      </c>
    </row>
    <row r="3686" spans="1:7" customFormat="1" x14ac:dyDescent="0.2">
      <c r="A3686" s="10"/>
      <c r="B3686" s="11"/>
      <c r="C3686" s="11"/>
      <c r="D3686" s="11"/>
      <c r="E3686" s="12"/>
      <c r="F3686" s="8" t="str">
        <f t="shared" ca="1" si="115"/>
        <v/>
      </c>
      <c r="G3686" s="72">
        <f t="shared" si="116"/>
        <v>3686</v>
      </c>
    </row>
    <row r="3687" spans="1:7" customFormat="1" x14ac:dyDescent="0.2">
      <c r="A3687" s="10"/>
      <c r="B3687" s="11"/>
      <c r="C3687" s="11"/>
      <c r="D3687" s="11"/>
      <c r="E3687" s="12"/>
      <c r="F3687" s="8" t="str">
        <f t="shared" ca="1" si="115"/>
        <v/>
      </c>
      <c r="G3687" s="72">
        <f t="shared" si="116"/>
        <v>3687</v>
      </c>
    </row>
    <row r="3688" spans="1:7" customFormat="1" x14ac:dyDescent="0.2">
      <c r="A3688" s="10"/>
      <c r="B3688" s="11"/>
      <c r="C3688" s="11"/>
      <c r="D3688" s="11"/>
      <c r="E3688" s="12"/>
      <c r="F3688" s="8" t="str">
        <f t="shared" ca="1" si="115"/>
        <v/>
      </c>
      <c r="G3688" s="72">
        <f t="shared" si="116"/>
        <v>3688</v>
      </c>
    </row>
    <row r="3689" spans="1:7" customFormat="1" x14ac:dyDescent="0.2">
      <c r="A3689" s="10"/>
      <c r="B3689" s="11"/>
      <c r="C3689" s="11"/>
      <c r="D3689" s="11"/>
      <c r="E3689" s="12"/>
      <c r="F3689" s="8" t="str">
        <f t="shared" ca="1" si="115"/>
        <v/>
      </c>
      <c r="G3689" s="72">
        <f t="shared" si="116"/>
        <v>3689</v>
      </c>
    </row>
    <row r="3690" spans="1:7" customFormat="1" x14ac:dyDescent="0.2">
      <c r="A3690" s="10"/>
      <c r="B3690" s="11"/>
      <c r="C3690" s="11"/>
      <c r="D3690" s="11"/>
      <c r="E3690" s="12"/>
      <c r="F3690" s="8" t="str">
        <f t="shared" ca="1" si="115"/>
        <v/>
      </c>
      <c r="G3690" s="72">
        <f t="shared" si="116"/>
        <v>3690</v>
      </c>
    </row>
    <row r="3691" spans="1:7" customFormat="1" x14ac:dyDescent="0.2">
      <c r="A3691" s="10"/>
      <c r="B3691" s="11"/>
      <c r="C3691" s="11"/>
      <c r="D3691" s="11"/>
      <c r="E3691" s="12"/>
      <c r="F3691" s="8" t="str">
        <f t="shared" ca="1" si="115"/>
        <v/>
      </c>
      <c r="G3691" s="72">
        <f t="shared" si="116"/>
        <v>3691</v>
      </c>
    </row>
    <row r="3692" spans="1:7" customFormat="1" x14ac:dyDescent="0.2">
      <c r="A3692" s="10"/>
      <c r="B3692" s="11"/>
      <c r="C3692" s="11"/>
      <c r="D3692" s="11"/>
      <c r="E3692" s="12"/>
      <c r="F3692" s="8" t="str">
        <f t="shared" ca="1" si="115"/>
        <v/>
      </c>
      <c r="G3692" s="72">
        <f t="shared" si="116"/>
        <v>3692</v>
      </c>
    </row>
    <row r="3693" spans="1:7" customFormat="1" x14ac:dyDescent="0.2">
      <c r="A3693" s="10"/>
      <c r="B3693" s="11"/>
      <c r="C3693" s="11"/>
      <c r="D3693" s="11"/>
      <c r="E3693" s="12"/>
      <c r="F3693" s="8" t="str">
        <f t="shared" ca="1" si="115"/>
        <v/>
      </c>
      <c r="G3693" s="72">
        <f t="shared" si="116"/>
        <v>3693</v>
      </c>
    </row>
    <row r="3694" spans="1:7" customFormat="1" x14ac:dyDescent="0.2">
      <c r="A3694" s="10"/>
      <c r="B3694" s="11"/>
      <c r="C3694" s="11"/>
      <c r="D3694" s="11"/>
      <c r="E3694" s="12"/>
      <c r="F3694" s="8" t="str">
        <f t="shared" ca="1" si="115"/>
        <v/>
      </c>
      <c r="G3694" s="72">
        <f t="shared" si="116"/>
        <v>3694</v>
      </c>
    </row>
    <row r="3695" spans="1:7" customFormat="1" x14ac:dyDescent="0.2">
      <c r="A3695" s="10"/>
      <c r="B3695" s="11"/>
      <c r="C3695" s="11"/>
      <c r="D3695" s="11"/>
      <c r="E3695" s="12"/>
      <c r="F3695" s="8" t="str">
        <f t="shared" ca="1" si="115"/>
        <v/>
      </c>
      <c r="G3695" s="72">
        <f t="shared" si="116"/>
        <v>3695</v>
      </c>
    </row>
    <row r="3696" spans="1:7" customFormat="1" x14ac:dyDescent="0.2">
      <c r="A3696" s="10"/>
      <c r="B3696" s="11"/>
      <c r="C3696" s="11"/>
      <c r="D3696" s="11"/>
      <c r="E3696" s="12"/>
      <c r="F3696" s="8" t="str">
        <f t="shared" ca="1" si="115"/>
        <v/>
      </c>
      <c r="G3696" s="72">
        <f t="shared" si="116"/>
        <v>3696</v>
      </c>
    </row>
    <row r="3697" spans="1:7" customFormat="1" x14ac:dyDescent="0.2">
      <c r="A3697" s="10"/>
      <c r="B3697" s="11"/>
      <c r="C3697" s="11"/>
      <c r="D3697" s="11"/>
      <c r="E3697" s="12"/>
      <c r="F3697" s="8" t="str">
        <f t="shared" ca="1" si="115"/>
        <v/>
      </c>
      <c r="G3697" s="72">
        <f t="shared" si="116"/>
        <v>3697</v>
      </c>
    </row>
    <row r="3698" spans="1:7" customFormat="1" x14ac:dyDescent="0.2">
      <c r="A3698" s="10"/>
      <c r="B3698" s="11"/>
      <c r="C3698" s="11"/>
      <c r="D3698" s="11"/>
      <c r="E3698" s="12"/>
      <c r="F3698" s="8" t="str">
        <f t="shared" ca="1" si="115"/>
        <v/>
      </c>
      <c r="G3698" s="72">
        <f t="shared" si="116"/>
        <v>3698</v>
      </c>
    </row>
    <row r="3699" spans="1:7" customFormat="1" x14ac:dyDescent="0.2">
      <c r="A3699" s="10"/>
      <c r="B3699" s="11"/>
      <c r="C3699" s="11"/>
      <c r="D3699" s="11"/>
      <c r="E3699" s="12"/>
      <c r="F3699" s="8" t="str">
        <f t="shared" ca="1" si="115"/>
        <v/>
      </c>
      <c r="G3699" s="72">
        <f t="shared" si="116"/>
        <v>3699</v>
      </c>
    </row>
    <row r="3700" spans="1:7" customFormat="1" x14ac:dyDescent="0.2">
      <c r="A3700" s="10"/>
      <c r="B3700" s="11"/>
      <c r="C3700" s="11"/>
      <c r="D3700" s="11"/>
      <c r="E3700" s="12"/>
      <c r="F3700" s="8" t="str">
        <f t="shared" ca="1" si="115"/>
        <v/>
      </c>
      <c r="G3700" s="72">
        <f t="shared" si="116"/>
        <v>3700</v>
      </c>
    </row>
    <row r="3701" spans="1:7" customFormat="1" x14ac:dyDescent="0.2">
      <c r="A3701" s="10"/>
      <c r="B3701" s="11"/>
      <c r="C3701" s="11"/>
      <c r="D3701" s="11"/>
      <c r="E3701" s="12"/>
      <c r="F3701" s="8" t="str">
        <f t="shared" ca="1" si="115"/>
        <v/>
      </c>
      <c r="G3701" s="72">
        <f t="shared" si="116"/>
        <v>3701</v>
      </c>
    </row>
    <row r="3702" spans="1:7" customFormat="1" x14ac:dyDescent="0.2">
      <c r="A3702" s="10"/>
      <c r="B3702" s="11"/>
      <c r="C3702" s="11"/>
      <c r="D3702" s="11"/>
      <c r="E3702" s="12"/>
      <c r="F3702" s="8" t="str">
        <f t="shared" ca="1" si="115"/>
        <v/>
      </c>
      <c r="G3702" s="72">
        <f t="shared" si="116"/>
        <v>3702</v>
      </c>
    </row>
    <row r="3703" spans="1:7" customFormat="1" x14ac:dyDescent="0.2">
      <c r="A3703" s="10"/>
      <c r="B3703" s="11"/>
      <c r="C3703" s="11"/>
      <c r="D3703" s="11"/>
      <c r="E3703" s="12"/>
      <c r="F3703" s="8" t="str">
        <f t="shared" ca="1" si="115"/>
        <v/>
      </c>
      <c r="G3703" s="72">
        <f t="shared" si="116"/>
        <v>3703</v>
      </c>
    </row>
    <row r="3704" spans="1:7" customFormat="1" x14ac:dyDescent="0.2">
      <c r="A3704" s="10"/>
      <c r="B3704" s="11"/>
      <c r="C3704" s="11"/>
      <c r="D3704" s="11"/>
      <c r="E3704" s="12"/>
      <c r="F3704" s="8" t="str">
        <f t="shared" ca="1" si="115"/>
        <v/>
      </c>
      <c r="G3704" s="72">
        <f t="shared" si="116"/>
        <v>3704</v>
      </c>
    </row>
    <row r="3705" spans="1:7" customFormat="1" x14ac:dyDescent="0.2">
      <c r="A3705" s="10"/>
      <c r="B3705" s="11"/>
      <c r="C3705" s="11"/>
      <c r="D3705" s="11"/>
      <c r="E3705" s="12"/>
      <c r="F3705" s="8" t="str">
        <f t="shared" ca="1" si="115"/>
        <v/>
      </c>
      <c r="G3705" s="72">
        <f t="shared" si="116"/>
        <v>3705</v>
      </c>
    </row>
    <row r="3706" spans="1:7" customFormat="1" x14ac:dyDescent="0.2">
      <c r="A3706" s="10"/>
      <c r="B3706" s="11"/>
      <c r="C3706" s="11"/>
      <c r="D3706" s="11"/>
      <c r="E3706" s="12"/>
      <c r="F3706" s="8" t="str">
        <f t="shared" ca="1" si="115"/>
        <v/>
      </c>
      <c r="G3706" s="72">
        <f t="shared" si="116"/>
        <v>3706</v>
      </c>
    </row>
    <row r="3707" spans="1:7" customFormat="1" x14ac:dyDescent="0.2">
      <c r="A3707" s="10"/>
      <c r="B3707" s="11"/>
      <c r="C3707" s="11"/>
      <c r="D3707" s="11"/>
      <c r="E3707" s="12"/>
      <c r="F3707" s="8" t="str">
        <f t="shared" ca="1" si="115"/>
        <v/>
      </c>
      <c r="G3707" s="72">
        <f t="shared" si="116"/>
        <v>3707</v>
      </c>
    </row>
    <row r="3708" spans="1:7" customFormat="1" x14ac:dyDescent="0.2">
      <c r="A3708" s="10"/>
      <c r="B3708" s="11"/>
      <c r="C3708" s="11"/>
      <c r="D3708" s="11"/>
      <c r="E3708" s="12"/>
      <c r="F3708" s="8" t="str">
        <f t="shared" ca="1" si="115"/>
        <v/>
      </c>
      <c r="G3708" s="72">
        <f t="shared" si="116"/>
        <v>3708</v>
      </c>
    </row>
    <row r="3709" spans="1:7" customFormat="1" x14ac:dyDescent="0.2">
      <c r="A3709" s="10"/>
      <c r="B3709" s="11"/>
      <c r="C3709" s="11"/>
      <c r="D3709" s="11"/>
      <c r="E3709" s="12"/>
      <c r="F3709" s="8" t="str">
        <f t="shared" ca="1" si="115"/>
        <v/>
      </c>
      <c r="G3709" s="72">
        <f t="shared" si="116"/>
        <v>3709</v>
      </c>
    </row>
    <row r="3710" spans="1:7" customFormat="1" x14ac:dyDescent="0.2">
      <c r="A3710" s="10"/>
      <c r="B3710" s="11"/>
      <c r="C3710" s="11"/>
      <c r="D3710" s="11"/>
      <c r="E3710" s="12"/>
      <c r="F3710" s="8" t="str">
        <f t="shared" ca="1" si="115"/>
        <v/>
      </c>
      <c r="G3710" s="72">
        <f t="shared" si="116"/>
        <v>3710</v>
      </c>
    </row>
    <row r="3711" spans="1:7" customFormat="1" x14ac:dyDescent="0.2">
      <c r="A3711" s="10"/>
      <c r="B3711" s="11"/>
      <c r="C3711" s="11"/>
      <c r="D3711" s="11"/>
      <c r="E3711" s="12"/>
      <c r="F3711" s="8" t="str">
        <f t="shared" ca="1" si="115"/>
        <v/>
      </c>
      <c r="G3711" s="72">
        <f t="shared" si="116"/>
        <v>3711</v>
      </c>
    </row>
    <row r="3712" spans="1:7" customFormat="1" x14ac:dyDescent="0.2">
      <c r="A3712" s="10"/>
      <c r="B3712" s="11"/>
      <c r="C3712" s="11"/>
      <c r="D3712" s="11"/>
      <c r="E3712" s="12"/>
      <c r="F3712" s="8" t="str">
        <f t="shared" ca="1" si="115"/>
        <v/>
      </c>
      <c r="G3712" s="72">
        <f t="shared" si="116"/>
        <v>3712</v>
      </c>
    </row>
    <row r="3713" spans="1:7" customFormat="1" x14ac:dyDescent="0.2">
      <c r="A3713" s="10"/>
      <c r="B3713" s="11"/>
      <c r="C3713" s="11"/>
      <c r="D3713" s="11"/>
      <c r="E3713" s="12"/>
      <c r="F3713" s="8" t="str">
        <f t="shared" ca="1" si="115"/>
        <v/>
      </c>
      <c r="G3713" s="72">
        <f t="shared" si="116"/>
        <v>3713</v>
      </c>
    </row>
    <row r="3714" spans="1:7" customFormat="1" x14ac:dyDescent="0.2">
      <c r="A3714" s="10"/>
      <c r="B3714" s="11"/>
      <c r="C3714" s="11"/>
      <c r="D3714" s="11"/>
      <c r="E3714" s="12"/>
      <c r="F3714" s="8" t="str">
        <f t="shared" ca="1" si="115"/>
        <v/>
      </c>
      <c r="G3714" s="72">
        <f t="shared" si="116"/>
        <v>3714</v>
      </c>
    </row>
    <row r="3715" spans="1:7" customFormat="1" x14ac:dyDescent="0.2">
      <c r="A3715" s="10"/>
      <c r="B3715" s="11"/>
      <c r="C3715" s="11"/>
      <c r="D3715" s="11"/>
      <c r="E3715" s="12"/>
      <c r="F3715" s="8" t="str">
        <f t="shared" ca="1" si="115"/>
        <v/>
      </c>
      <c r="G3715" s="72">
        <f t="shared" si="116"/>
        <v>3715</v>
      </c>
    </row>
    <row r="3716" spans="1:7" customFormat="1" x14ac:dyDescent="0.2">
      <c r="A3716" s="10"/>
      <c r="B3716" s="11"/>
      <c r="C3716" s="11"/>
      <c r="D3716" s="11"/>
      <c r="E3716" s="12"/>
      <c r="F3716" s="8" t="str">
        <f t="shared" ca="1" si="115"/>
        <v/>
      </c>
      <c r="G3716" s="72">
        <f t="shared" si="116"/>
        <v>3716</v>
      </c>
    </row>
    <row r="3717" spans="1:7" customFormat="1" x14ac:dyDescent="0.2">
      <c r="A3717" s="10"/>
      <c r="B3717" s="11"/>
      <c r="C3717" s="11"/>
      <c r="D3717" s="11"/>
      <c r="E3717" s="12"/>
      <c r="F3717" s="8" t="str">
        <f t="shared" ca="1" si="115"/>
        <v/>
      </c>
      <c r="G3717" s="72">
        <f t="shared" si="116"/>
        <v>3717</v>
      </c>
    </row>
    <row r="3718" spans="1:7" customFormat="1" x14ac:dyDescent="0.2">
      <c r="A3718" s="10"/>
      <c r="B3718" s="11"/>
      <c r="C3718" s="11"/>
      <c r="D3718" s="11"/>
      <c r="E3718" s="12"/>
      <c r="F3718" s="8" t="str">
        <f t="shared" ca="1" si="115"/>
        <v/>
      </c>
      <c r="G3718" s="72">
        <f t="shared" si="116"/>
        <v>3718</v>
      </c>
    </row>
    <row r="3719" spans="1:7" customFormat="1" x14ac:dyDescent="0.2">
      <c r="A3719" s="10"/>
      <c r="B3719" s="11"/>
      <c r="C3719" s="11"/>
      <c r="D3719" s="11"/>
      <c r="E3719" s="12"/>
      <c r="F3719" s="8" t="str">
        <f t="shared" ref="F3719:F3782" ca="1" si="117">IF( NOT( AND( ISBLANK(INDIRECT(CONCATENATE("A",G3719))),ISBLANK(INDIRECT(CONCATENATE("B",G3719))),ISBLANK(INDIRECT(CONCATENATE("C",G3719))),ISBLANK(INDIRECT(CONCATENATE("D",G3719))),ISBLANK(INDIRECT(CONCATENATE("E",G3719))))),
   IF( NOT( OR(ISBLANK(INDIRECT(CONCATENATE("A",G3719))),ISBLANK(INDIRECT(CONCATENATE("B",G3719))),ISBLANK(INDIRECT(CONCATENATE("C",G3719))),ISBLANK(INDIRECT(CONCATENATE("D",G3719))),ISBLANK(INDIRECT(CONCATENATE("E",G3719))))),
      "volledig","onvolledig"),
  "")</f>
        <v/>
      </c>
      <c r="G3719" s="72">
        <f t="shared" si="116"/>
        <v>3719</v>
      </c>
    </row>
    <row r="3720" spans="1:7" customFormat="1" x14ac:dyDescent="0.2">
      <c r="A3720" s="10"/>
      <c r="B3720" s="11"/>
      <c r="C3720" s="11"/>
      <c r="D3720" s="11"/>
      <c r="E3720" s="12"/>
      <c r="F3720" s="8" t="str">
        <f t="shared" ca="1" si="117"/>
        <v/>
      </c>
      <c r="G3720" s="72">
        <f t="shared" si="116"/>
        <v>3720</v>
      </c>
    </row>
    <row r="3721" spans="1:7" customFormat="1" x14ac:dyDescent="0.2">
      <c r="A3721" s="10"/>
      <c r="B3721" s="11"/>
      <c r="C3721" s="11"/>
      <c r="D3721" s="11"/>
      <c r="E3721" s="12"/>
      <c r="F3721" s="8" t="str">
        <f t="shared" ca="1" si="117"/>
        <v/>
      </c>
      <c r="G3721" s="72">
        <f t="shared" ref="G3721:G3784" si="118">G3720+1</f>
        <v>3721</v>
      </c>
    </row>
    <row r="3722" spans="1:7" customFormat="1" x14ac:dyDescent="0.2">
      <c r="A3722" s="10"/>
      <c r="B3722" s="11"/>
      <c r="C3722" s="11"/>
      <c r="D3722" s="11"/>
      <c r="E3722" s="12"/>
      <c r="F3722" s="8" t="str">
        <f t="shared" ca="1" si="117"/>
        <v/>
      </c>
      <c r="G3722" s="72">
        <f t="shared" si="118"/>
        <v>3722</v>
      </c>
    </row>
    <row r="3723" spans="1:7" customFormat="1" x14ac:dyDescent="0.2">
      <c r="A3723" s="10"/>
      <c r="B3723" s="11"/>
      <c r="C3723" s="11"/>
      <c r="D3723" s="11"/>
      <c r="E3723" s="12"/>
      <c r="F3723" s="8" t="str">
        <f t="shared" ca="1" si="117"/>
        <v/>
      </c>
      <c r="G3723" s="72">
        <f t="shared" si="118"/>
        <v>3723</v>
      </c>
    </row>
    <row r="3724" spans="1:7" customFormat="1" x14ac:dyDescent="0.2">
      <c r="A3724" s="10"/>
      <c r="B3724" s="11"/>
      <c r="C3724" s="11"/>
      <c r="D3724" s="11"/>
      <c r="E3724" s="12"/>
      <c r="F3724" s="8" t="str">
        <f t="shared" ca="1" si="117"/>
        <v/>
      </c>
      <c r="G3724" s="72">
        <f t="shared" si="118"/>
        <v>3724</v>
      </c>
    </row>
    <row r="3725" spans="1:7" customFormat="1" x14ac:dyDescent="0.2">
      <c r="A3725" s="10"/>
      <c r="B3725" s="11"/>
      <c r="C3725" s="11"/>
      <c r="D3725" s="11"/>
      <c r="E3725" s="12"/>
      <c r="F3725" s="8" t="str">
        <f t="shared" ca="1" si="117"/>
        <v/>
      </c>
      <c r="G3725" s="72">
        <f t="shared" si="118"/>
        <v>3725</v>
      </c>
    </row>
    <row r="3726" spans="1:7" customFormat="1" x14ac:dyDescent="0.2">
      <c r="A3726" s="10"/>
      <c r="B3726" s="11"/>
      <c r="C3726" s="11"/>
      <c r="D3726" s="11"/>
      <c r="E3726" s="12"/>
      <c r="F3726" s="8" t="str">
        <f t="shared" ca="1" si="117"/>
        <v/>
      </c>
      <c r="G3726" s="72">
        <f t="shared" si="118"/>
        <v>3726</v>
      </c>
    </row>
    <row r="3727" spans="1:7" customFormat="1" x14ac:dyDescent="0.2">
      <c r="A3727" s="10"/>
      <c r="B3727" s="11"/>
      <c r="C3727" s="11"/>
      <c r="D3727" s="11"/>
      <c r="E3727" s="12"/>
      <c r="F3727" s="8" t="str">
        <f t="shared" ca="1" si="117"/>
        <v/>
      </c>
      <c r="G3727" s="72">
        <f t="shared" si="118"/>
        <v>3727</v>
      </c>
    </row>
    <row r="3728" spans="1:7" customFormat="1" x14ac:dyDescent="0.2">
      <c r="A3728" s="10"/>
      <c r="B3728" s="11"/>
      <c r="C3728" s="11"/>
      <c r="D3728" s="11"/>
      <c r="E3728" s="12"/>
      <c r="F3728" s="8" t="str">
        <f t="shared" ca="1" si="117"/>
        <v/>
      </c>
      <c r="G3728" s="72">
        <f t="shared" si="118"/>
        <v>3728</v>
      </c>
    </row>
    <row r="3729" spans="1:7" customFormat="1" x14ac:dyDescent="0.2">
      <c r="A3729" s="10"/>
      <c r="B3729" s="11"/>
      <c r="C3729" s="11"/>
      <c r="D3729" s="11"/>
      <c r="E3729" s="12"/>
      <c r="F3729" s="8" t="str">
        <f t="shared" ca="1" si="117"/>
        <v/>
      </c>
      <c r="G3729" s="72">
        <f t="shared" si="118"/>
        <v>3729</v>
      </c>
    </row>
    <row r="3730" spans="1:7" customFormat="1" x14ac:dyDescent="0.2">
      <c r="A3730" s="10"/>
      <c r="B3730" s="11"/>
      <c r="C3730" s="11"/>
      <c r="D3730" s="11"/>
      <c r="E3730" s="12"/>
      <c r="F3730" s="8" t="str">
        <f t="shared" ca="1" si="117"/>
        <v/>
      </c>
      <c r="G3730" s="72">
        <f t="shared" si="118"/>
        <v>3730</v>
      </c>
    </row>
    <row r="3731" spans="1:7" customFormat="1" x14ac:dyDescent="0.2">
      <c r="A3731" s="10"/>
      <c r="B3731" s="11"/>
      <c r="C3731" s="11"/>
      <c r="D3731" s="11"/>
      <c r="E3731" s="12"/>
      <c r="F3731" s="8" t="str">
        <f t="shared" ca="1" si="117"/>
        <v/>
      </c>
      <c r="G3731" s="72">
        <f t="shared" si="118"/>
        <v>3731</v>
      </c>
    </row>
    <row r="3732" spans="1:7" customFormat="1" x14ac:dyDescent="0.2">
      <c r="A3732" s="10"/>
      <c r="B3732" s="11"/>
      <c r="C3732" s="11"/>
      <c r="D3732" s="11"/>
      <c r="E3732" s="12"/>
      <c r="F3732" s="8" t="str">
        <f t="shared" ca="1" si="117"/>
        <v/>
      </c>
      <c r="G3732" s="72">
        <f t="shared" si="118"/>
        <v>3732</v>
      </c>
    </row>
    <row r="3733" spans="1:7" customFormat="1" x14ac:dyDescent="0.2">
      <c r="A3733" s="10"/>
      <c r="B3733" s="11"/>
      <c r="C3733" s="11"/>
      <c r="D3733" s="11"/>
      <c r="E3733" s="12"/>
      <c r="F3733" s="8" t="str">
        <f t="shared" ca="1" si="117"/>
        <v/>
      </c>
      <c r="G3733" s="72">
        <f t="shared" si="118"/>
        <v>3733</v>
      </c>
    </row>
    <row r="3734" spans="1:7" customFormat="1" x14ac:dyDescent="0.2">
      <c r="A3734" s="10"/>
      <c r="B3734" s="11"/>
      <c r="C3734" s="11"/>
      <c r="D3734" s="11"/>
      <c r="E3734" s="12"/>
      <c r="F3734" s="8" t="str">
        <f t="shared" ca="1" si="117"/>
        <v/>
      </c>
      <c r="G3734" s="72">
        <f t="shared" si="118"/>
        <v>3734</v>
      </c>
    </row>
    <row r="3735" spans="1:7" customFormat="1" x14ac:dyDescent="0.2">
      <c r="A3735" s="10"/>
      <c r="B3735" s="11"/>
      <c r="C3735" s="11"/>
      <c r="D3735" s="11"/>
      <c r="E3735" s="12"/>
      <c r="F3735" s="8" t="str">
        <f t="shared" ca="1" si="117"/>
        <v/>
      </c>
      <c r="G3735" s="72">
        <f t="shared" si="118"/>
        <v>3735</v>
      </c>
    </row>
    <row r="3736" spans="1:7" customFormat="1" x14ac:dyDescent="0.2">
      <c r="A3736" s="10"/>
      <c r="B3736" s="11"/>
      <c r="C3736" s="11"/>
      <c r="D3736" s="11"/>
      <c r="E3736" s="12"/>
      <c r="F3736" s="8" t="str">
        <f t="shared" ca="1" si="117"/>
        <v/>
      </c>
      <c r="G3736" s="72">
        <f t="shared" si="118"/>
        <v>3736</v>
      </c>
    </row>
    <row r="3737" spans="1:7" customFormat="1" x14ac:dyDescent="0.2">
      <c r="A3737" s="10"/>
      <c r="B3737" s="11"/>
      <c r="C3737" s="11"/>
      <c r="D3737" s="11"/>
      <c r="E3737" s="12"/>
      <c r="F3737" s="8" t="str">
        <f t="shared" ca="1" si="117"/>
        <v/>
      </c>
      <c r="G3737" s="72">
        <f t="shared" si="118"/>
        <v>3737</v>
      </c>
    </row>
    <row r="3738" spans="1:7" customFormat="1" x14ac:dyDescent="0.2">
      <c r="A3738" s="10"/>
      <c r="B3738" s="11"/>
      <c r="C3738" s="11"/>
      <c r="D3738" s="11"/>
      <c r="E3738" s="12"/>
      <c r="F3738" s="8" t="str">
        <f t="shared" ca="1" si="117"/>
        <v/>
      </c>
      <c r="G3738" s="72">
        <f t="shared" si="118"/>
        <v>3738</v>
      </c>
    </row>
    <row r="3739" spans="1:7" customFormat="1" x14ac:dyDescent="0.2">
      <c r="A3739" s="10"/>
      <c r="B3739" s="11"/>
      <c r="C3739" s="11"/>
      <c r="D3739" s="11"/>
      <c r="E3739" s="12"/>
      <c r="F3739" s="8" t="str">
        <f t="shared" ca="1" si="117"/>
        <v/>
      </c>
      <c r="G3739" s="72">
        <f t="shared" si="118"/>
        <v>3739</v>
      </c>
    </row>
    <row r="3740" spans="1:7" customFormat="1" x14ac:dyDescent="0.2">
      <c r="A3740" s="10"/>
      <c r="B3740" s="11"/>
      <c r="C3740" s="11"/>
      <c r="D3740" s="11"/>
      <c r="E3740" s="12"/>
      <c r="F3740" s="8" t="str">
        <f t="shared" ca="1" si="117"/>
        <v/>
      </c>
      <c r="G3740" s="72">
        <f t="shared" si="118"/>
        <v>3740</v>
      </c>
    </row>
    <row r="3741" spans="1:7" customFormat="1" x14ac:dyDescent="0.2">
      <c r="A3741" s="10"/>
      <c r="B3741" s="11"/>
      <c r="C3741" s="11"/>
      <c r="D3741" s="11"/>
      <c r="E3741" s="12"/>
      <c r="F3741" s="8" t="str">
        <f t="shared" ca="1" si="117"/>
        <v/>
      </c>
      <c r="G3741" s="72">
        <f t="shared" si="118"/>
        <v>3741</v>
      </c>
    </row>
    <row r="3742" spans="1:7" customFormat="1" x14ac:dyDescent="0.2">
      <c r="A3742" s="10"/>
      <c r="B3742" s="11"/>
      <c r="C3742" s="11"/>
      <c r="D3742" s="11"/>
      <c r="E3742" s="12"/>
      <c r="F3742" s="8" t="str">
        <f t="shared" ca="1" si="117"/>
        <v/>
      </c>
      <c r="G3742" s="72">
        <f t="shared" si="118"/>
        <v>3742</v>
      </c>
    </row>
    <row r="3743" spans="1:7" customFormat="1" x14ac:dyDescent="0.2">
      <c r="A3743" s="10"/>
      <c r="B3743" s="11"/>
      <c r="C3743" s="11"/>
      <c r="D3743" s="11"/>
      <c r="E3743" s="12"/>
      <c r="F3743" s="8" t="str">
        <f t="shared" ca="1" si="117"/>
        <v/>
      </c>
      <c r="G3743" s="72">
        <f t="shared" si="118"/>
        <v>3743</v>
      </c>
    </row>
    <row r="3744" spans="1:7" customFormat="1" x14ac:dyDescent="0.2">
      <c r="A3744" s="10"/>
      <c r="B3744" s="11"/>
      <c r="C3744" s="11"/>
      <c r="D3744" s="11"/>
      <c r="E3744" s="12"/>
      <c r="F3744" s="8" t="str">
        <f t="shared" ca="1" si="117"/>
        <v/>
      </c>
      <c r="G3744" s="72">
        <f t="shared" si="118"/>
        <v>3744</v>
      </c>
    </row>
    <row r="3745" spans="1:7" customFormat="1" x14ac:dyDescent="0.2">
      <c r="A3745" s="10"/>
      <c r="B3745" s="11"/>
      <c r="C3745" s="11"/>
      <c r="D3745" s="11"/>
      <c r="E3745" s="12"/>
      <c r="F3745" s="8" t="str">
        <f t="shared" ca="1" si="117"/>
        <v/>
      </c>
      <c r="G3745" s="72">
        <f t="shared" si="118"/>
        <v>3745</v>
      </c>
    </row>
    <row r="3746" spans="1:7" customFormat="1" x14ac:dyDescent="0.2">
      <c r="A3746" s="10"/>
      <c r="B3746" s="11"/>
      <c r="C3746" s="11"/>
      <c r="D3746" s="11"/>
      <c r="E3746" s="12"/>
      <c r="F3746" s="8" t="str">
        <f t="shared" ca="1" si="117"/>
        <v/>
      </c>
      <c r="G3746" s="72">
        <f t="shared" si="118"/>
        <v>3746</v>
      </c>
    </row>
    <row r="3747" spans="1:7" customFormat="1" x14ac:dyDescent="0.2">
      <c r="A3747" s="10"/>
      <c r="B3747" s="11"/>
      <c r="C3747" s="11"/>
      <c r="D3747" s="11"/>
      <c r="E3747" s="12"/>
      <c r="F3747" s="8" t="str">
        <f t="shared" ca="1" si="117"/>
        <v/>
      </c>
      <c r="G3747" s="72">
        <f t="shared" si="118"/>
        <v>3747</v>
      </c>
    </row>
    <row r="3748" spans="1:7" customFormat="1" x14ac:dyDescent="0.2">
      <c r="A3748" s="10"/>
      <c r="B3748" s="11"/>
      <c r="C3748" s="11"/>
      <c r="D3748" s="11"/>
      <c r="E3748" s="12"/>
      <c r="F3748" s="8" t="str">
        <f t="shared" ca="1" si="117"/>
        <v/>
      </c>
      <c r="G3748" s="72">
        <f t="shared" si="118"/>
        <v>3748</v>
      </c>
    </row>
    <row r="3749" spans="1:7" customFormat="1" x14ac:dyDescent="0.2">
      <c r="A3749" s="10"/>
      <c r="B3749" s="11"/>
      <c r="C3749" s="11"/>
      <c r="D3749" s="11"/>
      <c r="E3749" s="12"/>
      <c r="F3749" s="8" t="str">
        <f t="shared" ca="1" si="117"/>
        <v/>
      </c>
      <c r="G3749" s="72">
        <f t="shared" si="118"/>
        <v>3749</v>
      </c>
    </row>
    <row r="3750" spans="1:7" customFormat="1" x14ac:dyDescent="0.2">
      <c r="A3750" s="10"/>
      <c r="B3750" s="11"/>
      <c r="C3750" s="11"/>
      <c r="D3750" s="11"/>
      <c r="E3750" s="12"/>
      <c r="F3750" s="8" t="str">
        <f t="shared" ca="1" si="117"/>
        <v/>
      </c>
      <c r="G3750" s="72">
        <f t="shared" si="118"/>
        <v>3750</v>
      </c>
    </row>
    <row r="3751" spans="1:7" customFormat="1" x14ac:dyDescent="0.2">
      <c r="A3751" s="10"/>
      <c r="B3751" s="11"/>
      <c r="C3751" s="11"/>
      <c r="D3751" s="11"/>
      <c r="E3751" s="12"/>
      <c r="F3751" s="8" t="str">
        <f t="shared" ca="1" si="117"/>
        <v/>
      </c>
      <c r="G3751" s="72">
        <f t="shared" si="118"/>
        <v>3751</v>
      </c>
    </row>
    <row r="3752" spans="1:7" customFormat="1" x14ac:dyDescent="0.2">
      <c r="A3752" s="10"/>
      <c r="B3752" s="11"/>
      <c r="C3752" s="11"/>
      <c r="D3752" s="11"/>
      <c r="E3752" s="12"/>
      <c r="F3752" s="8" t="str">
        <f t="shared" ca="1" si="117"/>
        <v/>
      </c>
      <c r="G3752" s="72">
        <f t="shared" si="118"/>
        <v>3752</v>
      </c>
    </row>
    <row r="3753" spans="1:7" customFormat="1" x14ac:dyDescent="0.2">
      <c r="A3753" s="10"/>
      <c r="B3753" s="11"/>
      <c r="C3753" s="11"/>
      <c r="D3753" s="11"/>
      <c r="E3753" s="12"/>
      <c r="F3753" s="8" t="str">
        <f t="shared" ca="1" si="117"/>
        <v/>
      </c>
      <c r="G3753" s="72">
        <f t="shared" si="118"/>
        <v>3753</v>
      </c>
    </row>
    <row r="3754" spans="1:7" customFormat="1" x14ac:dyDescent="0.2">
      <c r="A3754" s="10"/>
      <c r="B3754" s="11"/>
      <c r="C3754" s="11"/>
      <c r="D3754" s="11"/>
      <c r="E3754" s="12"/>
      <c r="F3754" s="8" t="str">
        <f t="shared" ca="1" si="117"/>
        <v/>
      </c>
      <c r="G3754" s="72">
        <f t="shared" si="118"/>
        <v>3754</v>
      </c>
    </row>
    <row r="3755" spans="1:7" customFormat="1" x14ac:dyDescent="0.2">
      <c r="A3755" s="10"/>
      <c r="B3755" s="11"/>
      <c r="C3755" s="11"/>
      <c r="D3755" s="11"/>
      <c r="E3755" s="12"/>
      <c r="F3755" s="8" t="str">
        <f t="shared" ca="1" si="117"/>
        <v/>
      </c>
      <c r="G3755" s="72">
        <f t="shared" si="118"/>
        <v>3755</v>
      </c>
    </row>
    <row r="3756" spans="1:7" customFormat="1" x14ac:dyDescent="0.2">
      <c r="A3756" s="10"/>
      <c r="B3756" s="11"/>
      <c r="C3756" s="11"/>
      <c r="D3756" s="11"/>
      <c r="E3756" s="12"/>
      <c r="F3756" s="8" t="str">
        <f t="shared" ca="1" si="117"/>
        <v/>
      </c>
      <c r="G3756" s="72">
        <f t="shared" si="118"/>
        <v>3756</v>
      </c>
    </row>
    <row r="3757" spans="1:7" customFormat="1" x14ac:dyDescent="0.2">
      <c r="A3757" s="10"/>
      <c r="B3757" s="11"/>
      <c r="C3757" s="11"/>
      <c r="D3757" s="11"/>
      <c r="E3757" s="12"/>
      <c r="F3757" s="8" t="str">
        <f t="shared" ca="1" si="117"/>
        <v/>
      </c>
      <c r="G3757" s="72">
        <f t="shared" si="118"/>
        <v>3757</v>
      </c>
    </row>
    <row r="3758" spans="1:7" customFormat="1" x14ac:dyDescent="0.2">
      <c r="A3758" s="10"/>
      <c r="B3758" s="11"/>
      <c r="C3758" s="11"/>
      <c r="D3758" s="11"/>
      <c r="E3758" s="12"/>
      <c r="F3758" s="8" t="str">
        <f t="shared" ca="1" si="117"/>
        <v/>
      </c>
      <c r="G3758" s="72">
        <f t="shared" si="118"/>
        <v>3758</v>
      </c>
    </row>
    <row r="3759" spans="1:7" customFormat="1" x14ac:dyDescent="0.2">
      <c r="A3759" s="10"/>
      <c r="B3759" s="11"/>
      <c r="C3759" s="11"/>
      <c r="D3759" s="11"/>
      <c r="E3759" s="12"/>
      <c r="F3759" s="8" t="str">
        <f t="shared" ca="1" si="117"/>
        <v/>
      </c>
      <c r="G3759" s="72">
        <f t="shared" si="118"/>
        <v>3759</v>
      </c>
    </row>
    <row r="3760" spans="1:7" customFormat="1" x14ac:dyDescent="0.2">
      <c r="A3760" s="10"/>
      <c r="B3760" s="11"/>
      <c r="C3760" s="11"/>
      <c r="D3760" s="11"/>
      <c r="E3760" s="12"/>
      <c r="F3760" s="8" t="str">
        <f t="shared" ca="1" si="117"/>
        <v/>
      </c>
      <c r="G3760" s="72">
        <f t="shared" si="118"/>
        <v>3760</v>
      </c>
    </row>
    <row r="3761" spans="1:7" customFormat="1" x14ac:dyDescent="0.2">
      <c r="A3761" s="10"/>
      <c r="B3761" s="11"/>
      <c r="C3761" s="11"/>
      <c r="D3761" s="11"/>
      <c r="E3761" s="12"/>
      <c r="F3761" s="8" t="str">
        <f t="shared" ca="1" si="117"/>
        <v/>
      </c>
      <c r="G3761" s="72">
        <f t="shared" si="118"/>
        <v>3761</v>
      </c>
    </row>
    <row r="3762" spans="1:7" customFormat="1" x14ac:dyDescent="0.2">
      <c r="A3762" s="10"/>
      <c r="B3762" s="11"/>
      <c r="C3762" s="11"/>
      <c r="D3762" s="11"/>
      <c r="E3762" s="12"/>
      <c r="F3762" s="8" t="str">
        <f t="shared" ca="1" si="117"/>
        <v/>
      </c>
      <c r="G3762" s="72">
        <f t="shared" si="118"/>
        <v>3762</v>
      </c>
    </row>
    <row r="3763" spans="1:7" customFormat="1" x14ac:dyDescent="0.2">
      <c r="A3763" s="10"/>
      <c r="B3763" s="11"/>
      <c r="C3763" s="11"/>
      <c r="D3763" s="11"/>
      <c r="E3763" s="12"/>
      <c r="F3763" s="8" t="str">
        <f t="shared" ca="1" si="117"/>
        <v/>
      </c>
      <c r="G3763" s="72">
        <f t="shared" si="118"/>
        <v>3763</v>
      </c>
    </row>
    <row r="3764" spans="1:7" customFormat="1" x14ac:dyDescent="0.2">
      <c r="A3764" s="10"/>
      <c r="B3764" s="11"/>
      <c r="C3764" s="11"/>
      <c r="D3764" s="11"/>
      <c r="E3764" s="12"/>
      <c r="F3764" s="8" t="str">
        <f t="shared" ca="1" si="117"/>
        <v/>
      </c>
      <c r="G3764" s="72">
        <f t="shared" si="118"/>
        <v>3764</v>
      </c>
    </row>
    <row r="3765" spans="1:7" customFormat="1" x14ac:dyDescent="0.2">
      <c r="A3765" s="10"/>
      <c r="B3765" s="11"/>
      <c r="C3765" s="11"/>
      <c r="D3765" s="11"/>
      <c r="E3765" s="12"/>
      <c r="F3765" s="8" t="str">
        <f t="shared" ca="1" si="117"/>
        <v/>
      </c>
      <c r="G3765" s="72">
        <f t="shared" si="118"/>
        <v>3765</v>
      </c>
    </row>
    <row r="3766" spans="1:7" customFormat="1" x14ac:dyDescent="0.2">
      <c r="A3766" s="10"/>
      <c r="B3766" s="11"/>
      <c r="C3766" s="11"/>
      <c r="D3766" s="11"/>
      <c r="E3766" s="12"/>
      <c r="F3766" s="8" t="str">
        <f t="shared" ca="1" si="117"/>
        <v/>
      </c>
      <c r="G3766" s="72">
        <f t="shared" si="118"/>
        <v>3766</v>
      </c>
    </row>
    <row r="3767" spans="1:7" customFormat="1" x14ac:dyDescent="0.2">
      <c r="A3767" s="10"/>
      <c r="B3767" s="11"/>
      <c r="C3767" s="11"/>
      <c r="D3767" s="11"/>
      <c r="E3767" s="12"/>
      <c r="F3767" s="8" t="str">
        <f t="shared" ca="1" si="117"/>
        <v/>
      </c>
      <c r="G3767" s="72">
        <f t="shared" si="118"/>
        <v>3767</v>
      </c>
    </row>
    <row r="3768" spans="1:7" customFormat="1" x14ac:dyDescent="0.2">
      <c r="A3768" s="10"/>
      <c r="B3768" s="11"/>
      <c r="C3768" s="11"/>
      <c r="D3768" s="11"/>
      <c r="E3768" s="12"/>
      <c r="F3768" s="8" t="str">
        <f t="shared" ca="1" si="117"/>
        <v/>
      </c>
      <c r="G3768" s="72">
        <f t="shared" si="118"/>
        <v>3768</v>
      </c>
    </row>
    <row r="3769" spans="1:7" customFormat="1" x14ac:dyDescent="0.2">
      <c r="A3769" s="10"/>
      <c r="B3769" s="11"/>
      <c r="C3769" s="11"/>
      <c r="D3769" s="11"/>
      <c r="E3769" s="12"/>
      <c r="F3769" s="8" t="str">
        <f t="shared" ca="1" si="117"/>
        <v/>
      </c>
      <c r="G3769" s="72">
        <f t="shared" si="118"/>
        <v>3769</v>
      </c>
    </row>
    <row r="3770" spans="1:7" customFormat="1" x14ac:dyDescent="0.2">
      <c r="A3770" s="10"/>
      <c r="B3770" s="11"/>
      <c r="C3770" s="11"/>
      <c r="D3770" s="11"/>
      <c r="E3770" s="12"/>
      <c r="F3770" s="8" t="str">
        <f t="shared" ca="1" si="117"/>
        <v/>
      </c>
      <c r="G3770" s="72">
        <f t="shared" si="118"/>
        <v>3770</v>
      </c>
    </row>
    <row r="3771" spans="1:7" customFormat="1" x14ac:dyDescent="0.2">
      <c r="A3771" s="10"/>
      <c r="B3771" s="11"/>
      <c r="C3771" s="11"/>
      <c r="D3771" s="11"/>
      <c r="E3771" s="12"/>
      <c r="F3771" s="8" t="str">
        <f t="shared" ca="1" si="117"/>
        <v/>
      </c>
      <c r="G3771" s="72">
        <f t="shared" si="118"/>
        <v>3771</v>
      </c>
    </row>
    <row r="3772" spans="1:7" customFormat="1" x14ac:dyDescent="0.2">
      <c r="A3772" s="10"/>
      <c r="B3772" s="11"/>
      <c r="C3772" s="11"/>
      <c r="D3772" s="11"/>
      <c r="E3772" s="12"/>
      <c r="F3772" s="8" t="str">
        <f t="shared" ca="1" si="117"/>
        <v/>
      </c>
      <c r="G3772" s="72">
        <f t="shared" si="118"/>
        <v>3772</v>
      </c>
    </row>
    <row r="3773" spans="1:7" customFormat="1" x14ac:dyDescent="0.2">
      <c r="A3773" s="10"/>
      <c r="B3773" s="11"/>
      <c r="C3773" s="11"/>
      <c r="D3773" s="11"/>
      <c r="E3773" s="12"/>
      <c r="F3773" s="8" t="str">
        <f t="shared" ca="1" si="117"/>
        <v/>
      </c>
      <c r="G3773" s="72">
        <f t="shared" si="118"/>
        <v>3773</v>
      </c>
    </row>
    <row r="3774" spans="1:7" customFormat="1" x14ac:dyDescent="0.2">
      <c r="A3774" s="10"/>
      <c r="B3774" s="11"/>
      <c r="C3774" s="11"/>
      <c r="D3774" s="11"/>
      <c r="E3774" s="12"/>
      <c r="F3774" s="8" t="str">
        <f t="shared" ca="1" si="117"/>
        <v/>
      </c>
      <c r="G3774" s="72">
        <f t="shared" si="118"/>
        <v>3774</v>
      </c>
    </row>
    <row r="3775" spans="1:7" customFormat="1" x14ac:dyDescent="0.2">
      <c r="A3775" s="10"/>
      <c r="B3775" s="11"/>
      <c r="C3775" s="11"/>
      <c r="D3775" s="11"/>
      <c r="E3775" s="12"/>
      <c r="F3775" s="8" t="str">
        <f t="shared" ca="1" si="117"/>
        <v/>
      </c>
      <c r="G3775" s="72">
        <f t="shared" si="118"/>
        <v>3775</v>
      </c>
    </row>
    <row r="3776" spans="1:7" customFormat="1" x14ac:dyDescent="0.2">
      <c r="A3776" s="10"/>
      <c r="B3776" s="11"/>
      <c r="C3776" s="11"/>
      <c r="D3776" s="11"/>
      <c r="E3776" s="12"/>
      <c r="F3776" s="8" t="str">
        <f t="shared" ca="1" si="117"/>
        <v/>
      </c>
      <c r="G3776" s="72">
        <f t="shared" si="118"/>
        <v>3776</v>
      </c>
    </row>
    <row r="3777" spans="1:7" customFormat="1" x14ac:dyDescent="0.2">
      <c r="A3777" s="10"/>
      <c r="B3777" s="11"/>
      <c r="C3777" s="11"/>
      <c r="D3777" s="11"/>
      <c r="E3777" s="12"/>
      <c r="F3777" s="8" t="str">
        <f t="shared" ca="1" si="117"/>
        <v/>
      </c>
      <c r="G3777" s="72">
        <f t="shared" si="118"/>
        <v>3777</v>
      </c>
    </row>
    <row r="3778" spans="1:7" customFormat="1" x14ac:dyDescent="0.2">
      <c r="A3778" s="10"/>
      <c r="B3778" s="11"/>
      <c r="C3778" s="11"/>
      <c r="D3778" s="11"/>
      <c r="E3778" s="12"/>
      <c r="F3778" s="8" t="str">
        <f t="shared" ca="1" si="117"/>
        <v/>
      </c>
      <c r="G3778" s="72">
        <f t="shared" si="118"/>
        <v>3778</v>
      </c>
    </row>
    <row r="3779" spans="1:7" customFormat="1" x14ac:dyDescent="0.2">
      <c r="A3779" s="10"/>
      <c r="B3779" s="11"/>
      <c r="C3779" s="11"/>
      <c r="D3779" s="11"/>
      <c r="E3779" s="12"/>
      <c r="F3779" s="8" t="str">
        <f t="shared" ca="1" si="117"/>
        <v/>
      </c>
      <c r="G3779" s="72">
        <f t="shared" si="118"/>
        <v>3779</v>
      </c>
    </row>
    <row r="3780" spans="1:7" customFormat="1" x14ac:dyDescent="0.2">
      <c r="A3780" s="10"/>
      <c r="B3780" s="11"/>
      <c r="C3780" s="11"/>
      <c r="D3780" s="11"/>
      <c r="E3780" s="12"/>
      <c r="F3780" s="8" t="str">
        <f t="shared" ca="1" si="117"/>
        <v/>
      </c>
      <c r="G3780" s="72">
        <f t="shared" si="118"/>
        <v>3780</v>
      </c>
    </row>
    <row r="3781" spans="1:7" customFormat="1" x14ac:dyDescent="0.2">
      <c r="A3781" s="10"/>
      <c r="B3781" s="11"/>
      <c r="C3781" s="11"/>
      <c r="D3781" s="11"/>
      <c r="E3781" s="12"/>
      <c r="F3781" s="8" t="str">
        <f t="shared" ca="1" si="117"/>
        <v/>
      </c>
      <c r="G3781" s="72">
        <f t="shared" si="118"/>
        <v>3781</v>
      </c>
    </row>
    <row r="3782" spans="1:7" customFormat="1" x14ac:dyDescent="0.2">
      <c r="A3782" s="10"/>
      <c r="B3782" s="11"/>
      <c r="C3782" s="11"/>
      <c r="D3782" s="11"/>
      <c r="E3782" s="12"/>
      <c r="F3782" s="8" t="str">
        <f t="shared" ca="1" si="117"/>
        <v/>
      </c>
      <c r="G3782" s="72">
        <f t="shared" si="118"/>
        <v>3782</v>
      </c>
    </row>
    <row r="3783" spans="1:7" customFormat="1" x14ac:dyDescent="0.2">
      <c r="A3783" s="10"/>
      <c r="B3783" s="11"/>
      <c r="C3783" s="11"/>
      <c r="D3783" s="11"/>
      <c r="E3783" s="12"/>
      <c r="F3783" s="8" t="str">
        <f t="shared" ref="F3783:F3846" ca="1" si="119">IF( NOT( AND( ISBLANK(INDIRECT(CONCATENATE("A",G3783))),ISBLANK(INDIRECT(CONCATENATE("B",G3783))),ISBLANK(INDIRECT(CONCATENATE("C",G3783))),ISBLANK(INDIRECT(CONCATENATE("D",G3783))),ISBLANK(INDIRECT(CONCATENATE("E",G3783))))),
   IF( NOT( OR(ISBLANK(INDIRECT(CONCATENATE("A",G3783))),ISBLANK(INDIRECT(CONCATENATE("B",G3783))),ISBLANK(INDIRECT(CONCATENATE("C",G3783))),ISBLANK(INDIRECT(CONCATENATE("D",G3783))),ISBLANK(INDIRECT(CONCATENATE("E",G3783))))),
      "volledig","onvolledig"),
  "")</f>
        <v/>
      </c>
      <c r="G3783" s="72">
        <f t="shared" si="118"/>
        <v>3783</v>
      </c>
    </row>
    <row r="3784" spans="1:7" customFormat="1" x14ac:dyDescent="0.2">
      <c r="A3784" s="10"/>
      <c r="B3784" s="11"/>
      <c r="C3784" s="11"/>
      <c r="D3784" s="11"/>
      <c r="E3784" s="12"/>
      <c r="F3784" s="8" t="str">
        <f t="shared" ca="1" si="119"/>
        <v/>
      </c>
      <c r="G3784" s="72">
        <f t="shared" si="118"/>
        <v>3784</v>
      </c>
    </row>
    <row r="3785" spans="1:7" customFormat="1" x14ac:dyDescent="0.2">
      <c r="A3785" s="10"/>
      <c r="B3785" s="11"/>
      <c r="C3785" s="11"/>
      <c r="D3785" s="11"/>
      <c r="E3785" s="12"/>
      <c r="F3785" s="8" t="str">
        <f t="shared" ca="1" si="119"/>
        <v/>
      </c>
      <c r="G3785" s="72">
        <f t="shared" ref="G3785:G3848" si="120">G3784+1</f>
        <v>3785</v>
      </c>
    </row>
    <row r="3786" spans="1:7" customFormat="1" x14ac:dyDescent="0.2">
      <c r="A3786" s="10"/>
      <c r="B3786" s="11"/>
      <c r="C3786" s="11"/>
      <c r="D3786" s="11"/>
      <c r="E3786" s="12"/>
      <c r="F3786" s="8" t="str">
        <f t="shared" ca="1" si="119"/>
        <v/>
      </c>
      <c r="G3786" s="72">
        <f t="shared" si="120"/>
        <v>3786</v>
      </c>
    </row>
    <row r="3787" spans="1:7" customFormat="1" x14ac:dyDescent="0.2">
      <c r="A3787" s="10"/>
      <c r="B3787" s="11"/>
      <c r="C3787" s="11"/>
      <c r="D3787" s="11"/>
      <c r="E3787" s="12"/>
      <c r="F3787" s="8" t="str">
        <f t="shared" ca="1" si="119"/>
        <v/>
      </c>
      <c r="G3787" s="72">
        <f t="shared" si="120"/>
        <v>3787</v>
      </c>
    </row>
    <row r="3788" spans="1:7" customFormat="1" x14ac:dyDescent="0.2">
      <c r="A3788" s="10"/>
      <c r="B3788" s="11"/>
      <c r="C3788" s="11"/>
      <c r="D3788" s="11"/>
      <c r="E3788" s="12"/>
      <c r="F3788" s="8" t="str">
        <f t="shared" ca="1" si="119"/>
        <v/>
      </c>
      <c r="G3788" s="72">
        <f t="shared" si="120"/>
        <v>3788</v>
      </c>
    </row>
    <row r="3789" spans="1:7" customFormat="1" x14ac:dyDescent="0.2">
      <c r="A3789" s="10"/>
      <c r="B3789" s="11"/>
      <c r="C3789" s="11"/>
      <c r="D3789" s="11"/>
      <c r="E3789" s="12"/>
      <c r="F3789" s="8" t="str">
        <f t="shared" ca="1" si="119"/>
        <v/>
      </c>
      <c r="G3789" s="72">
        <f t="shared" si="120"/>
        <v>3789</v>
      </c>
    </row>
    <row r="3790" spans="1:7" customFormat="1" x14ac:dyDescent="0.2">
      <c r="A3790" s="10"/>
      <c r="B3790" s="11"/>
      <c r="C3790" s="11"/>
      <c r="D3790" s="11"/>
      <c r="E3790" s="12"/>
      <c r="F3790" s="8" t="str">
        <f t="shared" ca="1" si="119"/>
        <v/>
      </c>
      <c r="G3790" s="72">
        <f t="shared" si="120"/>
        <v>3790</v>
      </c>
    </row>
    <row r="3791" spans="1:7" customFormat="1" x14ac:dyDescent="0.2">
      <c r="A3791" s="10"/>
      <c r="B3791" s="11"/>
      <c r="C3791" s="11"/>
      <c r="D3791" s="11"/>
      <c r="E3791" s="12"/>
      <c r="F3791" s="8" t="str">
        <f t="shared" ca="1" si="119"/>
        <v/>
      </c>
      <c r="G3791" s="72">
        <f t="shared" si="120"/>
        <v>3791</v>
      </c>
    </row>
    <row r="3792" spans="1:7" customFormat="1" x14ac:dyDescent="0.2">
      <c r="A3792" s="10"/>
      <c r="B3792" s="11"/>
      <c r="C3792" s="11"/>
      <c r="D3792" s="11"/>
      <c r="E3792" s="12"/>
      <c r="F3792" s="8" t="str">
        <f t="shared" ca="1" si="119"/>
        <v/>
      </c>
      <c r="G3792" s="72">
        <f t="shared" si="120"/>
        <v>3792</v>
      </c>
    </row>
    <row r="3793" spans="1:7" customFormat="1" x14ac:dyDescent="0.2">
      <c r="A3793" s="10"/>
      <c r="B3793" s="11"/>
      <c r="C3793" s="11"/>
      <c r="D3793" s="11"/>
      <c r="E3793" s="12"/>
      <c r="F3793" s="8" t="str">
        <f t="shared" ca="1" si="119"/>
        <v/>
      </c>
      <c r="G3793" s="72">
        <f t="shared" si="120"/>
        <v>3793</v>
      </c>
    </row>
    <row r="3794" spans="1:7" customFormat="1" x14ac:dyDescent="0.2">
      <c r="A3794" s="10"/>
      <c r="B3794" s="11"/>
      <c r="C3794" s="11"/>
      <c r="D3794" s="11"/>
      <c r="E3794" s="12"/>
      <c r="F3794" s="8" t="str">
        <f t="shared" ca="1" si="119"/>
        <v/>
      </c>
      <c r="G3794" s="72">
        <f t="shared" si="120"/>
        <v>3794</v>
      </c>
    </row>
    <row r="3795" spans="1:7" customFormat="1" x14ac:dyDescent="0.2">
      <c r="A3795" s="10"/>
      <c r="B3795" s="11"/>
      <c r="C3795" s="11"/>
      <c r="D3795" s="11"/>
      <c r="E3795" s="12"/>
      <c r="F3795" s="8" t="str">
        <f t="shared" ca="1" si="119"/>
        <v/>
      </c>
      <c r="G3795" s="72">
        <f t="shared" si="120"/>
        <v>3795</v>
      </c>
    </row>
    <row r="3796" spans="1:7" customFormat="1" x14ac:dyDescent="0.2">
      <c r="A3796" s="10"/>
      <c r="B3796" s="11"/>
      <c r="C3796" s="11"/>
      <c r="D3796" s="11"/>
      <c r="E3796" s="12"/>
      <c r="F3796" s="8" t="str">
        <f t="shared" ca="1" si="119"/>
        <v/>
      </c>
      <c r="G3796" s="72">
        <f t="shared" si="120"/>
        <v>3796</v>
      </c>
    </row>
    <row r="3797" spans="1:7" customFormat="1" x14ac:dyDescent="0.2">
      <c r="A3797" s="10"/>
      <c r="B3797" s="11"/>
      <c r="C3797" s="11"/>
      <c r="D3797" s="11"/>
      <c r="E3797" s="12"/>
      <c r="F3797" s="8" t="str">
        <f t="shared" ca="1" si="119"/>
        <v/>
      </c>
      <c r="G3797" s="72">
        <f t="shared" si="120"/>
        <v>3797</v>
      </c>
    </row>
    <row r="3798" spans="1:7" customFormat="1" x14ac:dyDescent="0.2">
      <c r="A3798" s="10"/>
      <c r="B3798" s="11"/>
      <c r="C3798" s="11"/>
      <c r="D3798" s="11"/>
      <c r="E3798" s="12"/>
      <c r="F3798" s="8" t="str">
        <f t="shared" ca="1" si="119"/>
        <v/>
      </c>
      <c r="G3798" s="72">
        <f t="shared" si="120"/>
        <v>3798</v>
      </c>
    </row>
    <row r="3799" spans="1:7" customFormat="1" x14ac:dyDescent="0.2">
      <c r="A3799" s="10"/>
      <c r="B3799" s="11"/>
      <c r="C3799" s="11"/>
      <c r="D3799" s="11"/>
      <c r="E3799" s="12"/>
      <c r="F3799" s="8" t="str">
        <f t="shared" ca="1" si="119"/>
        <v/>
      </c>
      <c r="G3799" s="72">
        <f t="shared" si="120"/>
        <v>3799</v>
      </c>
    </row>
    <row r="3800" spans="1:7" customFormat="1" x14ac:dyDescent="0.2">
      <c r="A3800" s="10"/>
      <c r="B3800" s="11"/>
      <c r="C3800" s="11"/>
      <c r="D3800" s="11"/>
      <c r="E3800" s="12"/>
      <c r="F3800" s="8" t="str">
        <f t="shared" ca="1" si="119"/>
        <v/>
      </c>
      <c r="G3800" s="72">
        <f t="shared" si="120"/>
        <v>3800</v>
      </c>
    </row>
    <row r="3801" spans="1:7" customFormat="1" x14ac:dyDescent="0.2">
      <c r="A3801" s="10"/>
      <c r="B3801" s="11"/>
      <c r="C3801" s="11"/>
      <c r="D3801" s="11"/>
      <c r="E3801" s="12"/>
      <c r="F3801" s="8" t="str">
        <f t="shared" ca="1" si="119"/>
        <v/>
      </c>
      <c r="G3801" s="72">
        <f t="shared" si="120"/>
        <v>3801</v>
      </c>
    </row>
    <row r="3802" spans="1:7" customFormat="1" x14ac:dyDescent="0.2">
      <c r="A3802" s="10"/>
      <c r="B3802" s="11"/>
      <c r="C3802" s="11"/>
      <c r="D3802" s="11"/>
      <c r="E3802" s="12"/>
      <c r="F3802" s="8" t="str">
        <f t="shared" ca="1" si="119"/>
        <v/>
      </c>
      <c r="G3802" s="72">
        <f t="shared" si="120"/>
        <v>3802</v>
      </c>
    </row>
    <row r="3803" spans="1:7" customFormat="1" x14ac:dyDescent="0.2">
      <c r="A3803" s="10"/>
      <c r="B3803" s="11"/>
      <c r="C3803" s="11"/>
      <c r="D3803" s="11"/>
      <c r="E3803" s="12"/>
      <c r="F3803" s="8" t="str">
        <f t="shared" ca="1" si="119"/>
        <v/>
      </c>
      <c r="G3803" s="72">
        <f t="shared" si="120"/>
        <v>3803</v>
      </c>
    </row>
    <row r="3804" spans="1:7" customFormat="1" x14ac:dyDescent="0.2">
      <c r="A3804" s="10"/>
      <c r="B3804" s="11"/>
      <c r="C3804" s="11"/>
      <c r="D3804" s="11"/>
      <c r="E3804" s="12"/>
      <c r="F3804" s="8" t="str">
        <f t="shared" ca="1" si="119"/>
        <v/>
      </c>
      <c r="G3804" s="72">
        <f t="shared" si="120"/>
        <v>3804</v>
      </c>
    </row>
    <row r="3805" spans="1:7" customFormat="1" x14ac:dyDescent="0.2">
      <c r="A3805" s="10"/>
      <c r="B3805" s="11"/>
      <c r="C3805" s="11"/>
      <c r="D3805" s="11"/>
      <c r="E3805" s="12"/>
      <c r="F3805" s="8" t="str">
        <f t="shared" ca="1" si="119"/>
        <v/>
      </c>
      <c r="G3805" s="72">
        <f t="shared" si="120"/>
        <v>3805</v>
      </c>
    </row>
    <row r="3806" spans="1:7" customFormat="1" x14ac:dyDescent="0.2">
      <c r="A3806" s="10"/>
      <c r="B3806" s="11"/>
      <c r="C3806" s="11"/>
      <c r="D3806" s="11"/>
      <c r="E3806" s="12"/>
      <c r="F3806" s="8" t="str">
        <f t="shared" ca="1" si="119"/>
        <v/>
      </c>
      <c r="G3806" s="72">
        <f t="shared" si="120"/>
        <v>3806</v>
      </c>
    </row>
    <row r="3807" spans="1:7" customFormat="1" x14ac:dyDescent="0.2">
      <c r="A3807" s="10"/>
      <c r="B3807" s="11"/>
      <c r="C3807" s="11"/>
      <c r="D3807" s="11"/>
      <c r="E3807" s="12"/>
      <c r="F3807" s="8" t="str">
        <f t="shared" ca="1" si="119"/>
        <v/>
      </c>
      <c r="G3807" s="72">
        <f t="shared" si="120"/>
        <v>3807</v>
      </c>
    </row>
    <row r="3808" spans="1:7" customFormat="1" x14ac:dyDescent="0.2">
      <c r="A3808" s="10"/>
      <c r="B3808" s="11"/>
      <c r="C3808" s="11"/>
      <c r="D3808" s="11"/>
      <c r="E3808" s="12"/>
      <c r="F3808" s="8" t="str">
        <f t="shared" ca="1" si="119"/>
        <v/>
      </c>
      <c r="G3808" s="72">
        <f t="shared" si="120"/>
        <v>3808</v>
      </c>
    </row>
    <row r="3809" spans="1:7" customFormat="1" x14ac:dyDescent="0.2">
      <c r="A3809" s="10"/>
      <c r="B3809" s="11"/>
      <c r="C3809" s="11"/>
      <c r="D3809" s="11"/>
      <c r="E3809" s="12"/>
      <c r="F3809" s="8" t="str">
        <f t="shared" ca="1" si="119"/>
        <v/>
      </c>
      <c r="G3809" s="72">
        <f t="shared" si="120"/>
        <v>3809</v>
      </c>
    </row>
    <row r="3810" spans="1:7" customFormat="1" x14ac:dyDescent="0.2">
      <c r="A3810" s="10"/>
      <c r="B3810" s="11"/>
      <c r="C3810" s="11"/>
      <c r="D3810" s="11"/>
      <c r="E3810" s="12"/>
      <c r="F3810" s="8" t="str">
        <f t="shared" ca="1" si="119"/>
        <v/>
      </c>
      <c r="G3810" s="72">
        <f t="shared" si="120"/>
        <v>3810</v>
      </c>
    </row>
    <row r="3811" spans="1:7" customFormat="1" x14ac:dyDescent="0.2">
      <c r="A3811" s="10"/>
      <c r="B3811" s="11"/>
      <c r="C3811" s="11"/>
      <c r="D3811" s="11"/>
      <c r="E3811" s="12"/>
      <c r="F3811" s="8" t="str">
        <f t="shared" ca="1" si="119"/>
        <v/>
      </c>
      <c r="G3811" s="72">
        <f t="shared" si="120"/>
        <v>3811</v>
      </c>
    </row>
    <row r="3812" spans="1:7" customFormat="1" x14ac:dyDescent="0.2">
      <c r="A3812" s="10"/>
      <c r="B3812" s="11"/>
      <c r="C3812" s="11"/>
      <c r="D3812" s="11"/>
      <c r="E3812" s="12"/>
      <c r="F3812" s="8" t="str">
        <f t="shared" ca="1" si="119"/>
        <v/>
      </c>
      <c r="G3812" s="72">
        <f t="shared" si="120"/>
        <v>3812</v>
      </c>
    </row>
    <row r="3813" spans="1:7" customFormat="1" x14ac:dyDescent="0.2">
      <c r="A3813" s="10"/>
      <c r="B3813" s="11"/>
      <c r="C3813" s="11"/>
      <c r="D3813" s="11"/>
      <c r="E3813" s="12"/>
      <c r="F3813" s="8" t="str">
        <f t="shared" ca="1" si="119"/>
        <v/>
      </c>
      <c r="G3813" s="72">
        <f t="shared" si="120"/>
        <v>3813</v>
      </c>
    </row>
    <row r="3814" spans="1:7" customFormat="1" x14ac:dyDescent="0.2">
      <c r="A3814" s="10"/>
      <c r="B3814" s="11"/>
      <c r="C3814" s="11"/>
      <c r="D3814" s="11"/>
      <c r="E3814" s="12"/>
      <c r="F3814" s="8" t="str">
        <f t="shared" ca="1" si="119"/>
        <v/>
      </c>
      <c r="G3814" s="72">
        <f t="shared" si="120"/>
        <v>3814</v>
      </c>
    </row>
    <row r="3815" spans="1:7" customFormat="1" x14ac:dyDescent="0.2">
      <c r="A3815" s="10"/>
      <c r="B3815" s="11"/>
      <c r="C3815" s="11"/>
      <c r="D3815" s="11"/>
      <c r="E3815" s="12"/>
      <c r="F3815" s="8" t="str">
        <f t="shared" ca="1" si="119"/>
        <v/>
      </c>
      <c r="G3815" s="72">
        <f t="shared" si="120"/>
        <v>3815</v>
      </c>
    </row>
    <row r="3816" spans="1:7" customFormat="1" x14ac:dyDescent="0.2">
      <c r="A3816" s="10"/>
      <c r="B3816" s="11"/>
      <c r="C3816" s="11"/>
      <c r="D3816" s="11"/>
      <c r="E3816" s="12"/>
      <c r="F3816" s="8" t="str">
        <f t="shared" ca="1" si="119"/>
        <v/>
      </c>
      <c r="G3816" s="72">
        <f t="shared" si="120"/>
        <v>3816</v>
      </c>
    </row>
    <row r="3817" spans="1:7" customFormat="1" x14ac:dyDescent="0.2">
      <c r="A3817" s="10"/>
      <c r="B3817" s="11"/>
      <c r="C3817" s="11"/>
      <c r="D3817" s="11"/>
      <c r="E3817" s="12"/>
      <c r="F3817" s="8" t="str">
        <f t="shared" ca="1" si="119"/>
        <v/>
      </c>
      <c r="G3817" s="72">
        <f t="shared" si="120"/>
        <v>3817</v>
      </c>
    </row>
    <row r="3818" spans="1:7" customFormat="1" x14ac:dyDescent="0.2">
      <c r="A3818" s="10"/>
      <c r="B3818" s="11"/>
      <c r="C3818" s="11"/>
      <c r="D3818" s="11"/>
      <c r="E3818" s="12"/>
      <c r="F3818" s="8" t="str">
        <f t="shared" ca="1" si="119"/>
        <v/>
      </c>
      <c r="G3818" s="72">
        <f t="shared" si="120"/>
        <v>3818</v>
      </c>
    </row>
    <row r="3819" spans="1:7" customFormat="1" x14ac:dyDescent="0.2">
      <c r="A3819" s="10"/>
      <c r="B3819" s="11"/>
      <c r="C3819" s="11"/>
      <c r="D3819" s="11"/>
      <c r="E3819" s="12"/>
      <c r="F3819" s="8" t="str">
        <f t="shared" ca="1" si="119"/>
        <v/>
      </c>
      <c r="G3819" s="72">
        <f t="shared" si="120"/>
        <v>3819</v>
      </c>
    </row>
    <row r="3820" spans="1:7" customFormat="1" x14ac:dyDescent="0.2">
      <c r="A3820" s="10"/>
      <c r="B3820" s="11"/>
      <c r="C3820" s="11"/>
      <c r="D3820" s="11"/>
      <c r="E3820" s="12"/>
      <c r="F3820" s="8" t="str">
        <f t="shared" ca="1" si="119"/>
        <v/>
      </c>
      <c r="G3820" s="72">
        <f t="shared" si="120"/>
        <v>3820</v>
      </c>
    </row>
    <row r="3821" spans="1:7" customFormat="1" x14ac:dyDescent="0.2">
      <c r="A3821" s="10"/>
      <c r="B3821" s="11"/>
      <c r="C3821" s="11"/>
      <c r="D3821" s="11"/>
      <c r="E3821" s="12"/>
      <c r="F3821" s="8" t="str">
        <f t="shared" ca="1" si="119"/>
        <v/>
      </c>
      <c r="G3821" s="72">
        <f t="shared" si="120"/>
        <v>3821</v>
      </c>
    </row>
    <row r="3822" spans="1:7" customFormat="1" x14ac:dyDescent="0.2">
      <c r="A3822" s="10"/>
      <c r="B3822" s="11"/>
      <c r="C3822" s="11"/>
      <c r="D3822" s="11"/>
      <c r="E3822" s="12"/>
      <c r="F3822" s="8" t="str">
        <f t="shared" ca="1" si="119"/>
        <v/>
      </c>
      <c r="G3822" s="72">
        <f t="shared" si="120"/>
        <v>3822</v>
      </c>
    </row>
    <row r="3823" spans="1:7" customFormat="1" x14ac:dyDescent="0.2">
      <c r="A3823" s="10"/>
      <c r="B3823" s="11"/>
      <c r="C3823" s="11"/>
      <c r="D3823" s="11"/>
      <c r="E3823" s="12"/>
      <c r="F3823" s="8" t="str">
        <f t="shared" ca="1" si="119"/>
        <v/>
      </c>
      <c r="G3823" s="72">
        <f t="shared" si="120"/>
        <v>3823</v>
      </c>
    </row>
    <row r="3824" spans="1:7" customFormat="1" x14ac:dyDescent="0.2">
      <c r="A3824" s="10"/>
      <c r="B3824" s="11"/>
      <c r="C3824" s="11"/>
      <c r="D3824" s="11"/>
      <c r="E3824" s="12"/>
      <c r="F3824" s="8" t="str">
        <f t="shared" ca="1" si="119"/>
        <v/>
      </c>
      <c r="G3824" s="72">
        <f t="shared" si="120"/>
        <v>3824</v>
      </c>
    </row>
    <row r="3825" spans="1:7" customFormat="1" x14ac:dyDescent="0.2">
      <c r="A3825" s="10"/>
      <c r="B3825" s="11"/>
      <c r="C3825" s="11"/>
      <c r="D3825" s="11"/>
      <c r="E3825" s="12"/>
      <c r="F3825" s="8" t="str">
        <f t="shared" ca="1" si="119"/>
        <v/>
      </c>
      <c r="G3825" s="72">
        <f t="shared" si="120"/>
        <v>3825</v>
      </c>
    </row>
    <row r="3826" spans="1:7" customFormat="1" x14ac:dyDescent="0.2">
      <c r="A3826" s="10"/>
      <c r="B3826" s="11"/>
      <c r="C3826" s="11"/>
      <c r="D3826" s="11"/>
      <c r="E3826" s="12"/>
      <c r="F3826" s="8" t="str">
        <f t="shared" ca="1" si="119"/>
        <v/>
      </c>
      <c r="G3826" s="72">
        <f t="shared" si="120"/>
        <v>3826</v>
      </c>
    </row>
    <row r="3827" spans="1:7" customFormat="1" x14ac:dyDescent="0.2">
      <c r="A3827" s="10"/>
      <c r="B3827" s="11"/>
      <c r="C3827" s="11"/>
      <c r="D3827" s="11"/>
      <c r="E3827" s="12"/>
      <c r="F3827" s="8" t="str">
        <f t="shared" ca="1" si="119"/>
        <v/>
      </c>
      <c r="G3827" s="72">
        <f t="shared" si="120"/>
        <v>3827</v>
      </c>
    </row>
    <row r="3828" spans="1:7" customFormat="1" x14ac:dyDescent="0.2">
      <c r="A3828" s="10"/>
      <c r="B3828" s="11"/>
      <c r="C3828" s="11"/>
      <c r="D3828" s="11"/>
      <c r="E3828" s="12"/>
      <c r="F3828" s="8" t="str">
        <f t="shared" ca="1" si="119"/>
        <v/>
      </c>
      <c r="G3828" s="72">
        <f t="shared" si="120"/>
        <v>3828</v>
      </c>
    </row>
    <row r="3829" spans="1:7" customFormat="1" x14ac:dyDescent="0.2">
      <c r="A3829" s="10"/>
      <c r="B3829" s="11"/>
      <c r="C3829" s="11"/>
      <c r="D3829" s="11"/>
      <c r="E3829" s="12"/>
      <c r="F3829" s="8" t="str">
        <f t="shared" ca="1" si="119"/>
        <v/>
      </c>
      <c r="G3829" s="72">
        <f t="shared" si="120"/>
        <v>3829</v>
      </c>
    </row>
    <row r="3830" spans="1:7" customFormat="1" x14ac:dyDescent="0.2">
      <c r="A3830" s="10"/>
      <c r="B3830" s="11"/>
      <c r="C3830" s="11"/>
      <c r="D3830" s="11"/>
      <c r="E3830" s="12"/>
      <c r="F3830" s="8" t="str">
        <f t="shared" ca="1" si="119"/>
        <v/>
      </c>
      <c r="G3830" s="72">
        <f t="shared" si="120"/>
        <v>3830</v>
      </c>
    </row>
    <row r="3831" spans="1:7" customFormat="1" x14ac:dyDescent="0.2">
      <c r="A3831" s="10"/>
      <c r="B3831" s="11"/>
      <c r="C3831" s="11"/>
      <c r="D3831" s="11"/>
      <c r="E3831" s="12"/>
      <c r="F3831" s="8" t="str">
        <f t="shared" ca="1" si="119"/>
        <v/>
      </c>
      <c r="G3831" s="72">
        <f t="shared" si="120"/>
        <v>3831</v>
      </c>
    </row>
    <row r="3832" spans="1:7" customFormat="1" x14ac:dyDescent="0.2">
      <c r="A3832" s="10"/>
      <c r="B3832" s="11"/>
      <c r="C3832" s="11"/>
      <c r="D3832" s="11"/>
      <c r="E3832" s="12"/>
      <c r="F3832" s="8" t="str">
        <f t="shared" ca="1" si="119"/>
        <v/>
      </c>
      <c r="G3832" s="72">
        <f t="shared" si="120"/>
        <v>3832</v>
      </c>
    </row>
    <row r="3833" spans="1:7" customFormat="1" x14ac:dyDescent="0.2">
      <c r="A3833" s="10"/>
      <c r="B3833" s="11"/>
      <c r="C3833" s="11"/>
      <c r="D3833" s="11"/>
      <c r="E3833" s="12"/>
      <c r="F3833" s="8" t="str">
        <f t="shared" ca="1" si="119"/>
        <v/>
      </c>
      <c r="G3833" s="72">
        <f t="shared" si="120"/>
        <v>3833</v>
      </c>
    </row>
    <row r="3834" spans="1:7" customFormat="1" x14ac:dyDescent="0.2">
      <c r="A3834" s="10"/>
      <c r="B3834" s="11"/>
      <c r="C3834" s="11"/>
      <c r="D3834" s="11"/>
      <c r="E3834" s="12"/>
      <c r="F3834" s="8" t="str">
        <f t="shared" ca="1" si="119"/>
        <v/>
      </c>
      <c r="G3834" s="72">
        <f t="shared" si="120"/>
        <v>3834</v>
      </c>
    </row>
    <row r="3835" spans="1:7" customFormat="1" x14ac:dyDescent="0.2">
      <c r="A3835" s="10"/>
      <c r="B3835" s="11"/>
      <c r="C3835" s="11"/>
      <c r="D3835" s="11"/>
      <c r="E3835" s="12"/>
      <c r="F3835" s="8" t="str">
        <f t="shared" ca="1" si="119"/>
        <v/>
      </c>
      <c r="G3835" s="72">
        <f t="shared" si="120"/>
        <v>3835</v>
      </c>
    </row>
    <row r="3836" spans="1:7" customFormat="1" x14ac:dyDescent="0.2">
      <c r="A3836" s="10"/>
      <c r="B3836" s="11"/>
      <c r="C3836" s="11"/>
      <c r="D3836" s="11"/>
      <c r="E3836" s="12"/>
      <c r="F3836" s="8" t="str">
        <f t="shared" ca="1" si="119"/>
        <v/>
      </c>
      <c r="G3836" s="72">
        <f t="shared" si="120"/>
        <v>3836</v>
      </c>
    </row>
    <row r="3837" spans="1:7" customFormat="1" x14ac:dyDescent="0.2">
      <c r="A3837" s="10"/>
      <c r="B3837" s="11"/>
      <c r="C3837" s="11"/>
      <c r="D3837" s="11"/>
      <c r="E3837" s="12"/>
      <c r="F3837" s="8" t="str">
        <f t="shared" ca="1" si="119"/>
        <v/>
      </c>
      <c r="G3837" s="72">
        <f t="shared" si="120"/>
        <v>3837</v>
      </c>
    </row>
    <row r="3838" spans="1:7" customFormat="1" x14ac:dyDescent="0.2">
      <c r="A3838" s="10"/>
      <c r="B3838" s="11"/>
      <c r="C3838" s="11"/>
      <c r="D3838" s="11"/>
      <c r="E3838" s="12"/>
      <c r="F3838" s="8" t="str">
        <f t="shared" ca="1" si="119"/>
        <v/>
      </c>
      <c r="G3838" s="72">
        <f t="shared" si="120"/>
        <v>3838</v>
      </c>
    </row>
    <row r="3839" spans="1:7" customFormat="1" x14ac:dyDescent="0.2">
      <c r="A3839" s="10"/>
      <c r="B3839" s="11"/>
      <c r="C3839" s="11"/>
      <c r="D3839" s="11"/>
      <c r="E3839" s="12"/>
      <c r="F3839" s="8" t="str">
        <f t="shared" ca="1" si="119"/>
        <v/>
      </c>
      <c r="G3839" s="72">
        <f t="shared" si="120"/>
        <v>3839</v>
      </c>
    </row>
    <row r="3840" spans="1:7" customFormat="1" x14ac:dyDescent="0.2">
      <c r="A3840" s="10"/>
      <c r="B3840" s="11"/>
      <c r="C3840" s="11"/>
      <c r="D3840" s="11"/>
      <c r="E3840" s="12"/>
      <c r="F3840" s="8" t="str">
        <f t="shared" ca="1" si="119"/>
        <v/>
      </c>
      <c r="G3840" s="72">
        <f t="shared" si="120"/>
        <v>3840</v>
      </c>
    </row>
    <row r="3841" spans="1:7" customFormat="1" x14ac:dyDescent="0.2">
      <c r="A3841" s="10"/>
      <c r="B3841" s="11"/>
      <c r="C3841" s="11"/>
      <c r="D3841" s="11"/>
      <c r="E3841" s="12"/>
      <c r="F3841" s="8" t="str">
        <f t="shared" ca="1" si="119"/>
        <v/>
      </c>
      <c r="G3841" s="72">
        <f t="shared" si="120"/>
        <v>3841</v>
      </c>
    </row>
    <row r="3842" spans="1:7" customFormat="1" x14ac:dyDescent="0.2">
      <c r="A3842" s="10"/>
      <c r="B3842" s="11"/>
      <c r="C3842" s="11"/>
      <c r="D3842" s="11"/>
      <c r="E3842" s="12"/>
      <c r="F3842" s="8" t="str">
        <f t="shared" ca="1" si="119"/>
        <v/>
      </c>
      <c r="G3842" s="72">
        <f t="shared" si="120"/>
        <v>3842</v>
      </c>
    </row>
    <row r="3843" spans="1:7" customFormat="1" x14ac:dyDescent="0.2">
      <c r="A3843" s="10"/>
      <c r="B3843" s="11"/>
      <c r="C3843" s="11"/>
      <c r="D3843" s="11"/>
      <c r="E3843" s="12"/>
      <c r="F3843" s="8" t="str">
        <f t="shared" ca="1" si="119"/>
        <v/>
      </c>
      <c r="G3843" s="72">
        <f t="shared" si="120"/>
        <v>3843</v>
      </c>
    </row>
    <row r="3844" spans="1:7" customFormat="1" x14ac:dyDescent="0.2">
      <c r="A3844" s="10"/>
      <c r="B3844" s="11"/>
      <c r="C3844" s="11"/>
      <c r="D3844" s="11"/>
      <c r="E3844" s="12"/>
      <c r="F3844" s="8" t="str">
        <f t="shared" ca="1" si="119"/>
        <v/>
      </c>
      <c r="G3844" s="72">
        <f t="shared" si="120"/>
        <v>3844</v>
      </c>
    </row>
    <row r="3845" spans="1:7" customFormat="1" x14ac:dyDescent="0.2">
      <c r="A3845" s="10"/>
      <c r="B3845" s="11"/>
      <c r="C3845" s="11"/>
      <c r="D3845" s="11"/>
      <c r="E3845" s="12"/>
      <c r="F3845" s="8" t="str">
        <f t="shared" ca="1" si="119"/>
        <v/>
      </c>
      <c r="G3845" s="72">
        <f t="shared" si="120"/>
        <v>3845</v>
      </c>
    </row>
    <row r="3846" spans="1:7" customFormat="1" x14ac:dyDescent="0.2">
      <c r="A3846" s="10"/>
      <c r="B3846" s="11"/>
      <c r="C3846" s="11"/>
      <c r="D3846" s="11"/>
      <c r="E3846" s="12"/>
      <c r="F3846" s="8" t="str">
        <f t="shared" ca="1" si="119"/>
        <v/>
      </c>
      <c r="G3846" s="72">
        <f t="shared" si="120"/>
        <v>3846</v>
      </c>
    </row>
    <row r="3847" spans="1:7" customFormat="1" x14ac:dyDescent="0.2">
      <c r="A3847" s="10"/>
      <c r="B3847" s="11"/>
      <c r="C3847" s="11"/>
      <c r="D3847" s="11"/>
      <c r="E3847" s="12"/>
      <c r="F3847" s="8" t="str">
        <f t="shared" ref="F3847:F3910" ca="1" si="121">IF( NOT( AND( ISBLANK(INDIRECT(CONCATENATE("A",G3847))),ISBLANK(INDIRECT(CONCATENATE("B",G3847))),ISBLANK(INDIRECT(CONCATENATE("C",G3847))),ISBLANK(INDIRECT(CONCATENATE("D",G3847))),ISBLANK(INDIRECT(CONCATENATE("E",G3847))))),
   IF( NOT( OR(ISBLANK(INDIRECT(CONCATENATE("A",G3847))),ISBLANK(INDIRECT(CONCATENATE("B",G3847))),ISBLANK(INDIRECT(CONCATENATE("C",G3847))),ISBLANK(INDIRECT(CONCATENATE("D",G3847))),ISBLANK(INDIRECT(CONCATENATE("E",G3847))))),
      "volledig","onvolledig"),
  "")</f>
        <v/>
      </c>
      <c r="G3847" s="72">
        <f t="shared" si="120"/>
        <v>3847</v>
      </c>
    </row>
    <row r="3848" spans="1:7" customFormat="1" x14ac:dyDescent="0.2">
      <c r="A3848" s="10"/>
      <c r="B3848" s="11"/>
      <c r="C3848" s="11"/>
      <c r="D3848" s="11"/>
      <c r="E3848" s="12"/>
      <c r="F3848" s="8" t="str">
        <f t="shared" ca="1" si="121"/>
        <v/>
      </c>
      <c r="G3848" s="72">
        <f t="shared" si="120"/>
        <v>3848</v>
      </c>
    </row>
    <row r="3849" spans="1:7" customFormat="1" x14ac:dyDescent="0.2">
      <c r="A3849" s="10"/>
      <c r="B3849" s="11"/>
      <c r="C3849" s="11"/>
      <c r="D3849" s="11"/>
      <c r="E3849" s="12"/>
      <c r="F3849" s="8" t="str">
        <f t="shared" ca="1" si="121"/>
        <v/>
      </c>
      <c r="G3849" s="72">
        <f t="shared" ref="G3849:G3912" si="122">G3848+1</f>
        <v>3849</v>
      </c>
    </row>
    <row r="3850" spans="1:7" customFormat="1" x14ac:dyDescent="0.2">
      <c r="A3850" s="10"/>
      <c r="B3850" s="11"/>
      <c r="C3850" s="11"/>
      <c r="D3850" s="11"/>
      <c r="E3850" s="12"/>
      <c r="F3850" s="8" t="str">
        <f t="shared" ca="1" si="121"/>
        <v/>
      </c>
      <c r="G3850" s="72">
        <f t="shared" si="122"/>
        <v>3850</v>
      </c>
    </row>
    <row r="3851" spans="1:7" customFormat="1" x14ac:dyDescent="0.2">
      <c r="A3851" s="10"/>
      <c r="B3851" s="11"/>
      <c r="C3851" s="11"/>
      <c r="D3851" s="11"/>
      <c r="E3851" s="12"/>
      <c r="F3851" s="8" t="str">
        <f t="shared" ca="1" si="121"/>
        <v/>
      </c>
      <c r="G3851" s="72">
        <f t="shared" si="122"/>
        <v>3851</v>
      </c>
    </row>
    <row r="3852" spans="1:7" customFormat="1" x14ac:dyDescent="0.2">
      <c r="A3852" s="10"/>
      <c r="B3852" s="11"/>
      <c r="C3852" s="11"/>
      <c r="D3852" s="11"/>
      <c r="E3852" s="12"/>
      <c r="F3852" s="8" t="str">
        <f t="shared" ca="1" si="121"/>
        <v/>
      </c>
      <c r="G3852" s="72">
        <f t="shared" si="122"/>
        <v>3852</v>
      </c>
    </row>
    <row r="3853" spans="1:7" customFormat="1" x14ac:dyDescent="0.2">
      <c r="A3853" s="10"/>
      <c r="B3853" s="11"/>
      <c r="C3853" s="11"/>
      <c r="D3853" s="11"/>
      <c r="E3853" s="12"/>
      <c r="F3853" s="8" t="str">
        <f t="shared" ca="1" si="121"/>
        <v/>
      </c>
      <c r="G3853" s="72">
        <f t="shared" si="122"/>
        <v>3853</v>
      </c>
    </row>
    <row r="3854" spans="1:7" customFormat="1" x14ac:dyDescent="0.2">
      <c r="A3854" s="10"/>
      <c r="B3854" s="11"/>
      <c r="C3854" s="11"/>
      <c r="D3854" s="11"/>
      <c r="E3854" s="12"/>
      <c r="F3854" s="8" t="str">
        <f t="shared" ca="1" si="121"/>
        <v/>
      </c>
      <c r="G3854" s="72">
        <f t="shared" si="122"/>
        <v>3854</v>
      </c>
    </row>
    <row r="3855" spans="1:7" customFormat="1" x14ac:dyDescent="0.2">
      <c r="A3855" s="10"/>
      <c r="B3855" s="11"/>
      <c r="C3855" s="11"/>
      <c r="D3855" s="11"/>
      <c r="E3855" s="12"/>
      <c r="F3855" s="8" t="str">
        <f t="shared" ca="1" si="121"/>
        <v/>
      </c>
      <c r="G3855" s="72">
        <f t="shared" si="122"/>
        <v>3855</v>
      </c>
    </row>
    <row r="3856" spans="1:7" customFormat="1" x14ac:dyDescent="0.2">
      <c r="A3856" s="10"/>
      <c r="B3856" s="11"/>
      <c r="C3856" s="11"/>
      <c r="D3856" s="11"/>
      <c r="E3856" s="12"/>
      <c r="F3856" s="8" t="str">
        <f t="shared" ca="1" si="121"/>
        <v/>
      </c>
      <c r="G3856" s="72">
        <f t="shared" si="122"/>
        <v>3856</v>
      </c>
    </row>
    <row r="3857" spans="1:7" customFormat="1" x14ac:dyDescent="0.2">
      <c r="A3857" s="10"/>
      <c r="B3857" s="11"/>
      <c r="C3857" s="11"/>
      <c r="D3857" s="11"/>
      <c r="E3857" s="12"/>
      <c r="F3857" s="8" t="str">
        <f t="shared" ca="1" si="121"/>
        <v/>
      </c>
      <c r="G3857" s="72">
        <f t="shared" si="122"/>
        <v>3857</v>
      </c>
    </row>
    <row r="3858" spans="1:7" customFormat="1" x14ac:dyDescent="0.2">
      <c r="A3858" s="10"/>
      <c r="B3858" s="11"/>
      <c r="C3858" s="11"/>
      <c r="D3858" s="11"/>
      <c r="E3858" s="12"/>
      <c r="F3858" s="8" t="str">
        <f t="shared" ca="1" si="121"/>
        <v/>
      </c>
      <c r="G3858" s="72">
        <f t="shared" si="122"/>
        <v>3858</v>
      </c>
    </row>
    <row r="3859" spans="1:7" customFormat="1" x14ac:dyDescent="0.2">
      <c r="A3859" s="10"/>
      <c r="B3859" s="11"/>
      <c r="C3859" s="11"/>
      <c r="D3859" s="11"/>
      <c r="E3859" s="12"/>
      <c r="F3859" s="8" t="str">
        <f t="shared" ca="1" si="121"/>
        <v/>
      </c>
      <c r="G3859" s="72">
        <f t="shared" si="122"/>
        <v>3859</v>
      </c>
    </row>
    <row r="3860" spans="1:7" customFormat="1" x14ac:dyDescent="0.2">
      <c r="A3860" s="10"/>
      <c r="B3860" s="11"/>
      <c r="C3860" s="11"/>
      <c r="D3860" s="11"/>
      <c r="E3860" s="12"/>
      <c r="F3860" s="8" t="str">
        <f t="shared" ca="1" si="121"/>
        <v/>
      </c>
      <c r="G3860" s="72">
        <f t="shared" si="122"/>
        <v>3860</v>
      </c>
    </row>
    <row r="3861" spans="1:7" customFormat="1" x14ac:dyDescent="0.2">
      <c r="A3861" s="10"/>
      <c r="B3861" s="11"/>
      <c r="C3861" s="11"/>
      <c r="D3861" s="11"/>
      <c r="E3861" s="12"/>
      <c r="F3861" s="8" t="str">
        <f t="shared" ca="1" si="121"/>
        <v/>
      </c>
      <c r="G3861" s="72">
        <f t="shared" si="122"/>
        <v>3861</v>
      </c>
    </row>
    <row r="3862" spans="1:7" customFormat="1" x14ac:dyDescent="0.2">
      <c r="A3862" s="10"/>
      <c r="B3862" s="11"/>
      <c r="C3862" s="11"/>
      <c r="D3862" s="11"/>
      <c r="E3862" s="12"/>
      <c r="F3862" s="8" t="str">
        <f t="shared" ca="1" si="121"/>
        <v/>
      </c>
      <c r="G3862" s="72">
        <f t="shared" si="122"/>
        <v>3862</v>
      </c>
    </row>
    <row r="3863" spans="1:7" customFormat="1" x14ac:dyDescent="0.2">
      <c r="A3863" s="10"/>
      <c r="B3863" s="11"/>
      <c r="C3863" s="11"/>
      <c r="D3863" s="11"/>
      <c r="E3863" s="12"/>
      <c r="F3863" s="8" t="str">
        <f t="shared" ca="1" si="121"/>
        <v/>
      </c>
      <c r="G3863" s="72">
        <f t="shared" si="122"/>
        <v>3863</v>
      </c>
    </row>
    <row r="3864" spans="1:7" customFormat="1" x14ac:dyDescent="0.2">
      <c r="A3864" s="10"/>
      <c r="B3864" s="11"/>
      <c r="C3864" s="11"/>
      <c r="D3864" s="11"/>
      <c r="E3864" s="12"/>
      <c r="F3864" s="8" t="str">
        <f t="shared" ca="1" si="121"/>
        <v/>
      </c>
      <c r="G3864" s="72">
        <f t="shared" si="122"/>
        <v>3864</v>
      </c>
    </row>
    <row r="3865" spans="1:7" customFormat="1" x14ac:dyDescent="0.2">
      <c r="A3865" s="10"/>
      <c r="B3865" s="11"/>
      <c r="C3865" s="11"/>
      <c r="D3865" s="11"/>
      <c r="E3865" s="12"/>
      <c r="F3865" s="8" t="str">
        <f t="shared" ca="1" si="121"/>
        <v/>
      </c>
      <c r="G3865" s="72">
        <f t="shared" si="122"/>
        <v>3865</v>
      </c>
    </row>
    <row r="3866" spans="1:7" customFormat="1" x14ac:dyDescent="0.2">
      <c r="A3866" s="10"/>
      <c r="B3866" s="11"/>
      <c r="C3866" s="11"/>
      <c r="D3866" s="11"/>
      <c r="E3866" s="12"/>
      <c r="F3866" s="8" t="str">
        <f t="shared" ca="1" si="121"/>
        <v/>
      </c>
      <c r="G3866" s="72">
        <f t="shared" si="122"/>
        <v>3866</v>
      </c>
    </row>
    <row r="3867" spans="1:7" customFormat="1" x14ac:dyDescent="0.2">
      <c r="A3867" s="10"/>
      <c r="B3867" s="11"/>
      <c r="C3867" s="11"/>
      <c r="D3867" s="11"/>
      <c r="E3867" s="12"/>
      <c r="F3867" s="8" t="str">
        <f t="shared" ca="1" si="121"/>
        <v/>
      </c>
      <c r="G3867" s="72">
        <f t="shared" si="122"/>
        <v>3867</v>
      </c>
    </row>
    <row r="3868" spans="1:7" customFormat="1" x14ac:dyDescent="0.2">
      <c r="A3868" s="10"/>
      <c r="B3868" s="11"/>
      <c r="C3868" s="11"/>
      <c r="D3868" s="11"/>
      <c r="E3868" s="12"/>
      <c r="F3868" s="8" t="str">
        <f t="shared" ca="1" si="121"/>
        <v/>
      </c>
      <c r="G3868" s="72">
        <f t="shared" si="122"/>
        <v>3868</v>
      </c>
    </row>
    <row r="3869" spans="1:7" customFormat="1" x14ac:dyDescent="0.2">
      <c r="A3869" s="10"/>
      <c r="B3869" s="11"/>
      <c r="C3869" s="11"/>
      <c r="D3869" s="11"/>
      <c r="E3869" s="12"/>
      <c r="F3869" s="8" t="str">
        <f t="shared" ca="1" si="121"/>
        <v/>
      </c>
      <c r="G3869" s="72">
        <f t="shared" si="122"/>
        <v>3869</v>
      </c>
    </row>
    <row r="3870" spans="1:7" customFormat="1" x14ac:dyDescent="0.2">
      <c r="A3870" s="10"/>
      <c r="B3870" s="11"/>
      <c r="C3870" s="11"/>
      <c r="D3870" s="11"/>
      <c r="E3870" s="12"/>
      <c r="F3870" s="8" t="str">
        <f t="shared" ca="1" si="121"/>
        <v/>
      </c>
      <c r="G3870" s="72">
        <f t="shared" si="122"/>
        <v>3870</v>
      </c>
    </row>
    <row r="3871" spans="1:7" customFormat="1" x14ac:dyDescent="0.2">
      <c r="A3871" s="10"/>
      <c r="B3871" s="11"/>
      <c r="C3871" s="11"/>
      <c r="D3871" s="11"/>
      <c r="E3871" s="12"/>
      <c r="F3871" s="8" t="str">
        <f t="shared" ca="1" si="121"/>
        <v/>
      </c>
      <c r="G3871" s="72">
        <f t="shared" si="122"/>
        <v>3871</v>
      </c>
    </row>
    <row r="3872" spans="1:7" customFormat="1" x14ac:dyDescent="0.2">
      <c r="A3872" s="10"/>
      <c r="B3872" s="11"/>
      <c r="C3872" s="11"/>
      <c r="D3872" s="11"/>
      <c r="E3872" s="12"/>
      <c r="F3872" s="8" t="str">
        <f t="shared" ca="1" si="121"/>
        <v/>
      </c>
      <c r="G3872" s="72">
        <f t="shared" si="122"/>
        <v>3872</v>
      </c>
    </row>
    <row r="3873" spans="1:7" customFormat="1" x14ac:dyDescent="0.2">
      <c r="A3873" s="10"/>
      <c r="B3873" s="11"/>
      <c r="C3873" s="11"/>
      <c r="D3873" s="11"/>
      <c r="E3873" s="12"/>
      <c r="F3873" s="8" t="str">
        <f t="shared" ca="1" si="121"/>
        <v/>
      </c>
      <c r="G3873" s="72">
        <f t="shared" si="122"/>
        <v>3873</v>
      </c>
    </row>
    <row r="3874" spans="1:7" customFormat="1" x14ac:dyDescent="0.2">
      <c r="A3874" s="10"/>
      <c r="B3874" s="11"/>
      <c r="C3874" s="11"/>
      <c r="D3874" s="11"/>
      <c r="E3874" s="12"/>
      <c r="F3874" s="8" t="str">
        <f t="shared" ca="1" si="121"/>
        <v/>
      </c>
      <c r="G3874" s="72">
        <f t="shared" si="122"/>
        <v>3874</v>
      </c>
    </row>
    <row r="3875" spans="1:7" customFormat="1" x14ac:dyDescent="0.2">
      <c r="A3875" s="10"/>
      <c r="B3875" s="11"/>
      <c r="C3875" s="11"/>
      <c r="D3875" s="11"/>
      <c r="E3875" s="12"/>
      <c r="F3875" s="8" t="str">
        <f t="shared" ca="1" si="121"/>
        <v/>
      </c>
      <c r="G3875" s="72">
        <f t="shared" si="122"/>
        <v>3875</v>
      </c>
    </row>
    <row r="3876" spans="1:7" customFormat="1" x14ac:dyDescent="0.2">
      <c r="A3876" s="10"/>
      <c r="B3876" s="11"/>
      <c r="C3876" s="11"/>
      <c r="D3876" s="11"/>
      <c r="E3876" s="12"/>
      <c r="F3876" s="8" t="str">
        <f t="shared" ca="1" si="121"/>
        <v/>
      </c>
      <c r="G3876" s="72">
        <f t="shared" si="122"/>
        <v>3876</v>
      </c>
    </row>
    <row r="3877" spans="1:7" customFormat="1" x14ac:dyDescent="0.2">
      <c r="A3877" s="10"/>
      <c r="B3877" s="11"/>
      <c r="C3877" s="11"/>
      <c r="D3877" s="11"/>
      <c r="E3877" s="12"/>
      <c r="F3877" s="8" t="str">
        <f t="shared" ca="1" si="121"/>
        <v/>
      </c>
      <c r="G3877" s="72">
        <f t="shared" si="122"/>
        <v>3877</v>
      </c>
    </row>
    <row r="3878" spans="1:7" customFormat="1" x14ac:dyDescent="0.2">
      <c r="A3878" s="10"/>
      <c r="B3878" s="11"/>
      <c r="C3878" s="11"/>
      <c r="D3878" s="11"/>
      <c r="E3878" s="12"/>
      <c r="F3878" s="8" t="str">
        <f t="shared" ca="1" si="121"/>
        <v/>
      </c>
      <c r="G3878" s="72">
        <f t="shared" si="122"/>
        <v>3878</v>
      </c>
    </row>
    <row r="3879" spans="1:7" customFormat="1" x14ac:dyDescent="0.2">
      <c r="A3879" s="10"/>
      <c r="B3879" s="11"/>
      <c r="C3879" s="11"/>
      <c r="D3879" s="11"/>
      <c r="E3879" s="12"/>
      <c r="F3879" s="8" t="str">
        <f t="shared" ca="1" si="121"/>
        <v/>
      </c>
      <c r="G3879" s="72">
        <f t="shared" si="122"/>
        <v>3879</v>
      </c>
    </row>
    <row r="3880" spans="1:7" customFormat="1" x14ac:dyDescent="0.2">
      <c r="A3880" s="10"/>
      <c r="B3880" s="11"/>
      <c r="C3880" s="11"/>
      <c r="D3880" s="11"/>
      <c r="E3880" s="12"/>
      <c r="F3880" s="8" t="str">
        <f t="shared" ca="1" si="121"/>
        <v/>
      </c>
      <c r="G3880" s="72">
        <f t="shared" si="122"/>
        <v>3880</v>
      </c>
    </row>
    <row r="3881" spans="1:7" customFormat="1" x14ac:dyDescent="0.2">
      <c r="A3881" s="10"/>
      <c r="B3881" s="11"/>
      <c r="C3881" s="11"/>
      <c r="D3881" s="11"/>
      <c r="E3881" s="12"/>
      <c r="F3881" s="8" t="str">
        <f t="shared" ca="1" si="121"/>
        <v/>
      </c>
      <c r="G3881" s="72">
        <f t="shared" si="122"/>
        <v>3881</v>
      </c>
    </row>
    <row r="3882" spans="1:7" customFormat="1" x14ac:dyDescent="0.2">
      <c r="A3882" s="10"/>
      <c r="B3882" s="11"/>
      <c r="C3882" s="11"/>
      <c r="D3882" s="11"/>
      <c r="E3882" s="12"/>
      <c r="F3882" s="8" t="str">
        <f t="shared" ca="1" si="121"/>
        <v/>
      </c>
      <c r="G3882" s="72">
        <f t="shared" si="122"/>
        <v>3882</v>
      </c>
    </row>
    <row r="3883" spans="1:7" customFormat="1" x14ac:dyDescent="0.2">
      <c r="A3883" s="10"/>
      <c r="B3883" s="11"/>
      <c r="C3883" s="11"/>
      <c r="D3883" s="11"/>
      <c r="E3883" s="12"/>
      <c r="F3883" s="8" t="str">
        <f t="shared" ca="1" si="121"/>
        <v/>
      </c>
      <c r="G3883" s="72">
        <f t="shared" si="122"/>
        <v>3883</v>
      </c>
    </row>
    <row r="3884" spans="1:7" customFormat="1" x14ac:dyDescent="0.2">
      <c r="A3884" s="10"/>
      <c r="B3884" s="11"/>
      <c r="C3884" s="11"/>
      <c r="D3884" s="11"/>
      <c r="E3884" s="12"/>
      <c r="F3884" s="8" t="str">
        <f t="shared" ca="1" si="121"/>
        <v/>
      </c>
      <c r="G3884" s="72">
        <f t="shared" si="122"/>
        <v>3884</v>
      </c>
    </row>
    <row r="3885" spans="1:7" customFormat="1" x14ac:dyDescent="0.2">
      <c r="A3885" s="10"/>
      <c r="B3885" s="11"/>
      <c r="C3885" s="11"/>
      <c r="D3885" s="11"/>
      <c r="E3885" s="12"/>
      <c r="F3885" s="8" t="str">
        <f t="shared" ca="1" si="121"/>
        <v/>
      </c>
      <c r="G3885" s="72">
        <f t="shared" si="122"/>
        <v>3885</v>
      </c>
    </row>
    <row r="3886" spans="1:7" customFormat="1" x14ac:dyDescent="0.2">
      <c r="A3886" s="10"/>
      <c r="B3886" s="11"/>
      <c r="C3886" s="11"/>
      <c r="D3886" s="11"/>
      <c r="E3886" s="12"/>
      <c r="F3886" s="8" t="str">
        <f t="shared" ca="1" si="121"/>
        <v/>
      </c>
      <c r="G3886" s="72">
        <f t="shared" si="122"/>
        <v>3886</v>
      </c>
    </row>
    <row r="3887" spans="1:7" customFormat="1" x14ac:dyDescent="0.2">
      <c r="A3887" s="10"/>
      <c r="B3887" s="11"/>
      <c r="C3887" s="11"/>
      <c r="D3887" s="11"/>
      <c r="E3887" s="12"/>
      <c r="F3887" s="8" t="str">
        <f t="shared" ca="1" si="121"/>
        <v/>
      </c>
      <c r="G3887" s="72">
        <f t="shared" si="122"/>
        <v>3887</v>
      </c>
    </row>
    <row r="3888" spans="1:7" customFormat="1" x14ac:dyDescent="0.2">
      <c r="A3888" s="10"/>
      <c r="B3888" s="11"/>
      <c r="C3888" s="11"/>
      <c r="D3888" s="11"/>
      <c r="E3888" s="12"/>
      <c r="F3888" s="8" t="str">
        <f t="shared" ca="1" si="121"/>
        <v/>
      </c>
      <c r="G3888" s="72">
        <f t="shared" si="122"/>
        <v>3888</v>
      </c>
    </row>
    <row r="3889" spans="1:7" customFormat="1" x14ac:dyDescent="0.2">
      <c r="A3889" s="10"/>
      <c r="B3889" s="11"/>
      <c r="C3889" s="11"/>
      <c r="D3889" s="11"/>
      <c r="E3889" s="12"/>
      <c r="F3889" s="8" t="str">
        <f t="shared" ca="1" si="121"/>
        <v/>
      </c>
      <c r="G3889" s="72">
        <f t="shared" si="122"/>
        <v>3889</v>
      </c>
    </row>
    <row r="3890" spans="1:7" customFormat="1" x14ac:dyDescent="0.2">
      <c r="A3890" s="10"/>
      <c r="B3890" s="11"/>
      <c r="C3890" s="11"/>
      <c r="D3890" s="11"/>
      <c r="E3890" s="12"/>
      <c r="F3890" s="8" t="str">
        <f t="shared" ca="1" si="121"/>
        <v/>
      </c>
      <c r="G3890" s="72">
        <f t="shared" si="122"/>
        <v>3890</v>
      </c>
    </row>
    <row r="3891" spans="1:7" customFormat="1" x14ac:dyDescent="0.2">
      <c r="A3891" s="10"/>
      <c r="B3891" s="11"/>
      <c r="C3891" s="11"/>
      <c r="D3891" s="11"/>
      <c r="E3891" s="12"/>
      <c r="F3891" s="8" t="str">
        <f t="shared" ca="1" si="121"/>
        <v/>
      </c>
      <c r="G3891" s="72">
        <f t="shared" si="122"/>
        <v>3891</v>
      </c>
    </row>
    <row r="3892" spans="1:7" customFormat="1" x14ac:dyDescent="0.2">
      <c r="A3892" s="10"/>
      <c r="B3892" s="11"/>
      <c r="C3892" s="11"/>
      <c r="D3892" s="11"/>
      <c r="E3892" s="12"/>
      <c r="F3892" s="8" t="str">
        <f t="shared" ca="1" si="121"/>
        <v/>
      </c>
      <c r="G3892" s="72">
        <f t="shared" si="122"/>
        <v>3892</v>
      </c>
    </row>
    <row r="3893" spans="1:7" customFormat="1" x14ac:dyDescent="0.2">
      <c r="A3893" s="10"/>
      <c r="B3893" s="11"/>
      <c r="C3893" s="11"/>
      <c r="D3893" s="11"/>
      <c r="E3893" s="12"/>
      <c r="F3893" s="8" t="str">
        <f t="shared" ca="1" si="121"/>
        <v/>
      </c>
      <c r="G3893" s="72">
        <f t="shared" si="122"/>
        <v>3893</v>
      </c>
    </row>
    <row r="3894" spans="1:7" customFormat="1" x14ac:dyDescent="0.2">
      <c r="A3894" s="10"/>
      <c r="B3894" s="11"/>
      <c r="C3894" s="11"/>
      <c r="D3894" s="11"/>
      <c r="E3894" s="12"/>
      <c r="F3894" s="8" t="str">
        <f t="shared" ca="1" si="121"/>
        <v/>
      </c>
      <c r="G3894" s="72">
        <f t="shared" si="122"/>
        <v>3894</v>
      </c>
    </row>
    <row r="3895" spans="1:7" customFormat="1" x14ac:dyDescent="0.2">
      <c r="A3895" s="10"/>
      <c r="B3895" s="11"/>
      <c r="C3895" s="11"/>
      <c r="D3895" s="11"/>
      <c r="E3895" s="12"/>
      <c r="F3895" s="8" t="str">
        <f t="shared" ca="1" si="121"/>
        <v/>
      </c>
      <c r="G3895" s="72">
        <f t="shared" si="122"/>
        <v>3895</v>
      </c>
    </row>
    <row r="3896" spans="1:7" customFormat="1" x14ac:dyDescent="0.2">
      <c r="A3896" s="10"/>
      <c r="B3896" s="11"/>
      <c r="C3896" s="11"/>
      <c r="D3896" s="11"/>
      <c r="E3896" s="12"/>
      <c r="F3896" s="8" t="str">
        <f t="shared" ca="1" si="121"/>
        <v/>
      </c>
      <c r="G3896" s="72">
        <f t="shared" si="122"/>
        <v>3896</v>
      </c>
    </row>
    <row r="3897" spans="1:7" customFormat="1" x14ac:dyDescent="0.2">
      <c r="A3897" s="10"/>
      <c r="B3897" s="11"/>
      <c r="C3897" s="11"/>
      <c r="D3897" s="11"/>
      <c r="E3897" s="12"/>
      <c r="F3897" s="8" t="str">
        <f t="shared" ca="1" si="121"/>
        <v/>
      </c>
      <c r="G3897" s="72">
        <f t="shared" si="122"/>
        <v>3897</v>
      </c>
    </row>
    <row r="3898" spans="1:7" customFormat="1" x14ac:dyDescent="0.2">
      <c r="A3898" s="10"/>
      <c r="B3898" s="11"/>
      <c r="C3898" s="11"/>
      <c r="D3898" s="11"/>
      <c r="E3898" s="12"/>
      <c r="F3898" s="8" t="str">
        <f t="shared" ca="1" si="121"/>
        <v/>
      </c>
      <c r="G3898" s="72">
        <f t="shared" si="122"/>
        <v>3898</v>
      </c>
    </row>
    <row r="3899" spans="1:7" customFormat="1" x14ac:dyDescent="0.2">
      <c r="A3899" s="10"/>
      <c r="B3899" s="11"/>
      <c r="C3899" s="11"/>
      <c r="D3899" s="11"/>
      <c r="E3899" s="12"/>
      <c r="F3899" s="8" t="str">
        <f t="shared" ca="1" si="121"/>
        <v/>
      </c>
      <c r="G3899" s="72">
        <f t="shared" si="122"/>
        <v>3899</v>
      </c>
    </row>
    <row r="3900" spans="1:7" customFormat="1" x14ac:dyDescent="0.2">
      <c r="A3900" s="10"/>
      <c r="B3900" s="11"/>
      <c r="C3900" s="11"/>
      <c r="D3900" s="11"/>
      <c r="E3900" s="12"/>
      <c r="F3900" s="8" t="str">
        <f t="shared" ca="1" si="121"/>
        <v/>
      </c>
      <c r="G3900" s="72">
        <f t="shared" si="122"/>
        <v>3900</v>
      </c>
    </row>
    <row r="3901" spans="1:7" customFormat="1" x14ac:dyDescent="0.2">
      <c r="A3901" s="10"/>
      <c r="B3901" s="11"/>
      <c r="C3901" s="11"/>
      <c r="D3901" s="11"/>
      <c r="E3901" s="12"/>
      <c r="F3901" s="8" t="str">
        <f t="shared" ca="1" si="121"/>
        <v/>
      </c>
      <c r="G3901" s="72">
        <f t="shared" si="122"/>
        <v>3901</v>
      </c>
    </row>
    <row r="3902" spans="1:7" customFormat="1" x14ac:dyDescent="0.2">
      <c r="A3902" s="10"/>
      <c r="B3902" s="11"/>
      <c r="C3902" s="11"/>
      <c r="D3902" s="11"/>
      <c r="E3902" s="12"/>
      <c r="F3902" s="8" t="str">
        <f t="shared" ca="1" si="121"/>
        <v/>
      </c>
      <c r="G3902" s="72">
        <f t="shared" si="122"/>
        <v>3902</v>
      </c>
    </row>
    <row r="3903" spans="1:7" customFormat="1" x14ac:dyDescent="0.2">
      <c r="A3903" s="10"/>
      <c r="B3903" s="11"/>
      <c r="C3903" s="11"/>
      <c r="D3903" s="11"/>
      <c r="E3903" s="12"/>
      <c r="F3903" s="8" t="str">
        <f t="shared" ca="1" si="121"/>
        <v/>
      </c>
      <c r="G3903" s="72">
        <f t="shared" si="122"/>
        <v>3903</v>
      </c>
    </row>
    <row r="3904" spans="1:7" customFormat="1" x14ac:dyDescent="0.2">
      <c r="A3904" s="10"/>
      <c r="B3904" s="11"/>
      <c r="C3904" s="11"/>
      <c r="D3904" s="11"/>
      <c r="E3904" s="12"/>
      <c r="F3904" s="8" t="str">
        <f t="shared" ca="1" si="121"/>
        <v/>
      </c>
      <c r="G3904" s="72">
        <f t="shared" si="122"/>
        <v>3904</v>
      </c>
    </row>
    <row r="3905" spans="1:7" customFormat="1" x14ac:dyDescent="0.2">
      <c r="A3905" s="10"/>
      <c r="B3905" s="11"/>
      <c r="C3905" s="11"/>
      <c r="D3905" s="11"/>
      <c r="E3905" s="12"/>
      <c r="F3905" s="8" t="str">
        <f t="shared" ca="1" si="121"/>
        <v/>
      </c>
      <c r="G3905" s="72">
        <f t="shared" si="122"/>
        <v>3905</v>
      </c>
    </row>
    <row r="3906" spans="1:7" customFormat="1" x14ac:dyDescent="0.2">
      <c r="A3906" s="10"/>
      <c r="B3906" s="11"/>
      <c r="C3906" s="11"/>
      <c r="D3906" s="11"/>
      <c r="E3906" s="12"/>
      <c r="F3906" s="8" t="str">
        <f t="shared" ca="1" si="121"/>
        <v/>
      </c>
      <c r="G3906" s="72">
        <f t="shared" si="122"/>
        <v>3906</v>
      </c>
    </row>
    <row r="3907" spans="1:7" customFormat="1" x14ac:dyDescent="0.2">
      <c r="A3907" s="10"/>
      <c r="B3907" s="11"/>
      <c r="C3907" s="11"/>
      <c r="D3907" s="11"/>
      <c r="E3907" s="12"/>
      <c r="F3907" s="8" t="str">
        <f t="shared" ca="1" si="121"/>
        <v/>
      </c>
      <c r="G3907" s="72">
        <f t="shared" si="122"/>
        <v>3907</v>
      </c>
    </row>
    <row r="3908" spans="1:7" customFormat="1" x14ac:dyDescent="0.2">
      <c r="A3908" s="10"/>
      <c r="B3908" s="11"/>
      <c r="C3908" s="11"/>
      <c r="D3908" s="11"/>
      <c r="E3908" s="12"/>
      <c r="F3908" s="8" t="str">
        <f t="shared" ca="1" si="121"/>
        <v/>
      </c>
      <c r="G3908" s="72">
        <f t="shared" si="122"/>
        <v>3908</v>
      </c>
    </row>
    <row r="3909" spans="1:7" customFormat="1" x14ac:dyDescent="0.2">
      <c r="A3909" s="10"/>
      <c r="B3909" s="11"/>
      <c r="C3909" s="11"/>
      <c r="D3909" s="11"/>
      <c r="E3909" s="12"/>
      <c r="F3909" s="8" t="str">
        <f t="shared" ca="1" si="121"/>
        <v/>
      </c>
      <c r="G3909" s="72">
        <f t="shared" si="122"/>
        <v>3909</v>
      </c>
    </row>
    <row r="3910" spans="1:7" customFormat="1" x14ac:dyDescent="0.2">
      <c r="A3910" s="10"/>
      <c r="B3910" s="11"/>
      <c r="C3910" s="11"/>
      <c r="D3910" s="11"/>
      <c r="E3910" s="12"/>
      <c r="F3910" s="8" t="str">
        <f t="shared" ca="1" si="121"/>
        <v/>
      </c>
      <c r="G3910" s="72">
        <f t="shared" si="122"/>
        <v>3910</v>
      </c>
    </row>
    <row r="3911" spans="1:7" customFormat="1" x14ac:dyDescent="0.2">
      <c r="A3911" s="10"/>
      <c r="B3911" s="11"/>
      <c r="C3911" s="11"/>
      <c r="D3911" s="11"/>
      <c r="E3911" s="12"/>
      <c r="F3911" s="8" t="str">
        <f t="shared" ref="F3911:F3974" ca="1" si="123">IF( NOT( AND( ISBLANK(INDIRECT(CONCATENATE("A",G3911))),ISBLANK(INDIRECT(CONCATENATE("B",G3911))),ISBLANK(INDIRECT(CONCATENATE("C",G3911))),ISBLANK(INDIRECT(CONCATENATE("D",G3911))),ISBLANK(INDIRECT(CONCATENATE("E",G3911))))),
   IF( NOT( OR(ISBLANK(INDIRECT(CONCATENATE("A",G3911))),ISBLANK(INDIRECT(CONCATENATE("B",G3911))),ISBLANK(INDIRECT(CONCATENATE("C",G3911))),ISBLANK(INDIRECT(CONCATENATE("D",G3911))),ISBLANK(INDIRECT(CONCATENATE("E",G3911))))),
      "volledig","onvolledig"),
  "")</f>
        <v/>
      </c>
      <c r="G3911" s="72">
        <f t="shared" si="122"/>
        <v>3911</v>
      </c>
    </row>
    <row r="3912" spans="1:7" customFormat="1" x14ac:dyDescent="0.2">
      <c r="A3912" s="10"/>
      <c r="B3912" s="11"/>
      <c r="C3912" s="11"/>
      <c r="D3912" s="11"/>
      <c r="E3912" s="12"/>
      <c r="F3912" s="8" t="str">
        <f t="shared" ca="1" si="123"/>
        <v/>
      </c>
      <c r="G3912" s="72">
        <f t="shared" si="122"/>
        <v>3912</v>
      </c>
    </row>
    <row r="3913" spans="1:7" customFormat="1" x14ac:dyDescent="0.2">
      <c r="A3913" s="10"/>
      <c r="B3913" s="11"/>
      <c r="C3913" s="11"/>
      <c r="D3913" s="11"/>
      <c r="E3913" s="12"/>
      <c r="F3913" s="8" t="str">
        <f t="shared" ca="1" si="123"/>
        <v/>
      </c>
      <c r="G3913" s="72">
        <f t="shared" ref="G3913:G3976" si="124">G3912+1</f>
        <v>3913</v>
      </c>
    </row>
    <row r="3914" spans="1:7" customFormat="1" x14ac:dyDescent="0.2">
      <c r="A3914" s="10"/>
      <c r="B3914" s="11"/>
      <c r="C3914" s="11"/>
      <c r="D3914" s="11"/>
      <c r="E3914" s="12"/>
      <c r="F3914" s="8" t="str">
        <f t="shared" ca="1" si="123"/>
        <v/>
      </c>
      <c r="G3914" s="72">
        <f t="shared" si="124"/>
        <v>3914</v>
      </c>
    </row>
    <row r="3915" spans="1:7" customFormat="1" x14ac:dyDescent="0.2">
      <c r="A3915" s="10"/>
      <c r="B3915" s="11"/>
      <c r="C3915" s="11"/>
      <c r="D3915" s="11"/>
      <c r="E3915" s="12"/>
      <c r="F3915" s="8" t="str">
        <f t="shared" ca="1" si="123"/>
        <v/>
      </c>
      <c r="G3915" s="72">
        <f t="shared" si="124"/>
        <v>3915</v>
      </c>
    </row>
    <row r="3916" spans="1:7" customFormat="1" x14ac:dyDescent="0.2">
      <c r="A3916" s="10"/>
      <c r="B3916" s="11"/>
      <c r="C3916" s="11"/>
      <c r="D3916" s="11"/>
      <c r="E3916" s="12"/>
      <c r="F3916" s="8" t="str">
        <f t="shared" ca="1" si="123"/>
        <v/>
      </c>
      <c r="G3916" s="72">
        <f t="shared" si="124"/>
        <v>3916</v>
      </c>
    </row>
    <row r="3917" spans="1:7" customFormat="1" x14ac:dyDescent="0.2">
      <c r="A3917" s="10"/>
      <c r="B3917" s="11"/>
      <c r="C3917" s="11"/>
      <c r="D3917" s="11"/>
      <c r="E3917" s="12"/>
      <c r="F3917" s="8" t="str">
        <f t="shared" ca="1" si="123"/>
        <v/>
      </c>
      <c r="G3917" s="72">
        <f t="shared" si="124"/>
        <v>3917</v>
      </c>
    </row>
    <row r="3918" spans="1:7" customFormat="1" x14ac:dyDescent="0.2">
      <c r="A3918" s="10"/>
      <c r="B3918" s="11"/>
      <c r="C3918" s="11"/>
      <c r="D3918" s="11"/>
      <c r="E3918" s="12"/>
      <c r="F3918" s="8" t="str">
        <f t="shared" ca="1" si="123"/>
        <v/>
      </c>
      <c r="G3918" s="72">
        <f t="shared" si="124"/>
        <v>3918</v>
      </c>
    </row>
    <row r="3919" spans="1:7" customFormat="1" x14ac:dyDescent="0.2">
      <c r="A3919" s="10"/>
      <c r="B3919" s="11"/>
      <c r="C3919" s="11"/>
      <c r="D3919" s="11"/>
      <c r="E3919" s="12"/>
      <c r="F3919" s="8" t="str">
        <f t="shared" ca="1" si="123"/>
        <v/>
      </c>
      <c r="G3919" s="72">
        <f t="shared" si="124"/>
        <v>3919</v>
      </c>
    </row>
    <row r="3920" spans="1:7" customFormat="1" x14ac:dyDescent="0.2">
      <c r="A3920" s="10"/>
      <c r="B3920" s="11"/>
      <c r="C3920" s="11"/>
      <c r="D3920" s="11"/>
      <c r="E3920" s="12"/>
      <c r="F3920" s="8" t="str">
        <f t="shared" ca="1" si="123"/>
        <v/>
      </c>
      <c r="G3920" s="72">
        <f t="shared" si="124"/>
        <v>3920</v>
      </c>
    </row>
    <row r="3921" spans="1:7" customFormat="1" x14ac:dyDescent="0.2">
      <c r="A3921" s="10"/>
      <c r="B3921" s="11"/>
      <c r="C3921" s="11"/>
      <c r="D3921" s="11"/>
      <c r="E3921" s="12"/>
      <c r="F3921" s="8" t="str">
        <f t="shared" ca="1" si="123"/>
        <v/>
      </c>
      <c r="G3921" s="72">
        <f t="shared" si="124"/>
        <v>3921</v>
      </c>
    </row>
    <row r="3922" spans="1:7" customFormat="1" x14ac:dyDescent="0.2">
      <c r="A3922" s="10"/>
      <c r="B3922" s="11"/>
      <c r="C3922" s="11"/>
      <c r="D3922" s="11"/>
      <c r="E3922" s="12"/>
      <c r="F3922" s="8" t="str">
        <f t="shared" ca="1" si="123"/>
        <v/>
      </c>
      <c r="G3922" s="72">
        <f t="shared" si="124"/>
        <v>3922</v>
      </c>
    </row>
    <row r="3923" spans="1:7" customFormat="1" x14ac:dyDescent="0.2">
      <c r="A3923" s="10"/>
      <c r="B3923" s="11"/>
      <c r="C3923" s="11"/>
      <c r="D3923" s="11"/>
      <c r="E3923" s="12"/>
      <c r="F3923" s="8" t="str">
        <f t="shared" ca="1" si="123"/>
        <v/>
      </c>
      <c r="G3923" s="72">
        <f t="shared" si="124"/>
        <v>3923</v>
      </c>
    </row>
    <row r="3924" spans="1:7" customFormat="1" x14ac:dyDescent="0.2">
      <c r="A3924" s="10"/>
      <c r="B3924" s="11"/>
      <c r="C3924" s="11"/>
      <c r="D3924" s="11"/>
      <c r="E3924" s="12"/>
      <c r="F3924" s="8" t="str">
        <f t="shared" ca="1" si="123"/>
        <v/>
      </c>
      <c r="G3924" s="72">
        <f t="shared" si="124"/>
        <v>3924</v>
      </c>
    </row>
    <row r="3925" spans="1:7" customFormat="1" x14ac:dyDescent="0.2">
      <c r="A3925" s="10"/>
      <c r="B3925" s="11"/>
      <c r="C3925" s="11"/>
      <c r="D3925" s="11"/>
      <c r="E3925" s="12"/>
      <c r="F3925" s="8" t="str">
        <f t="shared" ca="1" si="123"/>
        <v/>
      </c>
      <c r="G3925" s="72">
        <f t="shared" si="124"/>
        <v>3925</v>
      </c>
    </row>
    <row r="3926" spans="1:7" customFormat="1" x14ac:dyDescent="0.2">
      <c r="A3926" s="10"/>
      <c r="B3926" s="11"/>
      <c r="C3926" s="11"/>
      <c r="D3926" s="11"/>
      <c r="E3926" s="12"/>
      <c r="F3926" s="8" t="str">
        <f t="shared" ca="1" si="123"/>
        <v/>
      </c>
      <c r="G3926" s="72">
        <f t="shared" si="124"/>
        <v>3926</v>
      </c>
    </row>
    <row r="3927" spans="1:7" customFormat="1" x14ac:dyDescent="0.2">
      <c r="A3927" s="10"/>
      <c r="B3927" s="11"/>
      <c r="C3927" s="11"/>
      <c r="D3927" s="11"/>
      <c r="E3927" s="12"/>
      <c r="F3927" s="8" t="str">
        <f t="shared" ca="1" si="123"/>
        <v/>
      </c>
      <c r="G3927" s="72">
        <f t="shared" si="124"/>
        <v>3927</v>
      </c>
    </row>
    <row r="3928" spans="1:7" customFormat="1" x14ac:dyDescent="0.2">
      <c r="A3928" s="10"/>
      <c r="B3928" s="11"/>
      <c r="C3928" s="11"/>
      <c r="D3928" s="11"/>
      <c r="E3928" s="12"/>
      <c r="F3928" s="8" t="str">
        <f t="shared" ca="1" si="123"/>
        <v/>
      </c>
      <c r="G3928" s="72">
        <f t="shared" si="124"/>
        <v>3928</v>
      </c>
    </row>
    <row r="3929" spans="1:7" customFormat="1" x14ac:dyDescent="0.2">
      <c r="A3929" s="10"/>
      <c r="B3929" s="11"/>
      <c r="C3929" s="11"/>
      <c r="D3929" s="11"/>
      <c r="E3929" s="12"/>
      <c r="F3929" s="8" t="str">
        <f t="shared" ca="1" si="123"/>
        <v/>
      </c>
      <c r="G3929" s="72">
        <f t="shared" si="124"/>
        <v>3929</v>
      </c>
    </row>
    <row r="3930" spans="1:7" customFormat="1" x14ac:dyDescent="0.2">
      <c r="A3930" s="10"/>
      <c r="B3930" s="11"/>
      <c r="C3930" s="11"/>
      <c r="D3930" s="11"/>
      <c r="E3930" s="12"/>
      <c r="F3930" s="8" t="str">
        <f t="shared" ca="1" si="123"/>
        <v/>
      </c>
      <c r="G3930" s="72">
        <f t="shared" si="124"/>
        <v>3930</v>
      </c>
    </row>
    <row r="3931" spans="1:7" customFormat="1" x14ac:dyDescent="0.2">
      <c r="A3931" s="10"/>
      <c r="B3931" s="11"/>
      <c r="C3931" s="11"/>
      <c r="D3931" s="11"/>
      <c r="E3931" s="12"/>
      <c r="F3931" s="8" t="str">
        <f t="shared" ca="1" si="123"/>
        <v/>
      </c>
      <c r="G3931" s="72">
        <f t="shared" si="124"/>
        <v>3931</v>
      </c>
    </row>
    <row r="3932" spans="1:7" customFormat="1" x14ac:dyDescent="0.2">
      <c r="A3932" s="10"/>
      <c r="B3932" s="11"/>
      <c r="C3932" s="11"/>
      <c r="D3932" s="11"/>
      <c r="E3932" s="12"/>
      <c r="F3932" s="8" t="str">
        <f t="shared" ca="1" si="123"/>
        <v/>
      </c>
      <c r="G3932" s="72">
        <f t="shared" si="124"/>
        <v>3932</v>
      </c>
    </row>
    <row r="3933" spans="1:7" customFormat="1" x14ac:dyDescent="0.2">
      <c r="A3933" s="10"/>
      <c r="B3933" s="11"/>
      <c r="C3933" s="11"/>
      <c r="D3933" s="11"/>
      <c r="E3933" s="12"/>
      <c r="F3933" s="8" t="str">
        <f t="shared" ca="1" si="123"/>
        <v/>
      </c>
      <c r="G3933" s="72">
        <f t="shared" si="124"/>
        <v>3933</v>
      </c>
    </row>
    <row r="3934" spans="1:7" customFormat="1" x14ac:dyDescent="0.2">
      <c r="A3934" s="10"/>
      <c r="B3934" s="11"/>
      <c r="C3934" s="11"/>
      <c r="D3934" s="11"/>
      <c r="E3934" s="12"/>
      <c r="F3934" s="8" t="str">
        <f t="shared" ca="1" si="123"/>
        <v/>
      </c>
      <c r="G3934" s="72">
        <f t="shared" si="124"/>
        <v>3934</v>
      </c>
    </row>
    <row r="3935" spans="1:7" customFormat="1" x14ac:dyDescent="0.2">
      <c r="A3935" s="10"/>
      <c r="B3935" s="11"/>
      <c r="C3935" s="11"/>
      <c r="D3935" s="11"/>
      <c r="E3935" s="12"/>
      <c r="F3935" s="8" t="str">
        <f t="shared" ca="1" si="123"/>
        <v/>
      </c>
      <c r="G3935" s="72">
        <f t="shared" si="124"/>
        <v>3935</v>
      </c>
    </row>
    <row r="3936" spans="1:7" customFormat="1" x14ac:dyDescent="0.2">
      <c r="A3936" s="10"/>
      <c r="B3936" s="11"/>
      <c r="C3936" s="11"/>
      <c r="D3936" s="11"/>
      <c r="E3936" s="12"/>
      <c r="F3936" s="8" t="str">
        <f t="shared" ca="1" si="123"/>
        <v/>
      </c>
      <c r="G3936" s="72">
        <f t="shared" si="124"/>
        <v>3936</v>
      </c>
    </row>
    <row r="3937" spans="1:7" customFormat="1" x14ac:dyDescent="0.2">
      <c r="A3937" s="10"/>
      <c r="B3937" s="11"/>
      <c r="C3937" s="11"/>
      <c r="D3937" s="11"/>
      <c r="E3937" s="12"/>
      <c r="F3937" s="8" t="str">
        <f t="shared" ca="1" si="123"/>
        <v/>
      </c>
      <c r="G3937" s="72">
        <f t="shared" si="124"/>
        <v>3937</v>
      </c>
    </row>
    <row r="3938" spans="1:7" customFormat="1" x14ac:dyDescent="0.2">
      <c r="A3938" s="10"/>
      <c r="B3938" s="11"/>
      <c r="C3938" s="11"/>
      <c r="D3938" s="11"/>
      <c r="E3938" s="12"/>
      <c r="F3938" s="8" t="str">
        <f t="shared" ca="1" si="123"/>
        <v/>
      </c>
      <c r="G3938" s="72">
        <f t="shared" si="124"/>
        <v>3938</v>
      </c>
    </row>
    <row r="3939" spans="1:7" customFormat="1" x14ac:dyDescent="0.2">
      <c r="A3939" s="10"/>
      <c r="B3939" s="11"/>
      <c r="C3939" s="11"/>
      <c r="D3939" s="11"/>
      <c r="E3939" s="12"/>
      <c r="F3939" s="8" t="str">
        <f t="shared" ca="1" si="123"/>
        <v/>
      </c>
      <c r="G3939" s="72">
        <f t="shared" si="124"/>
        <v>3939</v>
      </c>
    </row>
    <row r="3940" spans="1:7" customFormat="1" x14ac:dyDescent="0.2">
      <c r="A3940" s="10"/>
      <c r="B3940" s="11"/>
      <c r="C3940" s="11"/>
      <c r="D3940" s="11"/>
      <c r="E3940" s="12"/>
      <c r="F3940" s="8" t="str">
        <f t="shared" ca="1" si="123"/>
        <v/>
      </c>
      <c r="G3940" s="72">
        <f t="shared" si="124"/>
        <v>3940</v>
      </c>
    </row>
    <row r="3941" spans="1:7" customFormat="1" x14ac:dyDescent="0.2">
      <c r="A3941" s="10"/>
      <c r="B3941" s="11"/>
      <c r="C3941" s="11"/>
      <c r="D3941" s="11"/>
      <c r="E3941" s="12"/>
      <c r="F3941" s="8" t="str">
        <f t="shared" ca="1" si="123"/>
        <v/>
      </c>
      <c r="G3941" s="72">
        <f t="shared" si="124"/>
        <v>3941</v>
      </c>
    </row>
    <row r="3942" spans="1:7" customFormat="1" x14ac:dyDescent="0.2">
      <c r="A3942" s="10"/>
      <c r="B3942" s="11"/>
      <c r="C3942" s="11"/>
      <c r="D3942" s="11"/>
      <c r="E3942" s="12"/>
      <c r="F3942" s="8" t="str">
        <f t="shared" ca="1" si="123"/>
        <v/>
      </c>
      <c r="G3942" s="72">
        <f t="shared" si="124"/>
        <v>3942</v>
      </c>
    </row>
    <row r="3943" spans="1:7" customFormat="1" x14ac:dyDescent="0.2">
      <c r="A3943" s="10"/>
      <c r="B3943" s="11"/>
      <c r="C3943" s="11"/>
      <c r="D3943" s="11"/>
      <c r="E3943" s="12"/>
      <c r="F3943" s="8" t="str">
        <f t="shared" ca="1" si="123"/>
        <v/>
      </c>
      <c r="G3943" s="72">
        <f t="shared" si="124"/>
        <v>3943</v>
      </c>
    </row>
    <row r="3944" spans="1:7" customFormat="1" x14ac:dyDescent="0.2">
      <c r="A3944" s="10"/>
      <c r="B3944" s="11"/>
      <c r="C3944" s="11"/>
      <c r="D3944" s="11"/>
      <c r="E3944" s="12"/>
      <c r="F3944" s="8" t="str">
        <f t="shared" ca="1" si="123"/>
        <v/>
      </c>
      <c r="G3944" s="72">
        <f t="shared" si="124"/>
        <v>3944</v>
      </c>
    </row>
    <row r="3945" spans="1:7" customFormat="1" x14ac:dyDescent="0.2">
      <c r="A3945" s="10"/>
      <c r="B3945" s="11"/>
      <c r="C3945" s="11"/>
      <c r="D3945" s="11"/>
      <c r="E3945" s="12"/>
      <c r="F3945" s="8" t="str">
        <f t="shared" ca="1" si="123"/>
        <v/>
      </c>
      <c r="G3945" s="72">
        <f t="shared" si="124"/>
        <v>3945</v>
      </c>
    </row>
    <row r="3946" spans="1:7" customFormat="1" x14ac:dyDescent="0.2">
      <c r="A3946" s="10"/>
      <c r="B3946" s="11"/>
      <c r="C3946" s="11"/>
      <c r="D3946" s="11"/>
      <c r="E3946" s="12"/>
      <c r="F3946" s="8" t="str">
        <f t="shared" ca="1" si="123"/>
        <v/>
      </c>
      <c r="G3946" s="72">
        <f t="shared" si="124"/>
        <v>3946</v>
      </c>
    </row>
    <row r="3947" spans="1:7" customFormat="1" x14ac:dyDescent="0.2">
      <c r="A3947" s="10"/>
      <c r="B3947" s="11"/>
      <c r="C3947" s="11"/>
      <c r="D3947" s="11"/>
      <c r="E3947" s="12"/>
      <c r="F3947" s="8" t="str">
        <f t="shared" ca="1" si="123"/>
        <v/>
      </c>
      <c r="G3947" s="72">
        <f t="shared" si="124"/>
        <v>3947</v>
      </c>
    </row>
    <row r="3948" spans="1:7" customFormat="1" x14ac:dyDescent="0.2">
      <c r="A3948" s="10"/>
      <c r="B3948" s="11"/>
      <c r="C3948" s="11"/>
      <c r="D3948" s="11"/>
      <c r="E3948" s="12"/>
      <c r="F3948" s="8" t="str">
        <f t="shared" ca="1" si="123"/>
        <v/>
      </c>
      <c r="G3948" s="72">
        <f t="shared" si="124"/>
        <v>3948</v>
      </c>
    </row>
    <row r="3949" spans="1:7" customFormat="1" x14ac:dyDescent="0.2">
      <c r="A3949" s="10"/>
      <c r="B3949" s="11"/>
      <c r="C3949" s="11"/>
      <c r="D3949" s="11"/>
      <c r="E3949" s="12"/>
      <c r="F3949" s="8" t="str">
        <f t="shared" ca="1" si="123"/>
        <v/>
      </c>
      <c r="G3949" s="72">
        <f t="shared" si="124"/>
        <v>3949</v>
      </c>
    </row>
    <row r="3950" spans="1:7" customFormat="1" x14ac:dyDescent="0.2">
      <c r="A3950" s="10"/>
      <c r="B3950" s="11"/>
      <c r="C3950" s="11"/>
      <c r="D3950" s="11"/>
      <c r="E3950" s="12"/>
      <c r="F3950" s="8" t="str">
        <f t="shared" ca="1" si="123"/>
        <v/>
      </c>
      <c r="G3950" s="72">
        <f t="shared" si="124"/>
        <v>3950</v>
      </c>
    </row>
    <row r="3951" spans="1:7" customFormat="1" x14ac:dyDescent="0.2">
      <c r="A3951" s="10"/>
      <c r="B3951" s="11"/>
      <c r="C3951" s="11"/>
      <c r="D3951" s="11"/>
      <c r="E3951" s="12"/>
      <c r="F3951" s="8" t="str">
        <f t="shared" ca="1" si="123"/>
        <v/>
      </c>
      <c r="G3951" s="72">
        <f t="shared" si="124"/>
        <v>3951</v>
      </c>
    </row>
    <row r="3952" spans="1:7" customFormat="1" x14ac:dyDescent="0.2">
      <c r="A3952" s="10"/>
      <c r="B3952" s="11"/>
      <c r="C3952" s="11"/>
      <c r="D3952" s="11"/>
      <c r="E3952" s="12"/>
      <c r="F3952" s="8" t="str">
        <f t="shared" ca="1" si="123"/>
        <v/>
      </c>
      <c r="G3952" s="72">
        <f t="shared" si="124"/>
        <v>3952</v>
      </c>
    </row>
    <row r="3953" spans="1:7" customFormat="1" x14ac:dyDescent="0.2">
      <c r="A3953" s="10"/>
      <c r="B3953" s="11"/>
      <c r="C3953" s="11"/>
      <c r="D3953" s="11"/>
      <c r="E3953" s="12"/>
      <c r="F3953" s="8" t="str">
        <f t="shared" ca="1" si="123"/>
        <v/>
      </c>
      <c r="G3953" s="72">
        <f t="shared" si="124"/>
        <v>3953</v>
      </c>
    </row>
    <row r="3954" spans="1:7" customFormat="1" x14ac:dyDescent="0.2">
      <c r="A3954" s="10"/>
      <c r="B3954" s="11"/>
      <c r="C3954" s="11"/>
      <c r="D3954" s="11"/>
      <c r="E3954" s="12"/>
      <c r="F3954" s="8" t="str">
        <f t="shared" ca="1" si="123"/>
        <v/>
      </c>
      <c r="G3954" s="72">
        <f t="shared" si="124"/>
        <v>3954</v>
      </c>
    </row>
    <row r="3955" spans="1:7" customFormat="1" x14ac:dyDescent="0.2">
      <c r="A3955" s="10"/>
      <c r="B3955" s="11"/>
      <c r="C3955" s="11"/>
      <c r="D3955" s="11"/>
      <c r="E3955" s="12"/>
      <c r="F3955" s="8" t="str">
        <f t="shared" ca="1" si="123"/>
        <v/>
      </c>
      <c r="G3955" s="72">
        <f t="shared" si="124"/>
        <v>3955</v>
      </c>
    </row>
    <row r="3956" spans="1:7" customFormat="1" x14ac:dyDescent="0.2">
      <c r="A3956" s="10"/>
      <c r="B3956" s="11"/>
      <c r="C3956" s="11"/>
      <c r="D3956" s="11"/>
      <c r="E3956" s="12"/>
      <c r="F3956" s="8" t="str">
        <f t="shared" ca="1" si="123"/>
        <v/>
      </c>
      <c r="G3956" s="72">
        <f t="shared" si="124"/>
        <v>3956</v>
      </c>
    </row>
    <row r="3957" spans="1:7" customFormat="1" x14ac:dyDescent="0.2">
      <c r="A3957" s="10"/>
      <c r="B3957" s="11"/>
      <c r="C3957" s="11"/>
      <c r="D3957" s="11"/>
      <c r="E3957" s="12"/>
      <c r="F3957" s="8" t="str">
        <f t="shared" ca="1" si="123"/>
        <v/>
      </c>
      <c r="G3957" s="72">
        <f t="shared" si="124"/>
        <v>3957</v>
      </c>
    </row>
    <row r="3958" spans="1:7" customFormat="1" x14ac:dyDescent="0.2">
      <c r="A3958" s="10"/>
      <c r="B3958" s="11"/>
      <c r="C3958" s="11"/>
      <c r="D3958" s="11"/>
      <c r="E3958" s="12"/>
      <c r="F3958" s="8" t="str">
        <f t="shared" ca="1" si="123"/>
        <v/>
      </c>
      <c r="G3958" s="72">
        <f t="shared" si="124"/>
        <v>3958</v>
      </c>
    </row>
    <row r="3959" spans="1:7" customFormat="1" x14ac:dyDescent="0.2">
      <c r="A3959" s="10"/>
      <c r="B3959" s="11"/>
      <c r="C3959" s="11"/>
      <c r="D3959" s="11"/>
      <c r="E3959" s="12"/>
      <c r="F3959" s="8" t="str">
        <f t="shared" ca="1" si="123"/>
        <v/>
      </c>
      <c r="G3959" s="72">
        <f t="shared" si="124"/>
        <v>3959</v>
      </c>
    </row>
    <row r="3960" spans="1:7" customFormat="1" x14ac:dyDescent="0.2">
      <c r="A3960" s="10"/>
      <c r="B3960" s="11"/>
      <c r="C3960" s="11"/>
      <c r="D3960" s="11"/>
      <c r="E3960" s="12"/>
      <c r="F3960" s="8" t="str">
        <f t="shared" ca="1" si="123"/>
        <v/>
      </c>
      <c r="G3960" s="72">
        <f t="shared" si="124"/>
        <v>3960</v>
      </c>
    </row>
    <row r="3961" spans="1:7" customFormat="1" x14ac:dyDescent="0.2">
      <c r="A3961" s="10"/>
      <c r="B3961" s="11"/>
      <c r="C3961" s="11"/>
      <c r="D3961" s="11"/>
      <c r="E3961" s="12"/>
      <c r="F3961" s="8" t="str">
        <f t="shared" ca="1" si="123"/>
        <v/>
      </c>
      <c r="G3961" s="72">
        <f t="shared" si="124"/>
        <v>3961</v>
      </c>
    </row>
    <row r="3962" spans="1:7" customFormat="1" x14ac:dyDescent="0.2">
      <c r="A3962" s="10"/>
      <c r="B3962" s="11"/>
      <c r="C3962" s="11"/>
      <c r="D3962" s="11"/>
      <c r="E3962" s="12"/>
      <c r="F3962" s="8" t="str">
        <f t="shared" ca="1" si="123"/>
        <v/>
      </c>
      <c r="G3962" s="72">
        <f t="shared" si="124"/>
        <v>3962</v>
      </c>
    </row>
    <row r="3963" spans="1:7" customFormat="1" x14ac:dyDescent="0.2">
      <c r="A3963" s="10"/>
      <c r="B3963" s="11"/>
      <c r="C3963" s="11"/>
      <c r="D3963" s="11"/>
      <c r="E3963" s="12"/>
      <c r="F3963" s="8" t="str">
        <f t="shared" ca="1" si="123"/>
        <v/>
      </c>
      <c r="G3963" s="72">
        <f t="shared" si="124"/>
        <v>3963</v>
      </c>
    </row>
    <row r="3964" spans="1:7" customFormat="1" x14ac:dyDescent="0.2">
      <c r="A3964" s="10"/>
      <c r="B3964" s="11"/>
      <c r="C3964" s="11"/>
      <c r="D3964" s="11"/>
      <c r="E3964" s="12"/>
      <c r="F3964" s="8" t="str">
        <f t="shared" ca="1" si="123"/>
        <v/>
      </c>
      <c r="G3964" s="72">
        <f t="shared" si="124"/>
        <v>3964</v>
      </c>
    </row>
    <row r="3965" spans="1:7" customFormat="1" x14ac:dyDescent="0.2">
      <c r="A3965" s="10"/>
      <c r="B3965" s="11"/>
      <c r="C3965" s="11"/>
      <c r="D3965" s="11"/>
      <c r="E3965" s="12"/>
      <c r="F3965" s="8" t="str">
        <f t="shared" ca="1" si="123"/>
        <v/>
      </c>
      <c r="G3965" s="72">
        <f t="shared" si="124"/>
        <v>3965</v>
      </c>
    </row>
    <row r="3966" spans="1:7" customFormat="1" x14ac:dyDescent="0.2">
      <c r="A3966" s="10"/>
      <c r="B3966" s="11"/>
      <c r="C3966" s="11"/>
      <c r="D3966" s="11"/>
      <c r="E3966" s="12"/>
      <c r="F3966" s="8" t="str">
        <f t="shared" ca="1" si="123"/>
        <v/>
      </c>
      <c r="G3966" s="72">
        <f t="shared" si="124"/>
        <v>3966</v>
      </c>
    </row>
    <row r="3967" spans="1:7" customFormat="1" x14ac:dyDescent="0.2">
      <c r="A3967" s="10"/>
      <c r="B3967" s="11"/>
      <c r="C3967" s="11"/>
      <c r="D3967" s="11"/>
      <c r="E3967" s="12"/>
      <c r="F3967" s="8" t="str">
        <f t="shared" ca="1" si="123"/>
        <v/>
      </c>
      <c r="G3967" s="72">
        <f t="shared" si="124"/>
        <v>3967</v>
      </c>
    </row>
    <row r="3968" spans="1:7" customFormat="1" x14ac:dyDescent="0.2">
      <c r="A3968" s="10"/>
      <c r="B3968" s="11"/>
      <c r="C3968" s="11"/>
      <c r="D3968" s="11"/>
      <c r="E3968" s="12"/>
      <c r="F3968" s="8" t="str">
        <f t="shared" ca="1" si="123"/>
        <v/>
      </c>
      <c r="G3968" s="72">
        <f t="shared" si="124"/>
        <v>3968</v>
      </c>
    </row>
    <row r="3969" spans="1:7" customFormat="1" x14ac:dyDescent="0.2">
      <c r="A3969" s="10"/>
      <c r="B3969" s="11"/>
      <c r="C3969" s="11"/>
      <c r="D3969" s="11"/>
      <c r="E3969" s="12"/>
      <c r="F3969" s="8" t="str">
        <f t="shared" ca="1" si="123"/>
        <v/>
      </c>
      <c r="G3969" s="72">
        <f t="shared" si="124"/>
        <v>3969</v>
      </c>
    </row>
    <row r="3970" spans="1:7" customFormat="1" x14ac:dyDescent="0.2">
      <c r="A3970" s="10"/>
      <c r="B3970" s="11"/>
      <c r="C3970" s="11"/>
      <c r="D3970" s="11"/>
      <c r="E3970" s="12"/>
      <c r="F3970" s="8" t="str">
        <f t="shared" ca="1" si="123"/>
        <v/>
      </c>
      <c r="G3970" s="72">
        <f t="shared" si="124"/>
        <v>3970</v>
      </c>
    </row>
    <row r="3971" spans="1:7" customFormat="1" x14ac:dyDescent="0.2">
      <c r="A3971" s="10"/>
      <c r="B3971" s="11"/>
      <c r="C3971" s="11"/>
      <c r="D3971" s="11"/>
      <c r="E3971" s="12"/>
      <c r="F3971" s="8" t="str">
        <f t="shared" ca="1" si="123"/>
        <v/>
      </c>
      <c r="G3971" s="72">
        <f t="shared" si="124"/>
        <v>3971</v>
      </c>
    </row>
    <row r="3972" spans="1:7" customFormat="1" x14ac:dyDescent="0.2">
      <c r="A3972" s="10"/>
      <c r="B3972" s="11"/>
      <c r="C3972" s="11"/>
      <c r="D3972" s="11"/>
      <c r="E3972" s="12"/>
      <c r="F3972" s="8" t="str">
        <f t="shared" ca="1" si="123"/>
        <v/>
      </c>
      <c r="G3972" s="72">
        <f t="shared" si="124"/>
        <v>3972</v>
      </c>
    </row>
    <row r="3973" spans="1:7" customFormat="1" x14ac:dyDescent="0.2">
      <c r="A3973" s="10"/>
      <c r="B3973" s="11"/>
      <c r="C3973" s="11"/>
      <c r="D3973" s="11"/>
      <c r="E3973" s="12"/>
      <c r="F3973" s="8" t="str">
        <f t="shared" ca="1" si="123"/>
        <v/>
      </c>
      <c r="G3973" s="72">
        <f t="shared" si="124"/>
        <v>3973</v>
      </c>
    </row>
    <row r="3974" spans="1:7" customFormat="1" x14ac:dyDescent="0.2">
      <c r="A3974" s="10"/>
      <c r="B3974" s="11"/>
      <c r="C3974" s="11"/>
      <c r="D3974" s="11"/>
      <c r="E3974" s="12"/>
      <c r="F3974" s="8" t="str">
        <f t="shared" ca="1" si="123"/>
        <v/>
      </c>
      <c r="G3974" s="72">
        <f t="shared" si="124"/>
        <v>3974</v>
      </c>
    </row>
    <row r="3975" spans="1:7" customFormat="1" x14ac:dyDescent="0.2">
      <c r="A3975" s="10"/>
      <c r="B3975" s="11"/>
      <c r="C3975" s="11"/>
      <c r="D3975" s="11"/>
      <c r="E3975" s="12"/>
      <c r="F3975" s="8" t="str">
        <f t="shared" ref="F3975:F4038" ca="1" si="125">IF( NOT( AND( ISBLANK(INDIRECT(CONCATENATE("A",G3975))),ISBLANK(INDIRECT(CONCATENATE("B",G3975))),ISBLANK(INDIRECT(CONCATENATE("C",G3975))),ISBLANK(INDIRECT(CONCATENATE("D",G3975))),ISBLANK(INDIRECT(CONCATENATE("E",G3975))))),
   IF( NOT( OR(ISBLANK(INDIRECT(CONCATENATE("A",G3975))),ISBLANK(INDIRECT(CONCATENATE("B",G3975))),ISBLANK(INDIRECT(CONCATENATE("C",G3975))),ISBLANK(INDIRECT(CONCATENATE("D",G3975))),ISBLANK(INDIRECT(CONCATENATE("E",G3975))))),
      "volledig","onvolledig"),
  "")</f>
        <v/>
      </c>
      <c r="G3975" s="72">
        <f t="shared" si="124"/>
        <v>3975</v>
      </c>
    </row>
    <row r="3976" spans="1:7" customFormat="1" x14ac:dyDescent="0.2">
      <c r="A3976" s="10"/>
      <c r="B3976" s="11"/>
      <c r="C3976" s="11"/>
      <c r="D3976" s="11"/>
      <c r="E3976" s="12"/>
      <c r="F3976" s="8" t="str">
        <f t="shared" ca="1" si="125"/>
        <v/>
      </c>
      <c r="G3976" s="72">
        <f t="shared" si="124"/>
        <v>3976</v>
      </c>
    </row>
    <row r="3977" spans="1:7" customFormat="1" x14ac:dyDescent="0.2">
      <c r="A3977" s="10"/>
      <c r="B3977" s="11"/>
      <c r="C3977" s="11"/>
      <c r="D3977" s="11"/>
      <c r="E3977" s="12"/>
      <c r="F3977" s="8" t="str">
        <f t="shared" ca="1" si="125"/>
        <v/>
      </c>
      <c r="G3977" s="72">
        <f t="shared" ref="G3977:G4040" si="126">G3976+1</f>
        <v>3977</v>
      </c>
    </row>
    <row r="3978" spans="1:7" customFormat="1" x14ac:dyDescent="0.2">
      <c r="A3978" s="10"/>
      <c r="B3978" s="11"/>
      <c r="C3978" s="11"/>
      <c r="D3978" s="11"/>
      <c r="E3978" s="12"/>
      <c r="F3978" s="8" t="str">
        <f t="shared" ca="1" si="125"/>
        <v/>
      </c>
      <c r="G3978" s="72">
        <f t="shared" si="126"/>
        <v>3978</v>
      </c>
    </row>
    <row r="3979" spans="1:7" customFormat="1" x14ac:dyDescent="0.2">
      <c r="A3979" s="10"/>
      <c r="B3979" s="11"/>
      <c r="C3979" s="11"/>
      <c r="D3979" s="11"/>
      <c r="E3979" s="12"/>
      <c r="F3979" s="8" t="str">
        <f t="shared" ca="1" si="125"/>
        <v/>
      </c>
      <c r="G3979" s="72">
        <f t="shared" si="126"/>
        <v>3979</v>
      </c>
    </row>
    <row r="3980" spans="1:7" customFormat="1" x14ac:dyDescent="0.2">
      <c r="A3980" s="10"/>
      <c r="B3980" s="11"/>
      <c r="C3980" s="11"/>
      <c r="D3980" s="11"/>
      <c r="E3980" s="12"/>
      <c r="F3980" s="8" t="str">
        <f t="shared" ca="1" si="125"/>
        <v/>
      </c>
      <c r="G3980" s="72">
        <f t="shared" si="126"/>
        <v>3980</v>
      </c>
    </row>
    <row r="3981" spans="1:7" customFormat="1" x14ac:dyDescent="0.2">
      <c r="A3981" s="10"/>
      <c r="B3981" s="11"/>
      <c r="C3981" s="11"/>
      <c r="D3981" s="11"/>
      <c r="E3981" s="12"/>
      <c r="F3981" s="8" t="str">
        <f t="shared" ca="1" si="125"/>
        <v/>
      </c>
      <c r="G3981" s="72">
        <f t="shared" si="126"/>
        <v>3981</v>
      </c>
    </row>
    <row r="3982" spans="1:7" customFormat="1" x14ac:dyDescent="0.2">
      <c r="A3982" s="10"/>
      <c r="B3982" s="11"/>
      <c r="C3982" s="11"/>
      <c r="D3982" s="11"/>
      <c r="E3982" s="12"/>
      <c r="F3982" s="8" t="str">
        <f t="shared" ca="1" si="125"/>
        <v/>
      </c>
      <c r="G3982" s="72">
        <f t="shared" si="126"/>
        <v>3982</v>
      </c>
    </row>
    <row r="3983" spans="1:7" customFormat="1" x14ac:dyDescent="0.2">
      <c r="A3983" s="10"/>
      <c r="B3983" s="11"/>
      <c r="C3983" s="11"/>
      <c r="D3983" s="11"/>
      <c r="E3983" s="12"/>
      <c r="F3983" s="8" t="str">
        <f t="shared" ca="1" si="125"/>
        <v/>
      </c>
      <c r="G3983" s="72">
        <f t="shared" si="126"/>
        <v>3983</v>
      </c>
    </row>
    <row r="3984" spans="1:7" customFormat="1" x14ac:dyDescent="0.2">
      <c r="A3984" s="10"/>
      <c r="B3984" s="11"/>
      <c r="C3984" s="11"/>
      <c r="D3984" s="11"/>
      <c r="E3984" s="12"/>
      <c r="F3984" s="8" t="str">
        <f t="shared" ca="1" si="125"/>
        <v/>
      </c>
      <c r="G3984" s="72">
        <f t="shared" si="126"/>
        <v>3984</v>
      </c>
    </row>
    <row r="3985" spans="1:7" customFormat="1" x14ac:dyDescent="0.2">
      <c r="A3985" s="10"/>
      <c r="B3985" s="11"/>
      <c r="C3985" s="11"/>
      <c r="D3985" s="11"/>
      <c r="E3985" s="12"/>
      <c r="F3985" s="8" t="str">
        <f t="shared" ca="1" si="125"/>
        <v/>
      </c>
      <c r="G3985" s="72">
        <f t="shared" si="126"/>
        <v>3985</v>
      </c>
    </row>
    <row r="3986" spans="1:7" customFormat="1" x14ac:dyDescent="0.2">
      <c r="A3986" s="10"/>
      <c r="B3986" s="11"/>
      <c r="C3986" s="11"/>
      <c r="D3986" s="11"/>
      <c r="E3986" s="12"/>
      <c r="F3986" s="8" t="str">
        <f t="shared" ca="1" si="125"/>
        <v/>
      </c>
      <c r="G3986" s="72">
        <f t="shared" si="126"/>
        <v>3986</v>
      </c>
    </row>
    <row r="3987" spans="1:7" customFormat="1" x14ac:dyDescent="0.2">
      <c r="A3987" s="10"/>
      <c r="B3987" s="11"/>
      <c r="C3987" s="11"/>
      <c r="D3987" s="11"/>
      <c r="E3987" s="12"/>
      <c r="F3987" s="8" t="str">
        <f t="shared" ca="1" si="125"/>
        <v/>
      </c>
      <c r="G3987" s="72">
        <f t="shared" si="126"/>
        <v>3987</v>
      </c>
    </row>
    <row r="3988" spans="1:7" customFormat="1" x14ac:dyDescent="0.2">
      <c r="A3988" s="10"/>
      <c r="B3988" s="11"/>
      <c r="C3988" s="11"/>
      <c r="D3988" s="11"/>
      <c r="E3988" s="12"/>
      <c r="F3988" s="8" t="str">
        <f t="shared" ca="1" si="125"/>
        <v/>
      </c>
      <c r="G3988" s="72">
        <f t="shared" si="126"/>
        <v>3988</v>
      </c>
    </row>
    <row r="3989" spans="1:7" customFormat="1" x14ac:dyDescent="0.2">
      <c r="A3989" s="10"/>
      <c r="B3989" s="11"/>
      <c r="C3989" s="11"/>
      <c r="D3989" s="11"/>
      <c r="E3989" s="12"/>
      <c r="F3989" s="8" t="str">
        <f t="shared" ca="1" si="125"/>
        <v/>
      </c>
      <c r="G3989" s="72">
        <f t="shared" si="126"/>
        <v>3989</v>
      </c>
    </row>
    <row r="3990" spans="1:7" customFormat="1" x14ac:dyDescent="0.2">
      <c r="A3990" s="10"/>
      <c r="B3990" s="11"/>
      <c r="C3990" s="11"/>
      <c r="D3990" s="11"/>
      <c r="E3990" s="12"/>
      <c r="F3990" s="8" t="str">
        <f t="shared" ca="1" si="125"/>
        <v/>
      </c>
      <c r="G3990" s="72">
        <f t="shared" si="126"/>
        <v>3990</v>
      </c>
    </row>
    <row r="3991" spans="1:7" customFormat="1" x14ac:dyDescent="0.2">
      <c r="A3991" s="10"/>
      <c r="B3991" s="11"/>
      <c r="C3991" s="11"/>
      <c r="D3991" s="11"/>
      <c r="E3991" s="12"/>
      <c r="F3991" s="8" t="str">
        <f t="shared" ca="1" si="125"/>
        <v/>
      </c>
      <c r="G3991" s="72">
        <f t="shared" si="126"/>
        <v>3991</v>
      </c>
    </row>
    <row r="3992" spans="1:7" customFormat="1" x14ac:dyDescent="0.2">
      <c r="A3992" s="10"/>
      <c r="B3992" s="11"/>
      <c r="C3992" s="11"/>
      <c r="D3992" s="11"/>
      <c r="E3992" s="12"/>
      <c r="F3992" s="8" t="str">
        <f t="shared" ca="1" si="125"/>
        <v/>
      </c>
      <c r="G3992" s="72">
        <f t="shared" si="126"/>
        <v>3992</v>
      </c>
    </row>
    <row r="3993" spans="1:7" customFormat="1" x14ac:dyDescent="0.2">
      <c r="A3993" s="10"/>
      <c r="B3993" s="11"/>
      <c r="C3993" s="11"/>
      <c r="D3993" s="11"/>
      <c r="E3993" s="12"/>
      <c r="F3993" s="8" t="str">
        <f t="shared" ca="1" si="125"/>
        <v/>
      </c>
      <c r="G3993" s="72">
        <f t="shared" si="126"/>
        <v>3993</v>
      </c>
    </row>
    <row r="3994" spans="1:7" customFormat="1" x14ac:dyDescent="0.2">
      <c r="A3994" s="10"/>
      <c r="B3994" s="11"/>
      <c r="C3994" s="11"/>
      <c r="D3994" s="11"/>
      <c r="E3994" s="12"/>
      <c r="F3994" s="8" t="str">
        <f t="shared" ca="1" si="125"/>
        <v/>
      </c>
      <c r="G3994" s="72">
        <f t="shared" si="126"/>
        <v>3994</v>
      </c>
    </row>
    <row r="3995" spans="1:7" customFormat="1" x14ac:dyDescent="0.2">
      <c r="A3995" s="10"/>
      <c r="B3995" s="11"/>
      <c r="C3995" s="11"/>
      <c r="D3995" s="11"/>
      <c r="E3995" s="12"/>
      <c r="F3995" s="8" t="str">
        <f t="shared" ca="1" si="125"/>
        <v/>
      </c>
      <c r="G3995" s="72">
        <f t="shared" si="126"/>
        <v>3995</v>
      </c>
    </row>
    <row r="3996" spans="1:7" customFormat="1" x14ac:dyDescent="0.2">
      <c r="A3996" s="10"/>
      <c r="B3996" s="11"/>
      <c r="C3996" s="11"/>
      <c r="D3996" s="11"/>
      <c r="E3996" s="12"/>
      <c r="F3996" s="8" t="str">
        <f t="shared" ca="1" si="125"/>
        <v/>
      </c>
      <c r="G3996" s="72">
        <f t="shared" si="126"/>
        <v>3996</v>
      </c>
    </row>
    <row r="3997" spans="1:7" customFormat="1" x14ac:dyDescent="0.2">
      <c r="A3997" s="10"/>
      <c r="B3997" s="11"/>
      <c r="C3997" s="11"/>
      <c r="D3997" s="11"/>
      <c r="E3997" s="12"/>
      <c r="F3997" s="8" t="str">
        <f t="shared" ca="1" si="125"/>
        <v/>
      </c>
      <c r="G3997" s="72">
        <f t="shared" si="126"/>
        <v>3997</v>
      </c>
    </row>
    <row r="3998" spans="1:7" customFormat="1" x14ac:dyDescent="0.2">
      <c r="A3998" s="10"/>
      <c r="B3998" s="11"/>
      <c r="C3998" s="11"/>
      <c r="D3998" s="11"/>
      <c r="E3998" s="12"/>
      <c r="F3998" s="8" t="str">
        <f t="shared" ca="1" si="125"/>
        <v/>
      </c>
      <c r="G3998" s="72">
        <f t="shared" si="126"/>
        <v>3998</v>
      </c>
    </row>
    <row r="3999" spans="1:7" customFormat="1" x14ac:dyDescent="0.2">
      <c r="A3999" s="10"/>
      <c r="B3999" s="11"/>
      <c r="C3999" s="11"/>
      <c r="D3999" s="11"/>
      <c r="E3999" s="12"/>
      <c r="F3999" s="8" t="str">
        <f t="shared" ca="1" si="125"/>
        <v/>
      </c>
      <c r="G3999" s="72">
        <f t="shared" si="126"/>
        <v>3999</v>
      </c>
    </row>
    <row r="4000" spans="1:7" customFormat="1" x14ac:dyDescent="0.2">
      <c r="A4000" s="10"/>
      <c r="B4000" s="11"/>
      <c r="C4000" s="11"/>
      <c r="D4000" s="11"/>
      <c r="E4000" s="12"/>
      <c r="F4000" s="8" t="str">
        <f t="shared" ca="1" si="125"/>
        <v/>
      </c>
      <c r="G4000" s="72">
        <f t="shared" si="126"/>
        <v>4000</v>
      </c>
    </row>
    <row r="4001" spans="1:7" customFormat="1" x14ac:dyDescent="0.2">
      <c r="A4001" s="10"/>
      <c r="B4001" s="11"/>
      <c r="C4001" s="11"/>
      <c r="D4001" s="11"/>
      <c r="E4001" s="12"/>
      <c r="F4001" s="8" t="str">
        <f t="shared" ca="1" si="125"/>
        <v/>
      </c>
      <c r="G4001" s="72">
        <f t="shared" si="126"/>
        <v>4001</v>
      </c>
    </row>
    <row r="4002" spans="1:7" customFormat="1" x14ac:dyDescent="0.2">
      <c r="A4002" s="10"/>
      <c r="B4002" s="11"/>
      <c r="C4002" s="11"/>
      <c r="D4002" s="11"/>
      <c r="E4002" s="12"/>
      <c r="F4002" s="8" t="str">
        <f t="shared" ca="1" si="125"/>
        <v/>
      </c>
      <c r="G4002" s="72">
        <f t="shared" si="126"/>
        <v>4002</v>
      </c>
    </row>
    <row r="4003" spans="1:7" customFormat="1" x14ac:dyDescent="0.2">
      <c r="A4003" s="10"/>
      <c r="B4003" s="11"/>
      <c r="C4003" s="11"/>
      <c r="D4003" s="11"/>
      <c r="E4003" s="12"/>
      <c r="F4003" s="8" t="str">
        <f t="shared" ca="1" si="125"/>
        <v/>
      </c>
      <c r="G4003" s="72">
        <f t="shared" si="126"/>
        <v>4003</v>
      </c>
    </row>
    <row r="4004" spans="1:7" customFormat="1" x14ac:dyDescent="0.2">
      <c r="A4004" s="10"/>
      <c r="B4004" s="11"/>
      <c r="C4004" s="11"/>
      <c r="D4004" s="11"/>
      <c r="E4004" s="12"/>
      <c r="F4004" s="8" t="str">
        <f t="shared" ca="1" si="125"/>
        <v/>
      </c>
      <c r="G4004" s="72">
        <f t="shared" si="126"/>
        <v>4004</v>
      </c>
    </row>
    <row r="4005" spans="1:7" customFormat="1" x14ac:dyDescent="0.2">
      <c r="A4005" s="10"/>
      <c r="B4005" s="11"/>
      <c r="C4005" s="11"/>
      <c r="D4005" s="11"/>
      <c r="E4005" s="12"/>
      <c r="F4005" s="8" t="str">
        <f t="shared" ca="1" si="125"/>
        <v/>
      </c>
      <c r="G4005" s="72">
        <f t="shared" si="126"/>
        <v>4005</v>
      </c>
    </row>
    <row r="4006" spans="1:7" customFormat="1" x14ac:dyDescent="0.2">
      <c r="A4006" s="10"/>
      <c r="B4006" s="11"/>
      <c r="C4006" s="11"/>
      <c r="D4006" s="11"/>
      <c r="E4006" s="12"/>
      <c r="F4006" s="8" t="str">
        <f t="shared" ca="1" si="125"/>
        <v/>
      </c>
      <c r="G4006" s="72">
        <f t="shared" si="126"/>
        <v>4006</v>
      </c>
    </row>
    <row r="4007" spans="1:7" customFormat="1" x14ac:dyDescent="0.2">
      <c r="A4007" s="10"/>
      <c r="B4007" s="11"/>
      <c r="C4007" s="11"/>
      <c r="D4007" s="11"/>
      <c r="E4007" s="12"/>
      <c r="F4007" s="8" t="str">
        <f t="shared" ca="1" si="125"/>
        <v/>
      </c>
      <c r="G4007" s="72">
        <f t="shared" si="126"/>
        <v>4007</v>
      </c>
    </row>
    <row r="4008" spans="1:7" customFormat="1" x14ac:dyDescent="0.2">
      <c r="A4008" s="10"/>
      <c r="B4008" s="11"/>
      <c r="C4008" s="11"/>
      <c r="D4008" s="11"/>
      <c r="E4008" s="12"/>
      <c r="F4008" s="8" t="str">
        <f t="shared" ca="1" si="125"/>
        <v/>
      </c>
      <c r="G4008" s="72">
        <f t="shared" si="126"/>
        <v>4008</v>
      </c>
    </row>
    <row r="4009" spans="1:7" customFormat="1" x14ac:dyDescent="0.2">
      <c r="A4009" s="10"/>
      <c r="B4009" s="11"/>
      <c r="C4009" s="11"/>
      <c r="D4009" s="11"/>
      <c r="E4009" s="12"/>
      <c r="F4009" s="8" t="str">
        <f t="shared" ca="1" si="125"/>
        <v/>
      </c>
      <c r="G4009" s="72">
        <f t="shared" si="126"/>
        <v>4009</v>
      </c>
    </row>
    <row r="4010" spans="1:7" customFormat="1" x14ac:dyDescent="0.2">
      <c r="A4010" s="10"/>
      <c r="B4010" s="11"/>
      <c r="C4010" s="11"/>
      <c r="D4010" s="11"/>
      <c r="E4010" s="12"/>
      <c r="F4010" s="8" t="str">
        <f t="shared" ca="1" si="125"/>
        <v/>
      </c>
      <c r="G4010" s="72">
        <f t="shared" si="126"/>
        <v>4010</v>
      </c>
    </row>
    <row r="4011" spans="1:7" customFormat="1" x14ac:dyDescent="0.2">
      <c r="A4011" s="10"/>
      <c r="B4011" s="11"/>
      <c r="C4011" s="11"/>
      <c r="D4011" s="11"/>
      <c r="E4011" s="12"/>
      <c r="F4011" s="8" t="str">
        <f t="shared" ca="1" si="125"/>
        <v/>
      </c>
      <c r="G4011" s="72">
        <f t="shared" si="126"/>
        <v>4011</v>
      </c>
    </row>
    <row r="4012" spans="1:7" customFormat="1" x14ac:dyDescent="0.2">
      <c r="A4012" s="10"/>
      <c r="B4012" s="11"/>
      <c r="C4012" s="11"/>
      <c r="D4012" s="11"/>
      <c r="E4012" s="12"/>
      <c r="F4012" s="8" t="str">
        <f t="shared" ca="1" si="125"/>
        <v/>
      </c>
      <c r="G4012" s="72">
        <f t="shared" si="126"/>
        <v>4012</v>
      </c>
    </row>
    <row r="4013" spans="1:7" customFormat="1" x14ac:dyDescent="0.2">
      <c r="A4013" s="10"/>
      <c r="B4013" s="11"/>
      <c r="C4013" s="11"/>
      <c r="D4013" s="11"/>
      <c r="E4013" s="12"/>
      <c r="F4013" s="8" t="str">
        <f t="shared" ca="1" si="125"/>
        <v/>
      </c>
      <c r="G4013" s="72">
        <f t="shared" si="126"/>
        <v>4013</v>
      </c>
    </row>
    <row r="4014" spans="1:7" customFormat="1" x14ac:dyDescent="0.2">
      <c r="A4014" s="10"/>
      <c r="B4014" s="11"/>
      <c r="C4014" s="11"/>
      <c r="D4014" s="11"/>
      <c r="E4014" s="12"/>
      <c r="F4014" s="8" t="str">
        <f t="shared" ca="1" si="125"/>
        <v/>
      </c>
      <c r="G4014" s="72">
        <f t="shared" si="126"/>
        <v>4014</v>
      </c>
    </row>
    <row r="4015" spans="1:7" customFormat="1" x14ac:dyDescent="0.2">
      <c r="A4015" s="10"/>
      <c r="B4015" s="11"/>
      <c r="C4015" s="11"/>
      <c r="D4015" s="11"/>
      <c r="E4015" s="12"/>
      <c r="F4015" s="8" t="str">
        <f t="shared" ca="1" si="125"/>
        <v/>
      </c>
      <c r="G4015" s="72">
        <f t="shared" si="126"/>
        <v>4015</v>
      </c>
    </row>
    <row r="4016" spans="1:7" customFormat="1" x14ac:dyDescent="0.2">
      <c r="A4016" s="10"/>
      <c r="B4016" s="11"/>
      <c r="C4016" s="11"/>
      <c r="D4016" s="11"/>
      <c r="E4016" s="12"/>
      <c r="F4016" s="8" t="str">
        <f t="shared" ca="1" si="125"/>
        <v/>
      </c>
      <c r="G4016" s="72">
        <f t="shared" si="126"/>
        <v>4016</v>
      </c>
    </row>
    <row r="4017" spans="1:7" customFormat="1" x14ac:dyDescent="0.2">
      <c r="A4017" s="10"/>
      <c r="B4017" s="11"/>
      <c r="C4017" s="11"/>
      <c r="D4017" s="11"/>
      <c r="E4017" s="12"/>
      <c r="F4017" s="8" t="str">
        <f t="shared" ca="1" si="125"/>
        <v/>
      </c>
      <c r="G4017" s="72">
        <f t="shared" si="126"/>
        <v>4017</v>
      </c>
    </row>
    <row r="4018" spans="1:7" customFormat="1" x14ac:dyDescent="0.2">
      <c r="A4018" s="10"/>
      <c r="B4018" s="11"/>
      <c r="C4018" s="11"/>
      <c r="D4018" s="11"/>
      <c r="E4018" s="12"/>
      <c r="F4018" s="8" t="str">
        <f t="shared" ca="1" si="125"/>
        <v/>
      </c>
      <c r="G4018" s="72">
        <f t="shared" si="126"/>
        <v>4018</v>
      </c>
    </row>
    <row r="4019" spans="1:7" customFormat="1" x14ac:dyDescent="0.2">
      <c r="A4019" s="10"/>
      <c r="B4019" s="11"/>
      <c r="C4019" s="11"/>
      <c r="D4019" s="11"/>
      <c r="E4019" s="12"/>
      <c r="F4019" s="8" t="str">
        <f t="shared" ca="1" si="125"/>
        <v/>
      </c>
      <c r="G4019" s="72">
        <f t="shared" si="126"/>
        <v>4019</v>
      </c>
    </row>
    <row r="4020" spans="1:7" customFormat="1" x14ac:dyDescent="0.2">
      <c r="A4020" s="10"/>
      <c r="B4020" s="11"/>
      <c r="C4020" s="11"/>
      <c r="D4020" s="11"/>
      <c r="E4020" s="12"/>
      <c r="F4020" s="8" t="str">
        <f t="shared" ca="1" si="125"/>
        <v/>
      </c>
      <c r="G4020" s="72">
        <f t="shared" si="126"/>
        <v>4020</v>
      </c>
    </row>
    <row r="4021" spans="1:7" customFormat="1" x14ac:dyDescent="0.2">
      <c r="A4021" s="10"/>
      <c r="B4021" s="11"/>
      <c r="C4021" s="11"/>
      <c r="D4021" s="11"/>
      <c r="E4021" s="12"/>
      <c r="F4021" s="8" t="str">
        <f t="shared" ca="1" si="125"/>
        <v/>
      </c>
      <c r="G4021" s="72">
        <f t="shared" si="126"/>
        <v>4021</v>
      </c>
    </row>
    <row r="4022" spans="1:7" customFormat="1" x14ac:dyDescent="0.2">
      <c r="A4022" s="10"/>
      <c r="B4022" s="11"/>
      <c r="C4022" s="11"/>
      <c r="D4022" s="11"/>
      <c r="E4022" s="12"/>
      <c r="F4022" s="8" t="str">
        <f t="shared" ca="1" si="125"/>
        <v/>
      </c>
      <c r="G4022" s="72">
        <f t="shared" si="126"/>
        <v>4022</v>
      </c>
    </row>
    <row r="4023" spans="1:7" customFormat="1" x14ac:dyDescent="0.2">
      <c r="A4023" s="10"/>
      <c r="B4023" s="11"/>
      <c r="C4023" s="11"/>
      <c r="D4023" s="11"/>
      <c r="E4023" s="12"/>
      <c r="F4023" s="8" t="str">
        <f t="shared" ca="1" si="125"/>
        <v/>
      </c>
      <c r="G4023" s="72">
        <f t="shared" si="126"/>
        <v>4023</v>
      </c>
    </row>
    <row r="4024" spans="1:7" customFormat="1" x14ac:dyDescent="0.2">
      <c r="A4024" s="10"/>
      <c r="B4024" s="11"/>
      <c r="C4024" s="11"/>
      <c r="D4024" s="11"/>
      <c r="E4024" s="12"/>
      <c r="F4024" s="8" t="str">
        <f t="shared" ca="1" si="125"/>
        <v/>
      </c>
      <c r="G4024" s="72">
        <f t="shared" si="126"/>
        <v>4024</v>
      </c>
    </row>
    <row r="4025" spans="1:7" customFormat="1" x14ac:dyDescent="0.2">
      <c r="A4025" s="10"/>
      <c r="B4025" s="11"/>
      <c r="C4025" s="11"/>
      <c r="D4025" s="11"/>
      <c r="E4025" s="12"/>
      <c r="F4025" s="8" t="str">
        <f t="shared" ca="1" si="125"/>
        <v/>
      </c>
      <c r="G4025" s="72">
        <f t="shared" si="126"/>
        <v>4025</v>
      </c>
    </row>
    <row r="4026" spans="1:7" customFormat="1" x14ac:dyDescent="0.2">
      <c r="A4026" s="10"/>
      <c r="B4026" s="11"/>
      <c r="C4026" s="11"/>
      <c r="D4026" s="11"/>
      <c r="E4026" s="12"/>
      <c r="F4026" s="8" t="str">
        <f t="shared" ca="1" si="125"/>
        <v/>
      </c>
      <c r="G4026" s="72">
        <f t="shared" si="126"/>
        <v>4026</v>
      </c>
    </row>
    <row r="4027" spans="1:7" customFormat="1" x14ac:dyDescent="0.2">
      <c r="A4027" s="10"/>
      <c r="B4027" s="11"/>
      <c r="C4027" s="11"/>
      <c r="D4027" s="11"/>
      <c r="E4027" s="12"/>
      <c r="F4027" s="8" t="str">
        <f t="shared" ca="1" si="125"/>
        <v/>
      </c>
      <c r="G4027" s="72">
        <f t="shared" si="126"/>
        <v>4027</v>
      </c>
    </row>
    <row r="4028" spans="1:7" customFormat="1" x14ac:dyDescent="0.2">
      <c r="A4028" s="10"/>
      <c r="B4028" s="11"/>
      <c r="C4028" s="11"/>
      <c r="D4028" s="11"/>
      <c r="E4028" s="12"/>
      <c r="F4028" s="8" t="str">
        <f t="shared" ca="1" si="125"/>
        <v/>
      </c>
      <c r="G4028" s="72">
        <f t="shared" si="126"/>
        <v>4028</v>
      </c>
    </row>
    <row r="4029" spans="1:7" customFormat="1" x14ac:dyDescent="0.2">
      <c r="A4029" s="10"/>
      <c r="B4029" s="11"/>
      <c r="C4029" s="11"/>
      <c r="D4029" s="11"/>
      <c r="E4029" s="12"/>
      <c r="F4029" s="8" t="str">
        <f t="shared" ca="1" si="125"/>
        <v/>
      </c>
      <c r="G4029" s="72">
        <f t="shared" si="126"/>
        <v>4029</v>
      </c>
    </row>
    <row r="4030" spans="1:7" customFormat="1" x14ac:dyDescent="0.2">
      <c r="A4030" s="10"/>
      <c r="B4030" s="11"/>
      <c r="C4030" s="11"/>
      <c r="D4030" s="11"/>
      <c r="E4030" s="12"/>
      <c r="F4030" s="8" t="str">
        <f t="shared" ca="1" si="125"/>
        <v/>
      </c>
      <c r="G4030" s="72">
        <f t="shared" si="126"/>
        <v>4030</v>
      </c>
    </row>
    <row r="4031" spans="1:7" customFormat="1" x14ac:dyDescent="0.2">
      <c r="A4031" s="10"/>
      <c r="B4031" s="11"/>
      <c r="C4031" s="11"/>
      <c r="D4031" s="11"/>
      <c r="E4031" s="12"/>
      <c r="F4031" s="8" t="str">
        <f t="shared" ca="1" si="125"/>
        <v/>
      </c>
      <c r="G4031" s="72">
        <f t="shared" si="126"/>
        <v>4031</v>
      </c>
    </row>
    <row r="4032" spans="1:7" customFormat="1" x14ac:dyDescent="0.2">
      <c r="A4032" s="10"/>
      <c r="B4032" s="11"/>
      <c r="C4032" s="11"/>
      <c r="D4032" s="11"/>
      <c r="E4032" s="12"/>
      <c r="F4032" s="8" t="str">
        <f t="shared" ca="1" si="125"/>
        <v/>
      </c>
      <c r="G4032" s="72">
        <f t="shared" si="126"/>
        <v>4032</v>
      </c>
    </row>
    <row r="4033" spans="1:7" customFormat="1" x14ac:dyDescent="0.2">
      <c r="A4033" s="10"/>
      <c r="B4033" s="11"/>
      <c r="C4033" s="11"/>
      <c r="D4033" s="11"/>
      <c r="E4033" s="12"/>
      <c r="F4033" s="8" t="str">
        <f t="shared" ca="1" si="125"/>
        <v/>
      </c>
      <c r="G4033" s="72">
        <f t="shared" si="126"/>
        <v>4033</v>
      </c>
    </row>
    <row r="4034" spans="1:7" customFormat="1" x14ac:dyDescent="0.2">
      <c r="A4034" s="10"/>
      <c r="B4034" s="11"/>
      <c r="C4034" s="11"/>
      <c r="D4034" s="11"/>
      <c r="E4034" s="12"/>
      <c r="F4034" s="8" t="str">
        <f t="shared" ca="1" si="125"/>
        <v/>
      </c>
      <c r="G4034" s="72">
        <f t="shared" si="126"/>
        <v>4034</v>
      </c>
    </row>
    <row r="4035" spans="1:7" customFormat="1" x14ac:dyDescent="0.2">
      <c r="A4035" s="10"/>
      <c r="B4035" s="11"/>
      <c r="C4035" s="11"/>
      <c r="D4035" s="11"/>
      <c r="E4035" s="12"/>
      <c r="F4035" s="8" t="str">
        <f t="shared" ca="1" si="125"/>
        <v/>
      </c>
      <c r="G4035" s="72">
        <f t="shared" si="126"/>
        <v>4035</v>
      </c>
    </row>
    <row r="4036" spans="1:7" customFormat="1" x14ac:dyDescent="0.2">
      <c r="A4036" s="10"/>
      <c r="B4036" s="11"/>
      <c r="C4036" s="11"/>
      <c r="D4036" s="11"/>
      <c r="E4036" s="12"/>
      <c r="F4036" s="8" t="str">
        <f t="shared" ca="1" si="125"/>
        <v/>
      </c>
      <c r="G4036" s="72">
        <f t="shared" si="126"/>
        <v>4036</v>
      </c>
    </row>
    <row r="4037" spans="1:7" customFormat="1" x14ac:dyDescent="0.2">
      <c r="A4037" s="10"/>
      <c r="B4037" s="11"/>
      <c r="C4037" s="11"/>
      <c r="D4037" s="11"/>
      <c r="E4037" s="12"/>
      <c r="F4037" s="8" t="str">
        <f t="shared" ca="1" si="125"/>
        <v/>
      </c>
      <c r="G4037" s="72">
        <f t="shared" si="126"/>
        <v>4037</v>
      </c>
    </row>
    <row r="4038" spans="1:7" customFormat="1" x14ac:dyDescent="0.2">
      <c r="A4038" s="10"/>
      <c r="B4038" s="11"/>
      <c r="C4038" s="11"/>
      <c r="D4038" s="11"/>
      <c r="E4038" s="12"/>
      <c r="F4038" s="8" t="str">
        <f t="shared" ca="1" si="125"/>
        <v/>
      </c>
      <c r="G4038" s="72">
        <f t="shared" si="126"/>
        <v>4038</v>
      </c>
    </row>
    <row r="4039" spans="1:7" customFormat="1" x14ac:dyDescent="0.2">
      <c r="A4039" s="10"/>
      <c r="B4039" s="11"/>
      <c r="C4039" s="11"/>
      <c r="D4039" s="11"/>
      <c r="E4039" s="12"/>
      <c r="F4039" s="8" t="str">
        <f t="shared" ref="F4039:F4102" ca="1" si="127">IF( NOT( AND( ISBLANK(INDIRECT(CONCATENATE("A",G4039))),ISBLANK(INDIRECT(CONCATENATE("B",G4039))),ISBLANK(INDIRECT(CONCATENATE("C",G4039))),ISBLANK(INDIRECT(CONCATENATE("D",G4039))),ISBLANK(INDIRECT(CONCATENATE("E",G4039))))),
   IF( NOT( OR(ISBLANK(INDIRECT(CONCATENATE("A",G4039))),ISBLANK(INDIRECT(CONCATENATE("B",G4039))),ISBLANK(INDIRECT(CONCATENATE("C",G4039))),ISBLANK(INDIRECT(CONCATENATE("D",G4039))),ISBLANK(INDIRECT(CONCATENATE("E",G4039))))),
      "volledig","onvolledig"),
  "")</f>
        <v/>
      </c>
      <c r="G4039" s="72">
        <f t="shared" si="126"/>
        <v>4039</v>
      </c>
    </row>
    <row r="4040" spans="1:7" customFormat="1" x14ac:dyDescent="0.2">
      <c r="A4040" s="10"/>
      <c r="B4040" s="11"/>
      <c r="C4040" s="11"/>
      <c r="D4040" s="11"/>
      <c r="E4040" s="12"/>
      <c r="F4040" s="8" t="str">
        <f t="shared" ca="1" si="127"/>
        <v/>
      </c>
      <c r="G4040" s="72">
        <f t="shared" si="126"/>
        <v>4040</v>
      </c>
    </row>
    <row r="4041" spans="1:7" customFormat="1" x14ac:dyDescent="0.2">
      <c r="A4041" s="10"/>
      <c r="B4041" s="11"/>
      <c r="C4041" s="11"/>
      <c r="D4041" s="11"/>
      <c r="E4041" s="12"/>
      <c r="F4041" s="8" t="str">
        <f t="shared" ca="1" si="127"/>
        <v/>
      </c>
      <c r="G4041" s="72">
        <f t="shared" ref="G4041:G4104" si="128">G4040+1</f>
        <v>4041</v>
      </c>
    </row>
    <row r="4042" spans="1:7" customFormat="1" x14ac:dyDescent="0.2">
      <c r="A4042" s="10"/>
      <c r="B4042" s="11"/>
      <c r="C4042" s="11"/>
      <c r="D4042" s="11"/>
      <c r="E4042" s="12"/>
      <c r="F4042" s="8" t="str">
        <f t="shared" ca="1" si="127"/>
        <v/>
      </c>
      <c r="G4042" s="72">
        <f t="shared" si="128"/>
        <v>4042</v>
      </c>
    </row>
    <row r="4043" spans="1:7" customFormat="1" x14ac:dyDescent="0.2">
      <c r="A4043" s="10"/>
      <c r="B4043" s="11"/>
      <c r="C4043" s="11"/>
      <c r="D4043" s="11"/>
      <c r="E4043" s="12"/>
      <c r="F4043" s="8" t="str">
        <f t="shared" ca="1" si="127"/>
        <v/>
      </c>
      <c r="G4043" s="72">
        <f t="shared" si="128"/>
        <v>4043</v>
      </c>
    </row>
    <row r="4044" spans="1:7" customFormat="1" x14ac:dyDescent="0.2">
      <c r="A4044" s="10"/>
      <c r="B4044" s="11"/>
      <c r="C4044" s="11"/>
      <c r="D4044" s="11"/>
      <c r="E4044" s="12"/>
      <c r="F4044" s="8" t="str">
        <f t="shared" ca="1" si="127"/>
        <v/>
      </c>
      <c r="G4044" s="72">
        <f t="shared" si="128"/>
        <v>4044</v>
      </c>
    </row>
    <row r="4045" spans="1:7" customFormat="1" x14ac:dyDescent="0.2">
      <c r="A4045" s="10"/>
      <c r="B4045" s="11"/>
      <c r="C4045" s="11"/>
      <c r="D4045" s="11"/>
      <c r="E4045" s="12"/>
      <c r="F4045" s="8" t="str">
        <f t="shared" ca="1" si="127"/>
        <v/>
      </c>
      <c r="G4045" s="72">
        <f t="shared" si="128"/>
        <v>4045</v>
      </c>
    </row>
    <row r="4046" spans="1:7" customFormat="1" x14ac:dyDescent="0.2">
      <c r="A4046" s="10"/>
      <c r="B4046" s="11"/>
      <c r="C4046" s="11"/>
      <c r="D4046" s="11"/>
      <c r="E4046" s="12"/>
      <c r="F4046" s="8" t="str">
        <f t="shared" ca="1" si="127"/>
        <v/>
      </c>
      <c r="G4046" s="72">
        <f t="shared" si="128"/>
        <v>4046</v>
      </c>
    </row>
    <row r="4047" spans="1:7" customFormat="1" x14ac:dyDescent="0.2">
      <c r="A4047" s="10"/>
      <c r="B4047" s="11"/>
      <c r="C4047" s="11"/>
      <c r="D4047" s="11"/>
      <c r="E4047" s="12"/>
      <c r="F4047" s="8" t="str">
        <f t="shared" ca="1" si="127"/>
        <v/>
      </c>
      <c r="G4047" s="72">
        <f t="shared" si="128"/>
        <v>4047</v>
      </c>
    </row>
    <row r="4048" spans="1:7" customFormat="1" x14ac:dyDescent="0.2">
      <c r="A4048" s="10"/>
      <c r="B4048" s="11"/>
      <c r="C4048" s="11"/>
      <c r="D4048" s="11"/>
      <c r="E4048" s="12"/>
      <c r="F4048" s="8" t="str">
        <f t="shared" ca="1" si="127"/>
        <v/>
      </c>
      <c r="G4048" s="72">
        <f t="shared" si="128"/>
        <v>4048</v>
      </c>
    </row>
    <row r="4049" spans="1:7" customFormat="1" x14ac:dyDescent="0.2">
      <c r="A4049" s="10"/>
      <c r="B4049" s="11"/>
      <c r="C4049" s="11"/>
      <c r="D4049" s="11"/>
      <c r="E4049" s="12"/>
      <c r="F4049" s="8" t="str">
        <f t="shared" ca="1" si="127"/>
        <v/>
      </c>
      <c r="G4049" s="72">
        <f t="shared" si="128"/>
        <v>4049</v>
      </c>
    </row>
    <row r="4050" spans="1:7" customFormat="1" x14ac:dyDescent="0.2">
      <c r="A4050" s="10"/>
      <c r="B4050" s="11"/>
      <c r="C4050" s="11"/>
      <c r="D4050" s="11"/>
      <c r="E4050" s="12"/>
      <c r="F4050" s="8" t="str">
        <f t="shared" ca="1" si="127"/>
        <v/>
      </c>
      <c r="G4050" s="72">
        <f t="shared" si="128"/>
        <v>4050</v>
      </c>
    </row>
    <row r="4051" spans="1:7" customFormat="1" x14ac:dyDescent="0.2">
      <c r="A4051" s="10"/>
      <c r="B4051" s="11"/>
      <c r="C4051" s="11"/>
      <c r="D4051" s="11"/>
      <c r="E4051" s="12"/>
      <c r="F4051" s="8" t="str">
        <f t="shared" ca="1" si="127"/>
        <v/>
      </c>
      <c r="G4051" s="72">
        <f t="shared" si="128"/>
        <v>4051</v>
      </c>
    </row>
    <row r="4052" spans="1:7" customFormat="1" x14ac:dyDescent="0.2">
      <c r="A4052" s="10"/>
      <c r="B4052" s="11"/>
      <c r="C4052" s="11"/>
      <c r="D4052" s="11"/>
      <c r="E4052" s="12"/>
      <c r="F4052" s="8" t="str">
        <f t="shared" ca="1" si="127"/>
        <v/>
      </c>
      <c r="G4052" s="72">
        <f t="shared" si="128"/>
        <v>4052</v>
      </c>
    </row>
    <row r="4053" spans="1:7" customFormat="1" x14ac:dyDescent="0.2">
      <c r="A4053" s="10"/>
      <c r="B4053" s="11"/>
      <c r="C4053" s="11"/>
      <c r="D4053" s="11"/>
      <c r="E4053" s="12"/>
      <c r="F4053" s="8" t="str">
        <f t="shared" ca="1" si="127"/>
        <v/>
      </c>
      <c r="G4053" s="72">
        <f t="shared" si="128"/>
        <v>4053</v>
      </c>
    </row>
    <row r="4054" spans="1:7" customFormat="1" x14ac:dyDescent="0.2">
      <c r="A4054" s="10"/>
      <c r="B4054" s="11"/>
      <c r="C4054" s="11"/>
      <c r="D4054" s="11"/>
      <c r="E4054" s="12"/>
      <c r="F4054" s="8" t="str">
        <f t="shared" ca="1" si="127"/>
        <v/>
      </c>
      <c r="G4054" s="72">
        <f t="shared" si="128"/>
        <v>4054</v>
      </c>
    </row>
    <row r="4055" spans="1:7" customFormat="1" x14ac:dyDescent="0.2">
      <c r="A4055" s="10"/>
      <c r="B4055" s="11"/>
      <c r="C4055" s="11"/>
      <c r="D4055" s="11"/>
      <c r="E4055" s="12"/>
      <c r="F4055" s="8" t="str">
        <f t="shared" ca="1" si="127"/>
        <v/>
      </c>
      <c r="G4055" s="72">
        <f t="shared" si="128"/>
        <v>4055</v>
      </c>
    </row>
    <row r="4056" spans="1:7" customFormat="1" x14ac:dyDescent="0.2">
      <c r="A4056" s="10"/>
      <c r="B4056" s="11"/>
      <c r="C4056" s="11"/>
      <c r="D4056" s="11"/>
      <c r="E4056" s="12"/>
      <c r="F4056" s="8" t="str">
        <f t="shared" ca="1" si="127"/>
        <v/>
      </c>
      <c r="G4056" s="72">
        <f t="shared" si="128"/>
        <v>4056</v>
      </c>
    </row>
    <row r="4057" spans="1:7" customFormat="1" x14ac:dyDescent="0.2">
      <c r="A4057" s="10"/>
      <c r="B4057" s="11"/>
      <c r="C4057" s="11"/>
      <c r="D4057" s="11"/>
      <c r="E4057" s="12"/>
      <c r="F4057" s="8" t="str">
        <f t="shared" ca="1" si="127"/>
        <v/>
      </c>
      <c r="G4057" s="72">
        <f t="shared" si="128"/>
        <v>4057</v>
      </c>
    </row>
    <row r="4058" spans="1:7" customFormat="1" x14ac:dyDescent="0.2">
      <c r="A4058" s="10"/>
      <c r="B4058" s="11"/>
      <c r="C4058" s="11"/>
      <c r="D4058" s="11"/>
      <c r="E4058" s="12"/>
      <c r="F4058" s="8" t="str">
        <f t="shared" ca="1" si="127"/>
        <v/>
      </c>
      <c r="G4058" s="72">
        <f t="shared" si="128"/>
        <v>4058</v>
      </c>
    </row>
    <row r="4059" spans="1:7" customFormat="1" x14ac:dyDescent="0.2">
      <c r="A4059" s="10"/>
      <c r="B4059" s="11"/>
      <c r="C4059" s="11"/>
      <c r="D4059" s="11"/>
      <c r="E4059" s="12"/>
      <c r="F4059" s="8" t="str">
        <f t="shared" ca="1" si="127"/>
        <v/>
      </c>
      <c r="G4059" s="72">
        <f t="shared" si="128"/>
        <v>4059</v>
      </c>
    </row>
    <row r="4060" spans="1:7" customFormat="1" x14ac:dyDescent="0.2">
      <c r="A4060" s="10"/>
      <c r="B4060" s="11"/>
      <c r="C4060" s="11"/>
      <c r="D4060" s="11"/>
      <c r="E4060" s="12"/>
      <c r="F4060" s="8" t="str">
        <f t="shared" ca="1" si="127"/>
        <v/>
      </c>
      <c r="G4060" s="72">
        <f t="shared" si="128"/>
        <v>4060</v>
      </c>
    </row>
    <row r="4061" spans="1:7" customFormat="1" x14ac:dyDescent="0.2">
      <c r="A4061" s="10"/>
      <c r="B4061" s="11"/>
      <c r="C4061" s="11"/>
      <c r="D4061" s="11"/>
      <c r="E4061" s="12"/>
      <c r="F4061" s="8" t="str">
        <f t="shared" ca="1" si="127"/>
        <v/>
      </c>
      <c r="G4061" s="72">
        <f t="shared" si="128"/>
        <v>4061</v>
      </c>
    </row>
    <row r="4062" spans="1:7" customFormat="1" x14ac:dyDescent="0.2">
      <c r="A4062" s="10"/>
      <c r="B4062" s="11"/>
      <c r="C4062" s="11"/>
      <c r="D4062" s="11"/>
      <c r="E4062" s="12"/>
      <c r="F4062" s="8" t="str">
        <f t="shared" ca="1" si="127"/>
        <v/>
      </c>
      <c r="G4062" s="72">
        <f t="shared" si="128"/>
        <v>4062</v>
      </c>
    </row>
    <row r="4063" spans="1:7" customFormat="1" x14ac:dyDescent="0.2">
      <c r="A4063" s="10"/>
      <c r="B4063" s="11"/>
      <c r="C4063" s="11"/>
      <c r="D4063" s="11"/>
      <c r="E4063" s="12"/>
      <c r="F4063" s="8" t="str">
        <f t="shared" ca="1" si="127"/>
        <v/>
      </c>
      <c r="G4063" s="72">
        <f t="shared" si="128"/>
        <v>4063</v>
      </c>
    </row>
    <row r="4064" spans="1:7" customFormat="1" x14ac:dyDescent="0.2">
      <c r="A4064" s="10"/>
      <c r="B4064" s="11"/>
      <c r="C4064" s="11"/>
      <c r="D4064" s="11"/>
      <c r="E4064" s="12"/>
      <c r="F4064" s="8" t="str">
        <f t="shared" ca="1" si="127"/>
        <v/>
      </c>
      <c r="G4064" s="72">
        <f t="shared" si="128"/>
        <v>4064</v>
      </c>
    </row>
    <row r="4065" spans="1:7" customFormat="1" x14ac:dyDescent="0.2">
      <c r="A4065" s="10"/>
      <c r="B4065" s="11"/>
      <c r="C4065" s="11"/>
      <c r="D4065" s="11"/>
      <c r="E4065" s="12"/>
      <c r="F4065" s="8" t="str">
        <f t="shared" ca="1" si="127"/>
        <v/>
      </c>
      <c r="G4065" s="72">
        <f t="shared" si="128"/>
        <v>4065</v>
      </c>
    </row>
    <row r="4066" spans="1:7" customFormat="1" x14ac:dyDescent="0.2">
      <c r="A4066" s="10"/>
      <c r="B4066" s="11"/>
      <c r="C4066" s="11"/>
      <c r="D4066" s="11"/>
      <c r="E4066" s="12"/>
      <c r="F4066" s="8" t="str">
        <f t="shared" ca="1" si="127"/>
        <v/>
      </c>
      <c r="G4066" s="72">
        <f t="shared" si="128"/>
        <v>4066</v>
      </c>
    </row>
    <row r="4067" spans="1:7" customFormat="1" x14ac:dyDescent="0.2">
      <c r="A4067" s="10"/>
      <c r="B4067" s="11"/>
      <c r="C4067" s="11"/>
      <c r="D4067" s="11"/>
      <c r="E4067" s="12"/>
      <c r="F4067" s="8" t="str">
        <f t="shared" ca="1" si="127"/>
        <v/>
      </c>
      <c r="G4067" s="72">
        <f t="shared" si="128"/>
        <v>4067</v>
      </c>
    </row>
    <row r="4068" spans="1:7" customFormat="1" x14ac:dyDescent="0.2">
      <c r="A4068" s="10"/>
      <c r="B4068" s="11"/>
      <c r="C4068" s="11"/>
      <c r="D4068" s="11"/>
      <c r="E4068" s="12"/>
      <c r="F4068" s="8" t="str">
        <f t="shared" ca="1" si="127"/>
        <v/>
      </c>
      <c r="G4068" s="72">
        <f t="shared" si="128"/>
        <v>4068</v>
      </c>
    </row>
    <row r="4069" spans="1:7" customFormat="1" x14ac:dyDescent="0.2">
      <c r="A4069" s="10"/>
      <c r="B4069" s="11"/>
      <c r="C4069" s="11"/>
      <c r="D4069" s="11"/>
      <c r="E4069" s="12"/>
      <c r="F4069" s="8" t="str">
        <f t="shared" ca="1" si="127"/>
        <v/>
      </c>
      <c r="G4069" s="72">
        <f t="shared" si="128"/>
        <v>4069</v>
      </c>
    </row>
    <row r="4070" spans="1:7" customFormat="1" x14ac:dyDescent="0.2">
      <c r="A4070" s="10"/>
      <c r="B4070" s="11"/>
      <c r="C4070" s="11"/>
      <c r="D4070" s="11"/>
      <c r="E4070" s="12"/>
      <c r="F4070" s="8" t="str">
        <f t="shared" ca="1" si="127"/>
        <v/>
      </c>
      <c r="G4070" s="72">
        <f t="shared" si="128"/>
        <v>4070</v>
      </c>
    </row>
    <row r="4071" spans="1:7" customFormat="1" x14ac:dyDescent="0.2">
      <c r="A4071" s="10"/>
      <c r="B4071" s="11"/>
      <c r="C4071" s="11"/>
      <c r="D4071" s="11"/>
      <c r="E4071" s="12"/>
      <c r="F4071" s="8" t="str">
        <f t="shared" ca="1" si="127"/>
        <v/>
      </c>
      <c r="G4071" s="72">
        <f t="shared" si="128"/>
        <v>4071</v>
      </c>
    </row>
    <row r="4072" spans="1:7" customFormat="1" x14ac:dyDescent="0.2">
      <c r="A4072" s="10"/>
      <c r="B4072" s="11"/>
      <c r="C4072" s="11"/>
      <c r="D4072" s="11"/>
      <c r="E4072" s="12"/>
      <c r="F4072" s="8" t="str">
        <f t="shared" ca="1" si="127"/>
        <v/>
      </c>
      <c r="G4072" s="72">
        <f t="shared" si="128"/>
        <v>4072</v>
      </c>
    </row>
    <row r="4073" spans="1:7" customFormat="1" x14ac:dyDescent="0.2">
      <c r="A4073" s="10"/>
      <c r="B4073" s="11"/>
      <c r="C4073" s="11"/>
      <c r="D4073" s="11"/>
      <c r="E4073" s="12"/>
      <c r="F4073" s="8" t="str">
        <f t="shared" ca="1" si="127"/>
        <v/>
      </c>
      <c r="G4073" s="72">
        <f t="shared" si="128"/>
        <v>4073</v>
      </c>
    </row>
    <row r="4074" spans="1:7" customFormat="1" x14ac:dyDescent="0.2">
      <c r="A4074" s="10"/>
      <c r="B4074" s="11"/>
      <c r="C4074" s="11"/>
      <c r="D4074" s="11"/>
      <c r="E4074" s="12"/>
      <c r="F4074" s="8" t="str">
        <f t="shared" ca="1" si="127"/>
        <v/>
      </c>
      <c r="G4074" s="72">
        <f t="shared" si="128"/>
        <v>4074</v>
      </c>
    </row>
    <row r="4075" spans="1:7" customFormat="1" x14ac:dyDescent="0.2">
      <c r="A4075" s="10"/>
      <c r="B4075" s="11"/>
      <c r="C4075" s="11"/>
      <c r="D4075" s="11"/>
      <c r="E4075" s="12"/>
      <c r="F4075" s="8" t="str">
        <f t="shared" ca="1" si="127"/>
        <v/>
      </c>
      <c r="G4075" s="72">
        <f t="shared" si="128"/>
        <v>4075</v>
      </c>
    </row>
    <row r="4076" spans="1:7" customFormat="1" x14ac:dyDescent="0.2">
      <c r="A4076" s="10"/>
      <c r="B4076" s="11"/>
      <c r="C4076" s="11"/>
      <c r="D4076" s="11"/>
      <c r="E4076" s="12"/>
      <c r="F4076" s="8" t="str">
        <f t="shared" ca="1" si="127"/>
        <v/>
      </c>
      <c r="G4076" s="72">
        <f t="shared" si="128"/>
        <v>4076</v>
      </c>
    </row>
    <row r="4077" spans="1:7" customFormat="1" x14ac:dyDescent="0.2">
      <c r="A4077" s="10"/>
      <c r="B4077" s="11"/>
      <c r="C4077" s="11"/>
      <c r="D4077" s="11"/>
      <c r="E4077" s="12"/>
      <c r="F4077" s="8" t="str">
        <f t="shared" ca="1" si="127"/>
        <v/>
      </c>
      <c r="G4077" s="72">
        <f t="shared" si="128"/>
        <v>4077</v>
      </c>
    </row>
    <row r="4078" spans="1:7" customFormat="1" x14ac:dyDescent="0.2">
      <c r="A4078" s="10"/>
      <c r="B4078" s="11"/>
      <c r="C4078" s="11"/>
      <c r="D4078" s="11"/>
      <c r="E4078" s="12"/>
      <c r="F4078" s="8" t="str">
        <f t="shared" ca="1" si="127"/>
        <v/>
      </c>
      <c r="G4078" s="72">
        <f t="shared" si="128"/>
        <v>4078</v>
      </c>
    </row>
    <row r="4079" spans="1:7" customFormat="1" x14ac:dyDescent="0.2">
      <c r="A4079" s="10"/>
      <c r="B4079" s="11"/>
      <c r="C4079" s="11"/>
      <c r="D4079" s="11"/>
      <c r="E4079" s="12"/>
      <c r="F4079" s="8" t="str">
        <f t="shared" ca="1" si="127"/>
        <v/>
      </c>
      <c r="G4079" s="72">
        <f t="shared" si="128"/>
        <v>4079</v>
      </c>
    </row>
    <row r="4080" spans="1:7" customFormat="1" x14ac:dyDescent="0.2">
      <c r="A4080" s="10"/>
      <c r="B4080" s="11"/>
      <c r="C4080" s="11"/>
      <c r="D4080" s="11"/>
      <c r="E4080" s="12"/>
      <c r="F4080" s="8" t="str">
        <f t="shared" ca="1" si="127"/>
        <v/>
      </c>
      <c r="G4080" s="72">
        <f t="shared" si="128"/>
        <v>4080</v>
      </c>
    </row>
    <row r="4081" spans="1:7" customFormat="1" x14ac:dyDescent="0.2">
      <c r="A4081" s="10"/>
      <c r="B4081" s="11"/>
      <c r="C4081" s="11"/>
      <c r="D4081" s="11"/>
      <c r="E4081" s="12"/>
      <c r="F4081" s="8" t="str">
        <f t="shared" ca="1" si="127"/>
        <v/>
      </c>
      <c r="G4081" s="72">
        <f t="shared" si="128"/>
        <v>4081</v>
      </c>
    </row>
    <row r="4082" spans="1:7" customFormat="1" x14ac:dyDescent="0.2">
      <c r="A4082" s="10"/>
      <c r="B4082" s="11"/>
      <c r="C4082" s="11"/>
      <c r="D4082" s="11"/>
      <c r="E4082" s="12"/>
      <c r="F4082" s="8" t="str">
        <f t="shared" ca="1" si="127"/>
        <v/>
      </c>
      <c r="G4082" s="72">
        <f t="shared" si="128"/>
        <v>4082</v>
      </c>
    </row>
    <row r="4083" spans="1:7" customFormat="1" x14ac:dyDescent="0.2">
      <c r="A4083" s="10"/>
      <c r="B4083" s="11"/>
      <c r="C4083" s="11"/>
      <c r="D4083" s="11"/>
      <c r="E4083" s="12"/>
      <c r="F4083" s="8" t="str">
        <f t="shared" ca="1" si="127"/>
        <v/>
      </c>
      <c r="G4083" s="72">
        <f t="shared" si="128"/>
        <v>4083</v>
      </c>
    </row>
    <row r="4084" spans="1:7" customFormat="1" x14ac:dyDescent="0.2">
      <c r="A4084" s="10"/>
      <c r="B4084" s="11"/>
      <c r="C4084" s="11"/>
      <c r="D4084" s="11"/>
      <c r="E4084" s="12"/>
      <c r="F4084" s="8" t="str">
        <f t="shared" ca="1" si="127"/>
        <v/>
      </c>
      <c r="G4084" s="72">
        <f t="shared" si="128"/>
        <v>4084</v>
      </c>
    </row>
    <row r="4085" spans="1:7" customFormat="1" x14ac:dyDescent="0.2">
      <c r="A4085" s="10"/>
      <c r="B4085" s="11"/>
      <c r="C4085" s="11"/>
      <c r="D4085" s="11"/>
      <c r="E4085" s="12"/>
      <c r="F4085" s="8" t="str">
        <f t="shared" ca="1" si="127"/>
        <v/>
      </c>
      <c r="G4085" s="72">
        <f t="shared" si="128"/>
        <v>4085</v>
      </c>
    </row>
    <row r="4086" spans="1:7" customFormat="1" x14ac:dyDescent="0.2">
      <c r="A4086" s="10"/>
      <c r="B4086" s="11"/>
      <c r="C4086" s="11"/>
      <c r="D4086" s="11"/>
      <c r="E4086" s="12"/>
      <c r="F4086" s="8" t="str">
        <f t="shared" ca="1" si="127"/>
        <v/>
      </c>
      <c r="G4086" s="72">
        <f t="shared" si="128"/>
        <v>4086</v>
      </c>
    </row>
    <row r="4087" spans="1:7" customFormat="1" x14ac:dyDescent="0.2">
      <c r="A4087" s="10"/>
      <c r="B4087" s="11"/>
      <c r="C4087" s="11"/>
      <c r="D4087" s="11"/>
      <c r="E4087" s="12"/>
      <c r="F4087" s="8" t="str">
        <f t="shared" ca="1" si="127"/>
        <v/>
      </c>
      <c r="G4087" s="72">
        <f t="shared" si="128"/>
        <v>4087</v>
      </c>
    </row>
    <row r="4088" spans="1:7" customFormat="1" x14ac:dyDescent="0.2">
      <c r="A4088" s="10"/>
      <c r="B4088" s="11"/>
      <c r="C4088" s="11"/>
      <c r="D4088" s="11"/>
      <c r="E4088" s="12"/>
      <c r="F4088" s="8" t="str">
        <f t="shared" ca="1" si="127"/>
        <v/>
      </c>
      <c r="G4088" s="72">
        <f t="shared" si="128"/>
        <v>4088</v>
      </c>
    </row>
    <row r="4089" spans="1:7" customFormat="1" x14ac:dyDescent="0.2">
      <c r="A4089" s="10"/>
      <c r="B4089" s="11"/>
      <c r="C4089" s="11"/>
      <c r="D4089" s="11"/>
      <c r="E4089" s="12"/>
      <c r="F4089" s="8" t="str">
        <f t="shared" ca="1" si="127"/>
        <v/>
      </c>
      <c r="G4089" s="72">
        <f t="shared" si="128"/>
        <v>4089</v>
      </c>
    </row>
    <row r="4090" spans="1:7" customFormat="1" x14ac:dyDescent="0.2">
      <c r="A4090" s="10"/>
      <c r="B4090" s="11"/>
      <c r="C4090" s="11"/>
      <c r="D4090" s="11"/>
      <c r="E4090" s="12"/>
      <c r="F4090" s="8" t="str">
        <f t="shared" ca="1" si="127"/>
        <v/>
      </c>
      <c r="G4090" s="72">
        <f t="shared" si="128"/>
        <v>4090</v>
      </c>
    </row>
    <row r="4091" spans="1:7" customFormat="1" x14ac:dyDescent="0.2">
      <c r="A4091" s="10"/>
      <c r="B4091" s="11"/>
      <c r="C4091" s="11"/>
      <c r="D4091" s="11"/>
      <c r="E4091" s="12"/>
      <c r="F4091" s="8" t="str">
        <f t="shared" ca="1" si="127"/>
        <v/>
      </c>
      <c r="G4091" s="72">
        <f t="shared" si="128"/>
        <v>4091</v>
      </c>
    </row>
    <row r="4092" spans="1:7" customFormat="1" x14ac:dyDescent="0.2">
      <c r="A4092" s="10"/>
      <c r="B4092" s="11"/>
      <c r="C4092" s="11"/>
      <c r="D4092" s="11"/>
      <c r="E4092" s="12"/>
      <c r="F4092" s="8" t="str">
        <f t="shared" ca="1" si="127"/>
        <v/>
      </c>
      <c r="G4092" s="72">
        <f t="shared" si="128"/>
        <v>4092</v>
      </c>
    </row>
    <row r="4093" spans="1:7" customFormat="1" x14ac:dyDescent="0.2">
      <c r="A4093" s="10"/>
      <c r="B4093" s="11"/>
      <c r="C4093" s="11"/>
      <c r="D4093" s="11"/>
      <c r="E4093" s="12"/>
      <c r="F4093" s="8" t="str">
        <f t="shared" ca="1" si="127"/>
        <v/>
      </c>
      <c r="G4093" s="72">
        <f t="shared" si="128"/>
        <v>4093</v>
      </c>
    </row>
    <row r="4094" spans="1:7" customFormat="1" x14ac:dyDescent="0.2">
      <c r="A4094" s="10"/>
      <c r="B4094" s="11"/>
      <c r="C4094" s="11"/>
      <c r="D4094" s="11"/>
      <c r="E4094" s="12"/>
      <c r="F4094" s="8" t="str">
        <f t="shared" ca="1" si="127"/>
        <v/>
      </c>
      <c r="G4094" s="72">
        <f t="shared" si="128"/>
        <v>4094</v>
      </c>
    </row>
    <row r="4095" spans="1:7" customFormat="1" x14ac:dyDescent="0.2">
      <c r="A4095" s="10"/>
      <c r="B4095" s="11"/>
      <c r="C4095" s="11"/>
      <c r="D4095" s="11"/>
      <c r="E4095" s="12"/>
      <c r="F4095" s="8" t="str">
        <f t="shared" ca="1" si="127"/>
        <v/>
      </c>
      <c r="G4095" s="72">
        <f t="shared" si="128"/>
        <v>4095</v>
      </c>
    </row>
    <row r="4096" spans="1:7" customFormat="1" x14ac:dyDescent="0.2">
      <c r="A4096" s="10"/>
      <c r="B4096" s="11"/>
      <c r="C4096" s="11"/>
      <c r="D4096" s="11"/>
      <c r="E4096" s="12"/>
      <c r="F4096" s="8" t="str">
        <f t="shared" ca="1" si="127"/>
        <v/>
      </c>
      <c r="G4096" s="72">
        <f t="shared" si="128"/>
        <v>4096</v>
      </c>
    </row>
    <row r="4097" spans="1:7" customFormat="1" x14ac:dyDescent="0.2">
      <c r="A4097" s="10"/>
      <c r="B4097" s="11"/>
      <c r="C4097" s="11"/>
      <c r="D4097" s="11"/>
      <c r="E4097" s="12"/>
      <c r="F4097" s="8" t="str">
        <f t="shared" ca="1" si="127"/>
        <v/>
      </c>
      <c r="G4097" s="72">
        <f t="shared" si="128"/>
        <v>4097</v>
      </c>
    </row>
    <row r="4098" spans="1:7" customFormat="1" x14ac:dyDescent="0.2">
      <c r="A4098" s="10"/>
      <c r="B4098" s="11"/>
      <c r="C4098" s="11"/>
      <c r="D4098" s="11"/>
      <c r="E4098" s="12"/>
      <c r="F4098" s="8" t="str">
        <f t="shared" ca="1" si="127"/>
        <v/>
      </c>
      <c r="G4098" s="72">
        <f t="shared" si="128"/>
        <v>4098</v>
      </c>
    </row>
    <row r="4099" spans="1:7" customFormat="1" x14ac:dyDescent="0.2">
      <c r="A4099" s="10"/>
      <c r="B4099" s="11"/>
      <c r="C4099" s="11"/>
      <c r="D4099" s="11"/>
      <c r="E4099" s="12"/>
      <c r="F4099" s="8" t="str">
        <f t="shared" ca="1" si="127"/>
        <v/>
      </c>
      <c r="G4099" s="72">
        <f t="shared" si="128"/>
        <v>4099</v>
      </c>
    </row>
    <row r="4100" spans="1:7" customFormat="1" x14ac:dyDescent="0.2">
      <c r="A4100" s="10"/>
      <c r="B4100" s="11"/>
      <c r="C4100" s="11"/>
      <c r="D4100" s="11"/>
      <c r="E4100" s="12"/>
      <c r="F4100" s="8" t="str">
        <f t="shared" ca="1" si="127"/>
        <v/>
      </c>
      <c r="G4100" s="72">
        <f t="shared" si="128"/>
        <v>4100</v>
      </c>
    </row>
    <row r="4101" spans="1:7" customFormat="1" x14ac:dyDescent="0.2">
      <c r="A4101" s="10"/>
      <c r="B4101" s="11"/>
      <c r="C4101" s="11"/>
      <c r="D4101" s="11"/>
      <c r="E4101" s="12"/>
      <c r="F4101" s="8" t="str">
        <f t="shared" ca="1" si="127"/>
        <v/>
      </c>
      <c r="G4101" s="72">
        <f t="shared" si="128"/>
        <v>4101</v>
      </c>
    </row>
    <row r="4102" spans="1:7" customFormat="1" x14ac:dyDescent="0.2">
      <c r="A4102" s="10"/>
      <c r="B4102" s="11"/>
      <c r="C4102" s="11"/>
      <c r="D4102" s="11"/>
      <c r="E4102" s="12"/>
      <c r="F4102" s="8" t="str">
        <f t="shared" ca="1" si="127"/>
        <v/>
      </c>
      <c r="G4102" s="72">
        <f t="shared" si="128"/>
        <v>4102</v>
      </c>
    </row>
    <row r="4103" spans="1:7" customFormat="1" x14ac:dyDescent="0.2">
      <c r="A4103" s="10"/>
      <c r="B4103" s="11"/>
      <c r="C4103" s="11"/>
      <c r="D4103" s="11"/>
      <c r="E4103" s="12"/>
      <c r="F4103" s="8" t="str">
        <f t="shared" ref="F4103:F4166" ca="1" si="129">IF( NOT( AND( ISBLANK(INDIRECT(CONCATENATE("A",G4103))),ISBLANK(INDIRECT(CONCATENATE("B",G4103))),ISBLANK(INDIRECT(CONCATENATE("C",G4103))),ISBLANK(INDIRECT(CONCATENATE("D",G4103))),ISBLANK(INDIRECT(CONCATENATE("E",G4103))))),
   IF( NOT( OR(ISBLANK(INDIRECT(CONCATENATE("A",G4103))),ISBLANK(INDIRECT(CONCATENATE("B",G4103))),ISBLANK(INDIRECT(CONCATENATE("C",G4103))),ISBLANK(INDIRECT(CONCATENATE("D",G4103))),ISBLANK(INDIRECT(CONCATENATE("E",G4103))))),
      "volledig","onvolledig"),
  "")</f>
        <v/>
      </c>
      <c r="G4103" s="72">
        <f t="shared" si="128"/>
        <v>4103</v>
      </c>
    </row>
    <row r="4104" spans="1:7" customFormat="1" x14ac:dyDescent="0.2">
      <c r="A4104" s="10"/>
      <c r="B4104" s="11"/>
      <c r="C4104" s="11"/>
      <c r="D4104" s="11"/>
      <c r="E4104" s="12"/>
      <c r="F4104" s="8" t="str">
        <f t="shared" ca="1" si="129"/>
        <v/>
      </c>
      <c r="G4104" s="72">
        <f t="shared" si="128"/>
        <v>4104</v>
      </c>
    </row>
    <row r="4105" spans="1:7" customFormat="1" x14ac:dyDescent="0.2">
      <c r="A4105" s="10"/>
      <c r="B4105" s="11"/>
      <c r="C4105" s="11"/>
      <c r="D4105" s="11"/>
      <c r="E4105" s="12"/>
      <c r="F4105" s="8" t="str">
        <f t="shared" ca="1" si="129"/>
        <v/>
      </c>
      <c r="G4105" s="72">
        <f t="shared" ref="G4105:G4168" si="130">G4104+1</f>
        <v>4105</v>
      </c>
    </row>
    <row r="4106" spans="1:7" customFormat="1" x14ac:dyDescent="0.2">
      <c r="A4106" s="10"/>
      <c r="B4106" s="11"/>
      <c r="C4106" s="11"/>
      <c r="D4106" s="11"/>
      <c r="E4106" s="12"/>
      <c r="F4106" s="8" t="str">
        <f t="shared" ca="1" si="129"/>
        <v/>
      </c>
      <c r="G4106" s="72">
        <f t="shared" si="130"/>
        <v>4106</v>
      </c>
    </row>
    <row r="4107" spans="1:7" customFormat="1" x14ac:dyDescent="0.2">
      <c r="A4107" s="10"/>
      <c r="B4107" s="11"/>
      <c r="C4107" s="11"/>
      <c r="D4107" s="11"/>
      <c r="E4107" s="12"/>
      <c r="F4107" s="8" t="str">
        <f t="shared" ca="1" si="129"/>
        <v/>
      </c>
      <c r="G4107" s="72">
        <f t="shared" si="130"/>
        <v>4107</v>
      </c>
    </row>
    <row r="4108" spans="1:7" customFormat="1" x14ac:dyDescent="0.2">
      <c r="A4108" s="10"/>
      <c r="B4108" s="11"/>
      <c r="C4108" s="11"/>
      <c r="D4108" s="11"/>
      <c r="E4108" s="12"/>
      <c r="F4108" s="8" t="str">
        <f t="shared" ca="1" si="129"/>
        <v/>
      </c>
      <c r="G4108" s="72">
        <f t="shared" si="130"/>
        <v>4108</v>
      </c>
    </row>
    <row r="4109" spans="1:7" customFormat="1" x14ac:dyDescent="0.2">
      <c r="A4109" s="10"/>
      <c r="B4109" s="11"/>
      <c r="C4109" s="11"/>
      <c r="D4109" s="11"/>
      <c r="E4109" s="12"/>
      <c r="F4109" s="8" t="str">
        <f t="shared" ca="1" si="129"/>
        <v/>
      </c>
      <c r="G4109" s="72">
        <f t="shared" si="130"/>
        <v>4109</v>
      </c>
    </row>
    <row r="4110" spans="1:7" customFormat="1" x14ac:dyDescent="0.2">
      <c r="A4110" s="10"/>
      <c r="B4110" s="11"/>
      <c r="C4110" s="11"/>
      <c r="D4110" s="11"/>
      <c r="E4110" s="12"/>
      <c r="F4110" s="8" t="str">
        <f t="shared" ca="1" si="129"/>
        <v/>
      </c>
      <c r="G4110" s="72">
        <f t="shared" si="130"/>
        <v>4110</v>
      </c>
    </row>
    <row r="4111" spans="1:7" customFormat="1" x14ac:dyDescent="0.2">
      <c r="A4111" s="10"/>
      <c r="B4111" s="11"/>
      <c r="C4111" s="11"/>
      <c r="D4111" s="11"/>
      <c r="E4111" s="12"/>
      <c r="F4111" s="8" t="str">
        <f t="shared" ca="1" si="129"/>
        <v/>
      </c>
      <c r="G4111" s="72">
        <f t="shared" si="130"/>
        <v>4111</v>
      </c>
    </row>
    <row r="4112" spans="1:7" customFormat="1" x14ac:dyDescent="0.2">
      <c r="A4112" s="10"/>
      <c r="B4112" s="11"/>
      <c r="C4112" s="11"/>
      <c r="D4112" s="11"/>
      <c r="E4112" s="12"/>
      <c r="F4112" s="8" t="str">
        <f t="shared" ca="1" si="129"/>
        <v/>
      </c>
      <c r="G4112" s="72">
        <f t="shared" si="130"/>
        <v>4112</v>
      </c>
    </row>
    <row r="4113" spans="1:7" customFormat="1" x14ac:dyDescent="0.2">
      <c r="A4113" s="10"/>
      <c r="B4113" s="11"/>
      <c r="C4113" s="11"/>
      <c r="D4113" s="11"/>
      <c r="E4113" s="12"/>
      <c r="F4113" s="8" t="str">
        <f t="shared" ca="1" si="129"/>
        <v/>
      </c>
      <c r="G4113" s="72">
        <f t="shared" si="130"/>
        <v>4113</v>
      </c>
    </row>
    <row r="4114" spans="1:7" customFormat="1" x14ac:dyDescent="0.2">
      <c r="A4114" s="10"/>
      <c r="B4114" s="11"/>
      <c r="C4114" s="11"/>
      <c r="D4114" s="11"/>
      <c r="E4114" s="12"/>
      <c r="F4114" s="8" t="str">
        <f t="shared" ca="1" si="129"/>
        <v/>
      </c>
      <c r="G4114" s="72">
        <f t="shared" si="130"/>
        <v>4114</v>
      </c>
    </row>
    <row r="4115" spans="1:7" customFormat="1" x14ac:dyDescent="0.2">
      <c r="A4115" s="10"/>
      <c r="B4115" s="11"/>
      <c r="C4115" s="11"/>
      <c r="D4115" s="11"/>
      <c r="E4115" s="12"/>
      <c r="F4115" s="8" t="str">
        <f t="shared" ca="1" si="129"/>
        <v/>
      </c>
      <c r="G4115" s="72">
        <f t="shared" si="130"/>
        <v>4115</v>
      </c>
    </row>
    <row r="4116" spans="1:7" customFormat="1" x14ac:dyDescent="0.2">
      <c r="A4116" s="10"/>
      <c r="B4116" s="11"/>
      <c r="C4116" s="11"/>
      <c r="D4116" s="11"/>
      <c r="E4116" s="12"/>
      <c r="F4116" s="8" t="str">
        <f t="shared" ca="1" si="129"/>
        <v/>
      </c>
      <c r="G4116" s="72">
        <f t="shared" si="130"/>
        <v>4116</v>
      </c>
    </row>
    <row r="4117" spans="1:7" customFormat="1" x14ac:dyDescent="0.2">
      <c r="A4117" s="10"/>
      <c r="B4117" s="11"/>
      <c r="C4117" s="11"/>
      <c r="D4117" s="11"/>
      <c r="E4117" s="12"/>
      <c r="F4117" s="8" t="str">
        <f t="shared" ca="1" si="129"/>
        <v/>
      </c>
      <c r="G4117" s="72">
        <f t="shared" si="130"/>
        <v>4117</v>
      </c>
    </row>
    <row r="4118" spans="1:7" customFormat="1" x14ac:dyDescent="0.2">
      <c r="A4118" s="10"/>
      <c r="B4118" s="11"/>
      <c r="C4118" s="11"/>
      <c r="D4118" s="11"/>
      <c r="E4118" s="12"/>
      <c r="F4118" s="8" t="str">
        <f t="shared" ca="1" si="129"/>
        <v/>
      </c>
      <c r="G4118" s="72">
        <f t="shared" si="130"/>
        <v>4118</v>
      </c>
    </row>
    <row r="4119" spans="1:7" customFormat="1" x14ac:dyDescent="0.2">
      <c r="A4119" s="10"/>
      <c r="B4119" s="11"/>
      <c r="C4119" s="11"/>
      <c r="D4119" s="11"/>
      <c r="E4119" s="12"/>
      <c r="F4119" s="8" t="str">
        <f t="shared" ca="1" si="129"/>
        <v/>
      </c>
      <c r="G4119" s="72">
        <f t="shared" si="130"/>
        <v>4119</v>
      </c>
    </row>
    <row r="4120" spans="1:7" customFormat="1" x14ac:dyDescent="0.2">
      <c r="A4120" s="10"/>
      <c r="B4120" s="11"/>
      <c r="C4120" s="11"/>
      <c r="D4120" s="11"/>
      <c r="E4120" s="12"/>
      <c r="F4120" s="8" t="str">
        <f t="shared" ca="1" si="129"/>
        <v/>
      </c>
      <c r="G4120" s="72">
        <f t="shared" si="130"/>
        <v>4120</v>
      </c>
    </row>
    <row r="4121" spans="1:7" customFormat="1" x14ac:dyDescent="0.2">
      <c r="A4121" s="10"/>
      <c r="B4121" s="11"/>
      <c r="C4121" s="11"/>
      <c r="D4121" s="11"/>
      <c r="E4121" s="12"/>
      <c r="F4121" s="8" t="str">
        <f t="shared" ca="1" si="129"/>
        <v/>
      </c>
      <c r="G4121" s="72">
        <f t="shared" si="130"/>
        <v>4121</v>
      </c>
    </row>
    <row r="4122" spans="1:7" customFormat="1" x14ac:dyDescent="0.2">
      <c r="A4122" s="10"/>
      <c r="B4122" s="11"/>
      <c r="C4122" s="11"/>
      <c r="D4122" s="11"/>
      <c r="E4122" s="12"/>
      <c r="F4122" s="8" t="str">
        <f t="shared" ca="1" si="129"/>
        <v/>
      </c>
      <c r="G4122" s="72">
        <f t="shared" si="130"/>
        <v>4122</v>
      </c>
    </row>
    <row r="4123" spans="1:7" customFormat="1" x14ac:dyDescent="0.2">
      <c r="A4123" s="10"/>
      <c r="B4123" s="11"/>
      <c r="C4123" s="11"/>
      <c r="D4123" s="11"/>
      <c r="E4123" s="12"/>
      <c r="F4123" s="8" t="str">
        <f t="shared" ca="1" si="129"/>
        <v/>
      </c>
      <c r="G4123" s="72">
        <f t="shared" si="130"/>
        <v>4123</v>
      </c>
    </row>
    <row r="4124" spans="1:7" customFormat="1" x14ac:dyDescent="0.2">
      <c r="A4124" s="10"/>
      <c r="B4124" s="11"/>
      <c r="C4124" s="11"/>
      <c r="D4124" s="11"/>
      <c r="E4124" s="12"/>
      <c r="F4124" s="8" t="str">
        <f t="shared" ca="1" si="129"/>
        <v/>
      </c>
      <c r="G4124" s="72">
        <f t="shared" si="130"/>
        <v>4124</v>
      </c>
    </row>
    <row r="4125" spans="1:7" customFormat="1" x14ac:dyDescent="0.2">
      <c r="A4125" s="10"/>
      <c r="B4125" s="11"/>
      <c r="C4125" s="11"/>
      <c r="D4125" s="11"/>
      <c r="E4125" s="12"/>
      <c r="F4125" s="8" t="str">
        <f t="shared" ca="1" si="129"/>
        <v/>
      </c>
      <c r="G4125" s="72">
        <f t="shared" si="130"/>
        <v>4125</v>
      </c>
    </row>
    <row r="4126" spans="1:7" customFormat="1" x14ac:dyDescent="0.2">
      <c r="A4126" s="10"/>
      <c r="B4126" s="11"/>
      <c r="C4126" s="11"/>
      <c r="D4126" s="11"/>
      <c r="E4126" s="12"/>
      <c r="F4126" s="8" t="str">
        <f t="shared" ca="1" si="129"/>
        <v/>
      </c>
      <c r="G4126" s="72">
        <f t="shared" si="130"/>
        <v>4126</v>
      </c>
    </row>
    <row r="4127" spans="1:7" customFormat="1" x14ac:dyDescent="0.2">
      <c r="A4127" s="10"/>
      <c r="B4127" s="11"/>
      <c r="C4127" s="11"/>
      <c r="D4127" s="11"/>
      <c r="E4127" s="12"/>
      <c r="F4127" s="8" t="str">
        <f t="shared" ca="1" si="129"/>
        <v/>
      </c>
      <c r="G4127" s="72">
        <f t="shared" si="130"/>
        <v>4127</v>
      </c>
    </row>
    <row r="4128" spans="1:7" customFormat="1" x14ac:dyDescent="0.2">
      <c r="A4128" s="10"/>
      <c r="B4128" s="11"/>
      <c r="C4128" s="11"/>
      <c r="D4128" s="11"/>
      <c r="E4128" s="12"/>
      <c r="F4128" s="8" t="str">
        <f t="shared" ca="1" si="129"/>
        <v/>
      </c>
      <c r="G4128" s="72">
        <f t="shared" si="130"/>
        <v>4128</v>
      </c>
    </row>
    <row r="4129" spans="1:7" customFormat="1" x14ac:dyDescent="0.2">
      <c r="A4129" s="10"/>
      <c r="B4129" s="11"/>
      <c r="C4129" s="11"/>
      <c r="D4129" s="11"/>
      <c r="E4129" s="12"/>
      <c r="F4129" s="8" t="str">
        <f t="shared" ca="1" si="129"/>
        <v/>
      </c>
      <c r="G4129" s="72">
        <f t="shared" si="130"/>
        <v>4129</v>
      </c>
    </row>
    <row r="4130" spans="1:7" customFormat="1" x14ac:dyDescent="0.2">
      <c r="A4130" s="10"/>
      <c r="B4130" s="11"/>
      <c r="C4130" s="11"/>
      <c r="D4130" s="11"/>
      <c r="E4130" s="12"/>
      <c r="F4130" s="8" t="str">
        <f t="shared" ca="1" si="129"/>
        <v/>
      </c>
      <c r="G4130" s="72">
        <f t="shared" si="130"/>
        <v>4130</v>
      </c>
    </row>
    <row r="4131" spans="1:7" customFormat="1" x14ac:dyDescent="0.2">
      <c r="A4131" s="10"/>
      <c r="B4131" s="11"/>
      <c r="C4131" s="11"/>
      <c r="D4131" s="11"/>
      <c r="E4131" s="12"/>
      <c r="F4131" s="8" t="str">
        <f t="shared" ca="1" si="129"/>
        <v/>
      </c>
      <c r="G4131" s="72">
        <f t="shared" si="130"/>
        <v>4131</v>
      </c>
    </row>
    <row r="4132" spans="1:7" customFormat="1" x14ac:dyDescent="0.2">
      <c r="A4132" s="10"/>
      <c r="B4132" s="11"/>
      <c r="C4132" s="11"/>
      <c r="D4132" s="11"/>
      <c r="E4132" s="12"/>
      <c r="F4132" s="8" t="str">
        <f t="shared" ca="1" si="129"/>
        <v/>
      </c>
      <c r="G4132" s="72">
        <f t="shared" si="130"/>
        <v>4132</v>
      </c>
    </row>
    <row r="4133" spans="1:7" customFormat="1" x14ac:dyDescent="0.2">
      <c r="A4133" s="10"/>
      <c r="B4133" s="11"/>
      <c r="C4133" s="11"/>
      <c r="D4133" s="11"/>
      <c r="E4133" s="12"/>
      <c r="F4133" s="8" t="str">
        <f t="shared" ca="1" si="129"/>
        <v/>
      </c>
      <c r="G4133" s="72">
        <f t="shared" si="130"/>
        <v>4133</v>
      </c>
    </row>
    <row r="4134" spans="1:7" customFormat="1" x14ac:dyDescent="0.2">
      <c r="A4134" s="10"/>
      <c r="B4134" s="11"/>
      <c r="C4134" s="11"/>
      <c r="D4134" s="11"/>
      <c r="E4134" s="12"/>
      <c r="F4134" s="8" t="str">
        <f t="shared" ca="1" si="129"/>
        <v/>
      </c>
      <c r="G4134" s="72">
        <f t="shared" si="130"/>
        <v>4134</v>
      </c>
    </row>
    <row r="4135" spans="1:7" customFormat="1" x14ac:dyDescent="0.2">
      <c r="A4135" s="10"/>
      <c r="B4135" s="11"/>
      <c r="C4135" s="11"/>
      <c r="D4135" s="11"/>
      <c r="E4135" s="12"/>
      <c r="F4135" s="8" t="str">
        <f t="shared" ca="1" si="129"/>
        <v/>
      </c>
      <c r="G4135" s="72">
        <f t="shared" si="130"/>
        <v>4135</v>
      </c>
    </row>
    <row r="4136" spans="1:7" customFormat="1" x14ac:dyDescent="0.2">
      <c r="A4136" s="10"/>
      <c r="B4136" s="11"/>
      <c r="C4136" s="11"/>
      <c r="D4136" s="11"/>
      <c r="E4136" s="12"/>
      <c r="F4136" s="8" t="str">
        <f t="shared" ca="1" si="129"/>
        <v/>
      </c>
      <c r="G4136" s="72">
        <f t="shared" si="130"/>
        <v>4136</v>
      </c>
    </row>
    <row r="4137" spans="1:7" customFormat="1" x14ac:dyDescent="0.2">
      <c r="A4137" s="10"/>
      <c r="B4137" s="11"/>
      <c r="C4137" s="11"/>
      <c r="D4137" s="11"/>
      <c r="E4137" s="12"/>
      <c r="F4137" s="8" t="str">
        <f t="shared" ca="1" si="129"/>
        <v/>
      </c>
      <c r="G4137" s="72">
        <f t="shared" si="130"/>
        <v>4137</v>
      </c>
    </row>
    <row r="4138" spans="1:7" customFormat="1" x14ac:dyDescent="0.2">
      <c r="A4138" s="10"/>
      <c r="B4138" s="11"/>
      <c r="C4138" s="11"/>
      <c r="D4138" s="11"/>
      <c r="E4138" s="12"/>
      <c r="F4138" s="8" t="str">
        <f t="shared" ca="1" si="129"/>
        <v/>
      </c>
      <c r="G4138" s="72">
        <f t="shared" si="130"/>
        <v>4138</v>
      </c>
    </row>
    <row r="4139" spans="1:7" customFormat="1" x14ac:dyDescent="0.2">
      <c r="A4139" s="10"/>
      <c r="B4139" s="11"/>
      <c r="C4139" s="11"/>
      <c r="D4139" s="11"/>
      <c r="E4139" s="12"/>
      <c r="F4139" s="8" t="str">
        <f t="shared" ca="1" si="129"/>
        <v/>
      </c>
      <c r="G4139" s="72">
        <f t="shared" si="130"/>
        <v>4139</v>
      </c>
    </row>
    <row r="4140" spans="1:7" customFormat="1" x14ac:dyDescent="0.2">
      <c r="A4140" s="10"/>
      <c r="B4140" s="11"/>
      <c r="C4140" s="11"/>
      <c r="D4140" s="11"/>
      <c r="E4140" s="12"/>
      <c r="F4140" s="8" t="str">
        <f t="shared" ca="1" si="129"/>
        <v/>
      </c>
      <c r="G4140" s="72">
        <f t="shared" si="130"/>
        <v>4140</v>
      </c>
    </row>
    <row r="4141" spans="1:7" customFormat="1" x14ac:dyDescent="0.2">
      <c r="A4141" s="10"/>
      <c r="B4141" s="11"/>
      <c r="C4141" s="11"/>
      <c r="D4141" s="11"/>
      <c r="E4141" s="12"/>
      <c r="F4141" s="8" t="str">
        <f t="shared" ca="1" si="129"/>
        <v/>
      </c>
      <c r="G4141" s="72">
        <f t="shared" si="130"/>
        <v>4141</v>
      </c>
    </row>
    <row r="4142" spans="1:7" customFormat="1" x14ac:dyDescent="0.2">
      <c r="A4142" s="10"/>
      <c r="B4142" s="11"/>
      <c r="C4142" s="11"/>
      <c r="D4142" s="11"/>
      <c r="E4142" s="12"/>
      <c r="F4142" s="8" t="str">
        <f t="shared" ca="1" si="129"/>
        <v/>
      </c>
      <c r="G4142" s="72">
        <f t="shared" si="130"/>
        <v>4142</v>
      </c>
    </row>
    <row r="4143" spans="1:7" customFormat="1" x14ac:dyDescent="0.2">
      <c r="A4143" s="10"/>
      <c r="B4143" s="11"/>
      <c r="C4143" s="11"/>
      <c r="D4143" s="11"/>
      <c r="E4143" s="12"/>
      <c r="F4143" s="8" t="str">
        <f t="shared" ca="1" si="129"/>
        <v/>
      </c>
      <c r="G4143" s="72">
        <f t="shared" si="130"/>
        <v>4143</v>
      </c>
    </row>
    <row r="4144" spans="1:7" customFormat="1" x14ac:dyDescent="0.2">
      <c r="A4144" s="10"/>
      <c r="B4144" s="11"/>
      <c r="C4144" s="11"/>
      <c r="D4144" s="11"/>
      <c r="E4144" s="12"/>
      <c r="F4144" s="8" t="str">
        <f t="shared" ca="1" si="129"/>
        <v/>
      </c>
      <c r="G4144" s="72">
        <f t="shared" si="130"/>
        <v>4144</v>
      </c>
    </row>
    <row r="4145" spans="1:7" customFormat="1" x14ac:dyDescent="0.2">
      <c r="A4145" s="10"/>
      <c r="B4145" s="11"/>
      <c r="C4145" s="11"/>
      <c r="D4145" s="11"/>
      <c r="E4145" s="12"/>
      <c r="F4145" s="8" t="str">
        <f t="shared" ca="1" si="129"/>
        <v/>
      </c>
      <c r="G4145" s="72">
        <f t="shared" si="130"/>
        <v>4145</v>
      </c>
    </row>
    <row r="4146" spans="1:7" customFormat="1" x14ac:dyDescent="0.2">
      <c r="A4146" s="10"/>
      <c r="B4146" s="11"/>
      <c r="C4146" s="11"/>
      <c r="D4146" s="11"/>
      <c r="E4146" s="12"/>
      <c r="F4146" s="8" t="str">
        <f t="shared" ca="1" si="129"/>
        <v/>
      </c>
      <c r="G4146" s="72">
        <f t="shared" si="130"/>
        <v>4146</v>
      </c>
    </row>
    <row r="4147" spans="1:7" customFormat="1" x14ac:dyDescent="0.2">
      <c r="A4147" s="10"/>
      <c r="B4147" s="11"/>
      <c r="C4147" s="11"/>
      <c r="D4147" s="11"/>
      <c r="E4147" s="12"/>
      <c r="F4147" s="8" t="str">
        <f t="shared" ca="1" si="129"/>
        <v/>
      </c>
      <c r="G4147" s="72">
        <f t="shared" si="130"/>
        <v>4147</v>
      </c>
    </row>
    <row r="4148" spans="1:7" customFormat="1" x14ac:dyDescent="0.2">
      <c r="A4148" s="10"/>
      <c r="B4148" s="11"/>
      <c r="C4148" s="11"/>
      <c r="D4148" s="11"/>
      <c r="E4148" s="12"/>
      <c r="F4148" s="8" t="str">
        <f t="shared" ca="1" si="129"/>
        <v/>
      </c>
      <c r="G4148" s="72">
        <f t="shared" si="130"/>
        <v>4148</v>
      </c>
    </row>
    <row r="4149" spans="1:7" customFormat="1" x14ac:dyDescent="0.2">
      <c r="A4149" s="10"/>
      <c r="B4149" s="11"/>
      <c r="C4149" s="11"/>
      <c r="D4149" s="11"/>
      <c r="E4149" s="12"/>
      <c r="F4149" s="8" t="str">
        <f t="shared" ca="1" si="129"/>
        <v/>
      </c>
      <c r="G4149" s="72">
        <f t="shared" si="130"/>
        <v>4149</v>
      </c>
    </row>
    <row r="4150" spans="1:7" customFormat="1" x14ac:dyDescent="0.2">
      <c r="A4150" s="10"/>
      <c r="B4150" s="11"/>
      <c r="C4150" s="11"/>
      <c r="D4150" s="11"/>
      <c r="E4150" s="12"/>
      <c r="F4150" s="8" t="str">
        <f t="shared" ca="1" si="129"/>
        <v/>
      </c>
      <c r="G4150" s="72">
        <f t="shared" si="130"/>
        <v>4150</v>
      </c>
    </row>
    <row r="4151" spans="1:7" customFormat="1" x14ac:dyDescent="0.2">
      <c r="A4151" s="10"/>
      <c r="B4151" s="11"/>
      <c r="C4151" s="11"/>
      <c r="D4151" s="11"/>
      <c r="E4151" s="12"/>
      <c r="F4151" s="8" t="str">
        <f t="shared" ca="1" si="129"/>
        <v/>
      </c>
      <c r="G4151" s="72">
        <f t="shared" si="130"/>
        <v>4151</v>
      </c>
    </row>
    <row r="4152" spans="1:7" customFormat="1" x14ac:dyDescent="0.2">
      <c r="A4152" s="10"/>
      <c r="B4152" s="11"/>
      <c r="C4152" s="11"/>
      <c r="D4152" s="11"/>
      <c r="E4152" s="12"/>
      <c r="F4152" s="8" t="str">
        <f t="shared" ca="1" si="129"/>
        <v/>
      </c>
      <c r="G4152" s="72">
        <f t="shared" si="130"/>
        <v>4152</v>
      </c>
    </row>
    <row r="4153" spans="1:7" customFormat="1" x14ac:dyDescent="0.2">
      <c r="A4153" s="10"/>
      <c r="B4153" s="11"/>
      <c r="C4153" s="11"/>
      <c r="D4153" s="11"/>
      <c r="E4153" s="12"/>
      <c r="F4153" s="8" t="str">
        <f t="shared" ca="1" si="129"/>
        <v/>
      </c>
      <c r="G4153" s="72">
        <f t="shared" si="130"/>
        <v>4153</v>
      </c>
    </row>
    <row r="4154" spans="1:7" customFormat="1" x14ac:dyDescent="0.2">
      <c r="A4154" s="10"/>
      <c r="B4154" s="11"/>
      <c r="C4154" s="11"/>
      <c r="D4154" s="11"/>
      <c r="E4154" s="12"/>
      <c r="F4154" s="8" t="str">
        <f t="shared" ca="1" si="129"/>
        <v/>
      </c>
      <c r="G4154" s="72">
        <f t="shared" si="130"/>
        <v>4154</v>
      </c>
    </row>
    <row r="4155" spans="1:7" customFormat="1" x14ac:dyDescent="0.2">
      <c r="A4155" s="10"/>
      <c r="B4155" s="11"/>
      <c r="C4155" s="11"/>
      <c r="D4155" s="11"/>
      <c r="E4155" s="12"/>
      <c r="F4155" s="8" t="str">
        <f t="shared" ca="1" si="129"/>
        <v/>
      </c>
      <c r="G4155" s="72">
        <f t="shared" si="130"/>
        <v>4155</v>
      </c>
    </row>
    <row r="4156" spans="1:7" customFormat="1" x14ac:dyDescent="0.2">
      <c r="A4156" s="10"/>
      <c r="B4156" s="11"/>
      <c r="C4156" s="11"/>
      <c r="D4156" s="11"/>
      <c r="E4156" s="12"/>
      <c r="F4156" s="8" t="str">
        <f t="shared" ca="1" si="129"/>
        <v/>
      </c>
      <c r="G4156" s="72">
        <f t="shared" si="130"/>
        <v>4156</v>
      </c>
    </row>
    <row r="4157" spans="1:7" customFormat="1" x14ac:dyDescent="0.2">
      <c r="A4157" s="10"/>
      <c r="B4157" s="11"/>
      <c r="C4157" s="11"/>
      <c r="D4157" s="11"/>
      <c r="E4157" s="12"/>
      <c r="F4157" s="8" t="str">
        <f t="shared" ca="1" si="129"/>
        <v/>
      </c>
      <c r="G4157" s="72">
        <f t="shared" si="130"/>
        <v>4157</v>
      </c>
    </row>
    <row r="4158" spans="1:7" customFormat="1" x14ac:dyDescent="0.2">
      <c r="A4158" s="10"/>
      <c r="B4158" s="11"/>
      <c r="C4158" s="11"/>
      <c r="D4158" s="11"/>
      <c r="E4158" s="12"/>
      <c r="F4158" s="8" t="str">
        <f t="shared" ca="1" si="129"/>
        <v/>
      </c>
      <c r="G4158" s="72">
        <f t="shared" si="130"/>
        <v>4158</v>
      </c>
    </row>
    <row r="4159" spans="1:7" customFormat="1" x14ac:dyDescent="0.2">
      <c r="A4159" s="10"/>
      <c r="B4159" s="11"/>
      <c r="C4159" s="11"/>
      <c r="D4159" s="11"/>
      <c r="E4159" s="12"/>
      <c r="F4159" s="8" t="str">
        <f t="shared" ca="1" si="129"/>
        <v/>
      </c>
      <c r="G4159" s="72">
        <f t="shared" si="130"/>
        <v>4159</v>
      </c>
    </row>
    <row r="4160" spans="1:7" customFormat="1" x14ac:dyDescent="0.2">
      <c r="A4160" s="10"/>
      <c r="B4160" s="11"/>
      <c r="C4160" s="11"/>
      <c r="D4160" s="11"/>
      <c r="E4160" s="12"/>
      <c r="F4160" s="8" t="str">
        <f t="shared" ca="1" si="129"/>
        <v/>
      </c>
      <c r="G4160" s="72">
        <f t="shared" si="130"/>
        <v>4160</v>
      </c>
    </row>
    <row r="4161" spans="1:7" customFormat="1" x14ac:dyDescent="0.2">
      <c r="A4161" s="10"/>
      <c r="B4161" s="11"/>
      <c r="C4161" s="11"/>
      <c r="D4161" s="11"/>
      <c r="E4161" s="12"/>
      <c r="F4161" s="8" t="str">
        <f t="shared" ca="1" si="129"/>
        <v/>
      </c>
      <c r="G4161" s="72">
        <f t="shared" si="130"/>
        <v>4161</v>
      </c>
    </row>
    <row r="4162" spans="1:7" customFormat="1" x14ac:dyDescent="0.2">
      <c r="A4162" s="10"/>
      <c r="B4162" s="11"/>
      <c r="C4162" s="11"/>
      <c r="D4162" s="11"/>
      <c r="E4162" s="12"/>
      <c r="F4162" s="8" t="str">
        <f t="shared" ca="1" si="129"/>
        <v/>
      </c>
      <c r="G4162" s="72">
        <f t="shared" si="130"/>
        <v>4162</v>
      </c>
    </row>
    <row r="4163" spans="1:7" customFormat="1" x14ac:dyDescent="0.2">
      <c r="A4163" s="10"/>
      <c r="B4163" s="11"/>
      <c r="C4163" s="11"/>
      <c r="D4163" s="11"/>
      <c r="E4163" s="12"/>
      <c r="F4163" s="8" t="str">
        <f t="shared" ca="1" si="129"/>
        <v/>
      </c>
      <c r="G4163" s="72">
        <f t="shared" si="130"/>
        <v>4163</v>
      </c>
    </row>
    <row r="4164" spans="1:7" customFormat="1" x14ac:dyDescent="0.2">
      <c r="A4164" s="10"/>
      <c r="B4164" s="11"/>
      <c r="C4164" s="11"/>
      <c r="D4164" s="11"/>
      <c r="E4164" s="12"/>
      <c r="F4164" s="8" t="str">
        <f t="shared" ca="1" si="129"/>
        <v/>
      </c>
      <c r="G4164" s="72">
        <f t="shared" si="130"/>
        <v>4164</v>
      </c>
    </row>
    <row r="4165" spans="1:7" customFormat="1" x14ac:dyDescent="0.2">
      <c r="A4165" s="10"/>
      <c r="B4165" s="11"/>
      <c r="C4165" s="11"/>
      <c r="D4165" s="11"/>
      <c r="E4165" s="12"/>
      <c r="F4165" s="8" t="str">
        <f t="shared" ca="1" si="129"/>
        <v/>
      </c>
      <c r="G4165" s="72">
        <f t="shared" si="130"/>
        <v>4165</v>
      </c>
    </row>
    <row r="4166" spans="1:7" customFormat="1" x14ac:dyDescent="0.2">
      <c r="A4166" s="10"/>
      <c r="B4166" s="11"/>
      <c r="C4166" s="11"/>
      <c r="D4166" s="11"/>
      <c r="E4166" s="12"/>
      <c r="F4166" s="8" t="str">
        <f t="shared" ca="1" si="129"/>
        <v/>
      </c>
      <c r="G4166" s="72">
        <f t="shared" si="130"/>
        <v>4166</v>
      </c>
    </row>
    <row r="4167" spans="1:7" customFormat="1" x14ac:dyDescent="0.2">
      <c r="A4167" s="10"/>
      <c r="B4167" s="11"/>
      <c r="C4167" s="11"/>
      <c r="D4167" s="11"/>
      <c r="E4167" s="12"/>
      <c r="F4167" s="8" t="str">
        <f t="shared" ref="F4167:F4230" ca="1" si="131">IF( NOT( AND( ISBLANK(INDIRECT(CONCATENATE("A",G4167))),ISBLANK(INDIRECT(CONCATENATE("B",G4167))),ISBLANK(INDIRECT(CONCATENATE("C",G4167))),ISBLANK(INDIRECT(CONCATENATE("D",G4167))),ISBLANK(INDIRECT(CONCATENATE("E",G4167))))),
   IF( NOT( OR(ISBLANK(INDIRECT(CONCATENATE("A",G4167))),ISBLANK(INDIRECT(CONCATENATE("B",G4167))),ISBLANK(INDIRECT(CONCATENATE("C",G4167))),ISBLANK(INDIRECT(CONCATENATE("D",G4167))),ISBLANK(INDIRECT(CONCATENATE("E",G4167))))),
      "volledig","onvolledig"),
  "")</f>
        <v/>
      </c>
      <c r="G4167" s="72">
        <f t="shared" si="130"/>
        <v>4167</v>
      </c>
    </row>
    <row r="4168" spans="1:7" customFormat="1" x14ac:dyDescent="0.2">
      <c r="A4168" s="10"/>
      <c r="B4168" s="11"/>
      <c r="C4168" s="11"/>
      <c r="D4168" s="11"/>
      <c r="E4168" s="12"/>
      <c r="F4168" s="8" t="str">
        <f t="shared" ca="1" si="131"/>
        <v/>
      </c>
      <c r="G4168" s="72">
        <f t="shared" si="130"/>
        <v>4168</v>
      </c>
    </row>
    <row r="4169" spans="1:7" customFormat="1" x14ac:dyDescent="0.2">
      <c r="A4169" s="10"/>
      <c r="B4169" s="11"/>
      <c r="C4169" s="11"/>
      <c r="D4169" s="11"/>
      <c r="E4169" s="12"/>
      <c r="F4169" s="8" t="str">
        <f t="shared" ca="1" si="131"/>
        <v/>
      </c>
      <c r="G4169" s="72">
        <f t="shared" ref="G4169:G4232" si="132">G4168+1</f>
        <v>4169</v>
      </c>
    </row>
    <row r="4170" spans="1:7" customFormat="1" x14ac:dyDescent="0.2">
      <c r="A4170" s="10"/>
      <c r="B4170" s="11"/>
      <c r="C4170" s="11"/>
      <c r="D4170" s="11"/>
      <c r="E4170" s="12"/>
      <c r="F4170" s="8" t="str">
        <f t="shared" ca="1" si="131"/>
        <v/>
      </c>
      <c r="G4170" s="72">
        <f t="shared" si="132"/>
        <v>4170</v>
      </c>
    </row>
    <row r="4171" spans="1:7" customFormat="1" x14ac:dyDescent="0.2">
      <c r="A4171" s="10"/>
      <c r="B4171" s="11"/>
      <c r="C4171" s="11"/>
      <c r="D4171" s="11"/>
      <c r="E4171" s="12"/>
      <c r="F4171" s="8" t="str">
        <f t="shared" ca="1" si="131"/>
        <v/>
      </c>
      <c r="G4171" s="72">
        <f t="shared" si="132"/>
        <v>4171</v>
      </c>
    </row>
    <row r="4172" spans="1:7" customFormat="1" x14ac:dyDescent="0.2">
      <c r="A4172" s="10"/>
      <c r="B4172" s="11"/>
      <c r="C4172" s="11"/>
      <c r="D4172" s="11"/>
      <c r="E4172" s="12"/>
      <c r="F4172" s="8" t="str">
        <f t="shared" ca="1" si="131"/>
        <v/>
      </c>
      <c r="G4172" s="72">
        <f t="shared" si="132"/>
        <v>4172</v>
      </c>
    </row>
    <row r="4173" spans="1:7" customFormat="1" x14ac:dyDescent="0.2">
      <c r="A4173" s="10"/>
      <c r="B4173" s="11"/>
      <c r="C4173" s="11"/>
      <c r="D4173" s="11"/>
      <c r="E4173" s="12"/>
      <c r="F4173" s="8" t="str">
        <f t="shared" ca="1" si="131"/>
        <v/>
      </c>
      <c r="G4173" s="72">
        <f t="shared" si="132"/>
        <v>4173</v>
      </c>
    </row>
    <row r="4174" spans="1:7" customFormat="1" x14ac:dyDescent="0.2">
      <c r="A4174" s="10"/>
      <c r="B4174" s="11"/>
      <c r="C4174" s="11"/>
      <c r="D4174" s="11"/>
      <c r="E4174" s="12"/>
      <c r="F4174" s="8" t="str">
        <f t="shared" ca="1" si="131"/>
        <v/>
      </c>
      <c r="G4174" s="72">
        <f t="shared" si="132"/>
        <v>4174</v>
      </c>
    </row>
    <row r="4175" spans="1:7" customFormat="1" x14ac:dyDescent="0.2">
      <c r="A4175" s="10"/>
      <c r="B4175" s="11"/>
      <c r="C4175" s="11"/>
      <c r="D4175" s="11"/>
      <c r="E4175" s="12"/>
      <c r="F4175" s="8" t="str">
        <f t="shared" ca="1" si="131"/>
        <v/>
      </c>
      <c r="G4175" s="72">
        <f t="shared" si="132"/>
        <v>4175</v>
      </c>
    </row>
    <row r="4176" spans="1:7" customFormat="1" x14ac:dyDescent="0.2">
      <c r="A4176" s="10"/>
      <c r="B4176" s="11"/>
      <c r="C4176" s="11"/>
      <c r="D4176" s="11"/>
      <c r="E4176" s="12"/>
      <c r="F4176" s="8" t="str">
        <f t="shared" ca="1" si="131"/>
        <v/>
      </c>
      <c r="G4176" s="72">
        <f t="shared" si="132"/>
        <v>4176</v>
      </c>
    </row>
    <row r="4177" spans="1:7" customFormat="1" x14ac:dyDescent="0.2">
      <c r="A4177" s="10"/>
      <c r="B4177" s="11"/>
      <c r="C4177" s="11"/>
      <c r="D4177" s="11"/>
      <c r="E4177" s="12"/>
      <c r="F4177" s="8" t="str">
        <f t="shared" ca="1" si="131"/>
        <v/>
      </c>
      <c r="G4177" s="72">
        <f t="shared" si="132"/>
        <v>4177</v>
      </c>
    </row>
    <row r="4178" spans="1:7" customFormat="1" x14ac:dyDescent="0.2">
      <c r="A4178" s="10"/>
      <c r="B4178" s="11"/>
      <c r="C4178" s="11"/>
      <c r="D4178" s="11"/>
      <c r="E4178" s="12"/>
      <c r="F4178" s="8" t="str">
        <f t="shared" ca="1" si="131"/>
        <v/>
      </c>
      <c r="G4178" s="72">
        <f t="shared" si="132"/>
        <v>4178</v>
      </c>
    </row>
    <row r="4179" spans="1:7" customFormat="1" x14ac:dyDescent="0.2">
      <c r="A4179" s="10"/>
      <c r="B4179" s="11"/>
      <c r="C4179" s="11"/>
      <c r="D4179" s="11"/>
      <c r="E4179" s="12"/>
      <c r="F4179" s="8" t="str">
        <f t="shared" ca="1" si="131"/>
        <v/>
      </c>
      <c r="G4179" s="72">
        <f t="shared" si="132"/>
        <v>4179</v>
      </c>
    </row>
    <row r="4180" spans="1:7" customFormat="1" x14ac:dyDescent="0.2">
      <c r="A4180" s="10"/>
      <c r="B4180" s="11"/>
      <c r="C4180" s="11"/>
      <c r="D4180" s="11"/>
      <c r="E4180" s="12"/>
      <c r="F4180" s="8" t="str">
        <f t="shared" ca="1" si="131"/>
        <v/>
      </c>
      <c r="G4180" s="72">
        <f t="shared" si="132"/>
        <v>4180</v>
      </c>
    </row>
    <row r="4181" spans="1:7" customFormat="1" x14ac:dyDescent="0.2">
      <c r="A4181" s="10"/>
      <c r="B4181" s="11"/>
      <c r="C4181" s="11"/>
      <c r="D4181" s="11"/>
      <c r="E4181" s="12"/>
      <c r="F4181" s="8" t="str">
        <f t="shared" ca="1" si="131"/>
        <v/>
      </c>
      <c r="G4181" s="72">
        <f t="shared" si="132"/>
        <v>4181</v>
      </c>
    </row>
    <row r="4182" spans="1:7" customFormat="1" x14ac:dyDescent="0.2">
      <c r="A4182" s="10"/>
      <c r="B4182" s="11"/>
      <c r="C4182" s="11"/>
      <c r="D4182" s="11"/>
      <c r="E4182" s="12"/>
      <c r="F4182" s="8" t="str">
        <f t="shared" ca="1" si="131"/>
        <v/>
      </c>
      <c r="G4182" s="72">
        <f t="shared" si="132"/>
        <v>4182</v>
      </c>
    </row>
    <row r="4183" spans="1:7" customFormat="1" x14ac:dyDescent="0.2">
      <c r="A4183" s="10"/>
      <c r="B4183" s="11"/>
      <c r="C4183" s="11"/>
      <c r="D4183" s="11"/>
      <c r="E4183" s="12"/>
      <c r="F4183" s="8" t="str">
        <f t="shared" ca="1" si="131"/>
        <v/>
      </c>
      <c r="G4183" s="72">
        <f t="shared" si="132"/>
        <v>4183</v>
      </c>
    </row>
    <row r="4184" spans="1:7" customFormat="1" x14ac:dyDescent="0.2">
      <c r="A4184" s="10"/>
      <c r="B4184" s="11"/>
      <c r="C4184" s="11"/>
      <c r="D4184" s="11"/>
      <c r="E4184" s="12"/>
      <c r="F4184" s="8" t="str">
        <f t="shared" ca="1" si="131"/>
        <v/>
      </c>
      <c r="G4184" s="72">
        <f t="shared" si="132"/>
        <v>4184</v>
      </c>
    </row>
    <row r="4185" spans="1:7" customFormat="1" x14ac:dyDescent="0.2">
      <c r="A4185" s="10"/>
      <c r="B4185" s="11"/>
      <c r="C4185" s="11"/>
      <c r="D4185" s="11"/>
      <c r="E4185" s="12"/>
      <c r="F4185" s="8" t="str">
        <f t="shared" ca="1" si="131"/>
        <v/>
      </c>
      <c r="G4185" s="72">
        <f t="shared" si="132"/>
        <v>4185</v>
      </c>
    </row>
    <row r="4186" spans="1:7" customFormat="1" x14ac:dyDescent="0.2">
      <c r="A4186" s="10"/>
      <c r="B4186" s="11"/>
      <c r="C4186" s="11"/>
      <c r="D4186" s="11"/>
      <c r="E4186" s="12"/>
      <c r="F4186" s="8" t="str">
        <f t="shared" ca="1" si="131"/>
        <v/>
      </c>
      <c r="G4186" s="72">
        <f t="shared" si="132"/>
        <v>4186</v>
      </c>
    </row>
    <row r="4187" spans="1:7" customFormat="1" x14ac:dyDescent="0.2">
      <c r="A4187" s="10"/>
      <c r="B4187" s="11"/>
      <c r="C4187" s="11"/>
      <c r="D4187" s="11"/>
      <c r="E4187" s="12"/>
      <c r="F4187" s="8" t="str">
        <f t="shared" ca="1" si="131"/>
        <v/>
      </c>
      <c r="G4187" s="72">
        <f t="shared" si="132"/>
        <v>4187</v>
      </c>
    </row>
    <row r="4188" spans="1:7" customFormat="1" x14ac:dyDescent="0.2">
      <c r="A4188" s="10"/>
      <c r="B4188" s="11"/>
      <c r="C4188" s="11"/>
      <c r="D4188" s="11"/>
      <c r="E4188" s="12"/>
      <c r="F4188" s="8" t="str">
        <f t="shared" ca="1" si="131"/>
        <v/>
      </c>
      <c r="G4188" s="72">
        <f t="shared" si="132"/>
        <v>4188</v>
      </c>
    </row>
    <row r="4189" spans="1:7" customFormat="1" x14ac:dyDescent="0.2">
      <c r="A4189" s="10"/>
      <c r="B4189" s="11"/>
      <c r="C4189" s="11"/>
      <c r="D4189" s="11"/>
      <c r="E4189" s="12"/>
      <c r="F4189" s="8" t="str">
        <f t="shared" ca="1" si="131"/>
        <v/>
      </c>
      <c r="G4189" s="72">
        <f t="shared" si="132"/>
        <v>4189</v>
      </c>
    </row>
    <row r="4190" spans="1:7" customFormat="1" x14ac:dyDescent="0.2">
      <c r="A4190" s="10"/>
      <c r="B4190" s="11"/>
      <c r="C4190" s="11"/>
      <c r="D4190" s="11"/>
      <c r="E4190" s="12"/>
      <c r="F4190" s="8" t="str">
        <f t="shared" ca="1" si="131"/>
        <v/>
      </c>
      <c r="G4190" s="72">
        <f t="shared" si="132"/>
        <v>4190</v>
      </c>
    </row>
    <row r="4191" spans="1:7" customFormat="1" x14ac:dyDescent="0.2">
      <c r="A4191" s="10"/>
      <c r="B4191" s="11"/>
      <c r="C4191" s="11"/>
      <c r="D4191" s="11"/>
      <c r="E4191" s="12"/>
      <c r="F4191" s="8" t="str">
        <f t="shared" ca="1" si="131"/>
        <v/>
      </c>
      <c r="G4191" s="72">
        <f t="shared" si="132"/>
        <v>4191</v>
      </c>
    </row>
    <row r="4192" spans="1:7" customFormat="1" x14ac:dyDescent="0.2">
      <c r="A4192" s="10"/>
      <c r="B4192" s="11"/>
      <c r="C4192" s="11"/>
      <c r="D4192" s="11"/>
      <c r="E4192" s="12"/>
      <c r="F4192" s="8" t="str">
        <f t="shared" ca="1" si="131"/>
        <v/>
      </c>
      <c r="G4192" s="72">
        <f t="shared" si="132"/>
        <v>4192</v>
      </c>
    </row>
    <row r="4193" spans="1:7" customFormat="1" x14ac:dyDescent="0.2">
      <c r="A4193" s="10"/>
      <c r="B4193" s="11"/>
      <c r="C4193" s="11"/>
      <c r="D4193" s="11"/>
      <c r="E4193" s="12"/>
      <c r="F4193" s="8" t="str">
        <f t="shared" ca="1" si="131"/>
        <v/>
      </c>
      <c r="G4193" s="72">
        <f t="shared" si="132"/>
        <v>4193</v>
      </c>
    </row>
    <row r="4194" spans="1:7" customFormat="1" x14ac:dyDescent="0.2">
      <c r="A4194" s="10"/>
      <c r="B4194" s="11"/>
      <c r="C4194" s="11"/>
      <c r="D4194" s="11"/>
      <c r="E4194" s="12"/>
      <c r="F4194" s="8" t="str">
        <f t="shared" ca="1" si="131"/>
        <v/>
      </c>
      <c r="G4194" s="72">
        <f t="shared" si="132"/>
        <v>4194</v>
      </c>
    </row>
    <row r="4195" spans="1:7" customFormat="1" x14ac:dyDescent="0.2">
      <c r="A4195" s="10"/>
      <c r="B4195" s="11"/>
      <c r="C4195" s="11"/>
      <c r="D4195" s="11"/>
      <c r="E4195" s="12"/>
      <c r="F4195" s="8" t="str">
        <f t="shared" ca="1" si="131"/>
        <v/>
      </c>
      <c r="G4195" s="72">
        <f t="shared" si="132"/>
        <v>4195</v>
      </c>
    </row>
    <row r="4196" spans="1:7" customFormat="1" x14ac:dyDescent="0.2">
      <c r="A4196" s="10"/>
      <c r="B4196" s="11"/>
      <c r="C4196" s="11"/>
      <c r="D4196" s="11"/>
      <c r="E4196" s="12"/>
      <c r="F4196" s="8" t="str">
        <f t="shared" ca="1" si="131"/>
        <v/>
      </c>
      <c r="G4196" s="72">
        <f t="shared" si="132"/>
        <v>4196</v>
      </c>
    </row>
    <row r="4197" spans="1:7" customFormat="1" x14ac:dyDescent="0.2">
      <c r="A4197" s="10"/>
      <c r="B4197" s="11"/>
      <c r="C4197" s="11"/>
      <c r="D4197" s="11"/>
      <c r="E4197" s="12"/>
      <c r="F4197" s="8" t="str">
        <f t="shared" ca="1" si="131"/>
        <v/>
      </c>
      <c r="G4197" s="72">
        <f t="shared" si="132"/>
        <v>4197</v>
      </c>
    </row>
    <row r="4198" spans="1:7" customFormat="1" x14ac:dyDescent="0.2">
      <c r="A4198" s="10"/>
      <c r="B4198" s="11"/>
      <c r="C4198" s="11"/>
      <c r="D4198" s="11"/>
      <c r="E4198" s="12"/>
      <c r="F4198" s="8" t="str">
        <f t="shared" ca="1" si="131"/>
        <v/>
      </c>
      <c r="G4198" s="72">
        <f t="shared" si="132"/>
        <v>4198</v>
      </c>
    </row>
    <row r="4199" spans="1:7" customFormat="1" x14ac:dyDescent="0.2">
      <c r="A4199" s="10"/>
      <c r="B4199" s="11"/>
      <c r="C4199" s="11"/>
      <c r="D4199" s="11"/>
      <c r="E4199" s="12"/>
      <c r="F4199" s="8" t="str">
        <f t="shared" ca="1" si="131"/>
        <v/>
      </c>
      <c r="G4199" s="72">
        <f t="shared" si="132"/>
        <v>4199</v>
      </c>
    </row>
    <row r="4200" spans="1:7" customFormat="1" x14ac:dyDescent="0.2">
      <c r="A4200" s="10"/>
      <c r="B4200" s="11"/>
      <c r="C4200" s="11"/>
      <c r="D4200" s="11"/>
      <c r="E4200" s="12"/>
      <c r="F4200" s="8" t="str">
        <f t="shared" ca="1" si="131"/>
        <v/>
      </c>
      <c r="G4200" s="72">
        <f t="shared" si="132"/>
        <v>4200</v>
      </c>
    </row>
    <row r="4201" spans="1:7" customFormat="1" x14ac:dyDescent="0.2">
      <c r="A4201" s="10"/>
      <c r="B4201" s="11"/>
      <c r="C4201" s="11"/>
      <c r="D4201" s="11"/>
      <c r="E4201" s="12"/>
      <c r="F4201" s="8" t="str">
        <f t="shared" ca="1" si="131"/>
        <v/>
      </c>
      <c r="G4201" s="72">
        <f t="shared" si="132"/>
        <v>4201</v>
      </c>
    </row>
    <row r="4202" spans="1:7" customFormat="1" x14ac:dyDescent="0.2">
      <c r="A4202" s="10"/>
      <c r="B4202" s="11"/>
      <c r="C4202" s="11"/>
      <c r="D4202" s="11"/>
      <c r="E4202" s="12"/>
      <c r="F4202" s="8" t="str">
        <f t="shared" ca="1" si="131"/>
        <v/>
      </c>
      <c r="G4202" s="72">
        <f t="shared" si="132"/>
        <v>4202</v>
      </c>
    </row>
    <row r="4203" spans="1:7" customFormat="1" x14ac:dyDescent="0.2">
      <c r="A4203" s="10"/>
      <c r="B4203" s="11"/>
      <c r="C4203" s="11"/>
      <c r="D4203" s="11"/>
      <c r="E4203" s="12"/>
      <c r="F4203" s="8" t="str">
        <f t="shared" ca="1" si="131"/>
        <v/>
      </c>
      <c r="G4203" s="72">
        <f t="shared" si="132"/>
        <v>4203</v>
      </c>
    </row>
    <row r="4204" spans="1:7" customFormat="1" x14ac:dyDescent="0.2">
      <c r="A4204" s="10"/>
      <c r="B4204" s="11"/>
      <c r="C4204" s="11"/>
      <c r="D4204" s="11"/>
      <c r="E4204" s="12"/>
      <c r="F4204" s="8" t="str">
        <f t="shared" ca="1" si="131"/>
        <v/>
      </c>
      <c r="G4204" s="72">
        <f t="shared" si="132"/>
        <v>4204</v>
      </c>
    </row>
    <row r="4205" spans="1:7" customFormat="1" x14ac:dyDescent="0.2">
      <c r="A4205" s="10"/>
      <c r="B4205" s="11"/>
      <c r="C4205" s="11"/>
      <c r="D4205" s="11"/>
      <c r="E4205" s="12"/>
      <c r="F4205" s="8" t="str">
        <f t="shared" ca="1" si="131"/>
        <v/>
      </c>
      <c r="G4205" s="72">
        <f t="shared" si="132"/>
        <v>4205</v>
      </c>
    </row>
    <row r="4206" spans="1:7" customFormat="1" x14ac:dyDescent="0.2">
      <c r="A4206" s="10"/>
      <c r="B4206" s="11"/>
      <c r="C4206" s="11"/>
      <c r="D4206" s="11"/>
      <c r="E4206" s="12"/>
      <c r="F4206" s="8" t="str">
        <f t="shared" ca="1" si="131"/>
        <v/>
      </c>
      <c r="G4206" s="72">
        <f t="shared" si="132"/>
        <v>4206</v>
      </c>
    </row>
    <row r="4207" spans="1:7" customFormat="1" x14ac:dyDescent="0.2">
      <c r="A4207" s="10"/>
      <c r="B4207" s="11"/>
      <c r="C4207" s="11"/>
      <c r="D4207" s="11"/>
      <c r="E4207" s="12"/>
      <c r="F4207" s="8" t="str">
        <f t="shared" ca="1" si="131"/>
        <v/>
      </c>
      <c r="G4207" s="72">
        <f t="shared" si="132"/>
        <v>4207</v>
      </c>
    </row>
    <row r="4208" spans="1:7" customFormat="1" x14ac:dyDescent="0.2">
      <c r="A4208" s="10"/>
      <c r="B4208" s="11"/>
      <c r="C4208" s="11"/>
      <c r="D4208" s="11"/>
      <c r="E4208" s="12"/>
      <c r="F4208" s="8" t="str">
        <f t="shared" ca="1" si="131"/>
        <v/>
      </c>
      <c r="G4208" s="72">
        <f t="shared" si="132"/>
        <v>4208</v>
      </c>
    </row>
    <row r="4209" spans="1:7" customFormat="1" x14ac:dyDescent="0.2">
      <c r="A4209" s="10"/>
      <c r="B4209" s="11"/>
      <c r="C4209" s="11"/>
      <c r="D4209" s="11"/>
      <c r="E4209" s="12"/>
      <c r="F4209" s="8" t="str">
        <f t="shared" ca="1" si="131"/>
        <v/>
      </c>
      <c r="G4209" s="72">
        <f t="shared" si="132"/>
        <v>4209</v>
      </c>
    </row>
    <row r="4210" spans="1:7" customFormat="1" x14ac:dyDescent="0.2">
      <c r="A4210" s="10"/>
      <c r="B4210" s="11"/>
      <c r="C4210" s="11"/>
      <c r="D4210" s="11"/>
      <c r="E4210" s="12"/>
      <c r="F4210" s="8" t="str">
        <f t="shared" ca="1" si="131"/>
        <v/>
      </c>
      <c r="G4210" s="72">
        <f t="shared" si="132"/>
        <v>4210</v>
      </c>
    </row>
    <row r="4211" spans="1:7" customFormat="1" x14ac:dyDescent="0.2">
      <c r="A4211" s="10"/>
      <c r="B4211" s="11"/>
      <c r="C4211" s="11"/>
      <c r="D4211" s="11"/>
      <c r="E4211" s="12"/>
      <c r="F4211" s="8" t="str">
        <f t="shared" ca="1" si="131"/>
        <v/>
      </c>
      <c r="G4211" s="72">
        <f t="shared" si="132"/>
        <v>4211</v>
      </c>
    </row>
    <row r="4212" spans="1:7" customFormat="1" x14ac:dyDescent="0.2">
      <c r="A4212" s="10"/>
      <c r="B4212" s="11"/>
      <c r="C4212" s="11"/>
      <c r="D4212" s="11"/>
      <c r="E4212" s="12"/>
      <c r="F4212" s="8" t="str">
        <f t="shared" ca="1" si="131"/>
        <v/>
      </c>
      <c r="G4212" s="72">
        <f t="shared" si="132"/>
        <v>4212</v>
      </c>
    </row>
    <row r="4213" spans="1:7" customFormat="1" x14ac:dyDescent="0.2">
      <c r="A4213" s="10"/>
      <c r="B4213" s="11"/>
      <c r="C4213" s="11"/>
      <c r="D4213" s="11"/>
      <c r="E4213" s="12"/>
      <c r="F4213" s="8" t="str">
        <f t="shared" ca="1" si="131"/>
        <v/>
      </c>
      <c r="G4213" s="72">
        <f t="shared" si="132"/>
        <v>4213</v>
      </c>
    </row>
    <row r="4214" spans="1:7" customFormat="1" x14ac:dyDescent="0.2">
      <c r="A4214" s="10"/>
      <c r="B4214" s="11"/>
      <c r="C4214" s="11"/>
      <c r="D4214" s="11"/>
      <c r="E4214" s="12"/>
      <c r="F4214" s="8" t="str">
        <f t="shared" ca="1" si="131"/>
        <v/>
      </c>
      <c r="G4214" s="72">
        <f t="shared" si="132"/>
        <v>4214</v>
      </c>
    </row>
    <row r="4215" spans="1:7" customFormat="1" x14ac:dyDescent="0.2">
      <c r="A4215" s="10"/>
      <c r="B4215" s="11"/>
      <c r="C4215" s="11"/>
      <c r="D4215" s="11"/>
      <c r="E4215" s="12"/>
      <c r="F4215" s="8" t="str">
        <f t="shared" ca="1" si="131"/>
        <v/>
      </c>
      <c r="G4215" s="72">
        <f t="shared" si="132"/>
        <v>4215</v>
      </c>
    </row>
    <row r="4216" spans="1:7" customFormat="1" x14ac:dyDescent="0.2">
      <c r="A4216" s="10"/>
      <c r="B4216" s="11"/>
      <c r="C4216" s="11"/>
      <c r="D4216" s="11"/>
      <c r="E4216" s="12"/>
      <c r="F4216" s="8" t="str">
        <f t="shared" ca="1" si="131"/>
        <v/>
      </c>
      <c r="G4216" s="72">
        <f t="shared" si="132"/>
        <v>4216</v>
      </c>
    </row>
    <row r="4217" spans="1:7" customFormat="1" x14ac:dyDescent="0.2">
      <c r="A4217" s="10"/>
      <c r="B4217" s="11"/>
      <c r="C4217" s="11"/>
      <c r="D4217" s="11"/>
      <c r="E4217" s="12"/>
      <c r="F4217" s="8" t="str">
        <f t="shared" ca="1" si="131"/>
        <v/>
      </c>
      <c r="G4217" s="72">
        <f t="shared" si="132"/>
        <v>4217</v>
      </c>
    </row>
    <row r="4218" spans="1:7" customFormat="1" x14ac:dyDescent="0.2">
      <c r="A4218" s="10"/>
      <c r="B4218" s="11"/>
      <c r="C4218" s="11"/>
      <c r="D4218" s="11"/>
      <c r="E4218" s="12"/>
      <c r="F4218" s="8" t="str">
        <f t="shared" ca="1" si="131"/>
        <v/>
      </c>
      <c r="G4218" s="72">
        <f t="shared" si="132"/>
        <v>4218</v>
      </c>
    </row>
    <row r="4219" spans="1:7" customFormat="1" x14ac:dyDescent="0.2">
      <c r="A4219" s="10"/>
      <c r="B4219" s="11"/>
      <c r="C4219" s="11"/>
      <c r="D4219" s="11"/>
      <c r="E4219" s="12"/>
      <c r="F4219" s="8" t="str">
        <f t="shared" ca="1" si="131"/>
        <v/>
      </c>
      <c r="G4219" s="72">
        <f t="shared" si="132"/>
        <v>4219</v>
      </c>
    </row>
    <row r="4220" spans="1:7" customFormat="1" x14ac:dyDescent="0.2">
      <c r="A4220" s="10"/>
      <c r="B4220" s="11"/>
      <c r="C4220" s="11"/>
      <c r="D4220" s="11"/>
      <c r="E4220" s="12"/>
      <c r="F4220" s="8" t="str">
        <f t="shared" ca="1" si="131"/>
        <v/>
      </c>
      <c r="G4220" s="72">
        <f t="shared" si="132"/>
        <v>4220</v>
      </c>
    </row>
    <row r="4221" spans="1:7" customFormat="1" x14ac:dyDescent="0.2">
      <c r="A4221" s="10"/>
      <c r="B4221" s="11"/>
      <c r="C4221" s="11"/>
      <c r="D4221" s="11"/>
      <c r="E4221" s="12"/>
      <c r="F4221" s="8" t="str">
        <f t="shared" ca="1" si="131"/>
        <v/>
      </c>
      <c r="G4221" s="72">
        <f t="shared" si="132"/>
        <v>4221</v>
      </c>
    </row>
    <row r="4222" spans="1:7" customFormat="1" x14ac:dyDescent="0.2">
      <c r="A4222" s="10"/>
      <c r="B4222" s="11"/>
      <c r="C4222" s="11"/>
      <c r="D4222" s="11"/>
      <c r="E4222" s="12"/>
      <c r="F4222" s="8" t="str">
        <f t="shared" ca="1" si="131"/>
        <v/>
      </c>
      <c r="G4222" s="72">
        <f t="shared" si="132"/>
        <v>4222</v>
      </c>
    </row>
    <row r="4223" spans="1:7" customFormat="1" x14ac:dyDescent="0.2">
      <c r="A4223" s="10"/>
      <c r="B4223" s="11"/>
      <c r="C4223" s="11"/>
      <c r="D4223" s="11"/>
      <c r="E4223" s="12"/>
      <c r="F4223" s="8" t="str">
        <f t="shared" ca="1" si="131"/>
        <v/>
      </c>
      <c r="G4223" s="72">
        <f t="shared" si="132"/>
        <v>4223</v>
      </c>
    </row>
    <row r="4224" spans="1:7" customFormat="1" x14ac:dyDescent="0.2">
      <c r="A4224" s="10"/>
      <c r="B4224" s="11"/>
      <c r="C4224" s="11"/>
      <c r="D4224" s="11"/>
      <c r="E4224" s="12"/>
      <c r="F4224" s="8" t="str">
        <f t="shared" ca="1" si="131"/>
        <v/>
      </c>
      <c r="G4224" s="72">
        <f t="shared" si="132"/>
        <v>4224</v>
      </c>
    </row>
    <row r="4225" spans="1:7" customFormat="1" x14ac:dyDescent="0.2">
      <c r="A4225" s="10"/>
      <c r="B4225" s="11"/>
      <c r="C4225" s="11"/>
      <c r="D4225" s="11"/>
      <c r="E4225" s="12"/>
      <c r="F4225" s="8" t="str">
        <f t="shared" ca="1" si="131"/>
        <v/>
      </c>
      <c r="G4225" s="72">
        <f t="shared" si="132"/>
        <v>4225</v>
      </c>
    </row>
    <row r="4226" spans="1:7" customFormat="1" x14ac:dyDescent="0.2">
      <c r="A4226" s="10"/>
      <c r="B4226" s="11"/>
      <c r="C4226" s="11"/>
      <c r="D4226" s="11"/>
      <c r="E4226" s="12"/>
      <c r="F4226" s="8" t="str">
        <f t="shared" ca="1" si="131"/>
        <v/>
      </c>
      <c r="G4226" s="72">
        <f t="shared" si="132"/>
        <v>4226</v>
      </c>
    </row>
    <row r="4227" spans="1:7" customFormat="1" x14ac:dyDescent="0.2">
      <c r="A4227" s="10"/>
      <c r="B4227" s="11"/>
      <c r="C4227" s="11"/>
      <c r="D4227" s="11"/>
      <c r="E4227" s="12"/>
      <c r="F4227" s="8" t="str">
        <f t="shared" ca="1" si="131"/>
        <v/>
      </c>
      <c r="G4227" s="72">
        <f t="shared" si="132"/>
        <v>4227</v>
      </c>
    </row>
    <row r="4228" spans="1:7" customFormat="1" x14ac:dyDescent="0.2">
      <c r="A4228" s="10"/>
      <c r="B4228" s="11"/>
      <c r="C4228" s="11"/>
      <c r="D4228" s="11"/>
      <c r="E4228" s="12"/>
      <c r="F4228" s="8" t="str">
        <f t="shared" ca="1" si="131"/>
        <v/>
      </c>
      <c r="G4228" s="72">
        <f t="shared" si="132"/>
        <v>4228</v>
      </c>
    </row>
    <row r="4229" spans="1:7" customFormat="1" x14ac:dyDescent="0.2">
      <c r="A4229" s="10"/>
      <c r="B4229" s="11"/>
      <c r="C4229" s="11"/>
      <c r="D4229" s="11"/>
      <c r="E4229" s="12"/>
      <c r="F4229" s="8" t="str">
        <f t="shared" ca="1" si="131"/>
        <v/>
      </c>
      <c r="G4229" s="72">
        <f t="shared" si="132"/>
        <v>4229</v>
      </c>
    </row>
    <row r="4230" spans="1:7" customFormat="1" x14ac:dyDescent="0.2">
      <c r="A4230" s="10"/>
      <c r="B4230" s="11"/>
      <c r="C4230" s="11"/>
      <c r="D4230" s="11"/>
      <c r="E4230" s="12"/>
      <c r="F4230" s="8" t="str">
        <f t="shared" ca="1" si="131"/>
        <v/>
      </c>
      <c r="G4230" s="72">
        <f t="shared" si="132"/>
        <v>4230</v>
      </c>
    </row>
    <row r="4231" spans="1:7" customFormat="1" x14ac:dyDescent="0.2">
      <c r="A4231" s="10"/>
      <c r="B4231" s="11"/>
      <c r="C4231" s="11"/>
      <c r="D4231" s="11"/>
      <c r="E4231" s="12"/>
      <c r="F4231" s="8" t="str">
        <f t="shared" ref="F4231:F4294" ca="1" si="133">IF( NOT( AND( ISBLANK(INDIRECT(CONCATENATE("A",G4231))),ISBLANK(INDIRECT(CONCATENATE("B",G4231))),ISBLANK(INDIRECT(CONCATENATE("C",G4231))),ISBLANK(INDIRECT(CONCATENATE("D",G4231))),ISBLANK(INDIRECT(CONCATENATE("E",G4231))))),
   IF( NOT( OR(ISBLANK(INDIRECT(CONCATENATE("A",G4231))),ISBLANK(INDIRECT(CONCATENATE("B",G4231))),ISBLANK(INDIRECT(CONCATENATE("C",G4231))),ISBLANK(INDIRECT(CONCATENATE("D",G4231))),ISBLANK(INDIRECT(CONCATENATE("E",G4231))))),
      "volledig","onvolledig"),
  "")</f>
        <v/>
      </c>
      <c r="G4231" s="72">
        <f t="shared" si="132"/>
        <v>4231</v>
      </c>
    </row>
    <row r="4232" spans="1:7" customFormat="1" x14ac:dyDescent="0.2">
      <c r="A4232" s="10"/>
      <c r="B4232" s="11"/>
      <c r="C4232" s="11"/>
      <c r="D4232" s="11"/>
      <c r="E4232" s="12"/>
      <c r="F4232" s="8" t="str">
        <f t="shared" ca="1" si="133"/>
        <v/>
      </c>
      <c r="G4232" s="72">
        <f t="shared" si="132"/>
        <v>4232</v>
      </c>
    </row>
    <row r="4233" spans="1:7" customFormat="1" x14ac:dyDescent="0.2">
      <c r="A4233" s="10"/>
      <c r="B4233" s="11"/>
      <c r="C4233" s="11"/>
      <c r="D4233" s="11"/>
      <c r="E4233" s="12"/>
      <c r="F4233" s="8" t="str">
        <f t="shared" ca="1" si="133"/>
        <v/>
      </c>
      <c r="G4233" s="72">
        <f t="shared" ref="G4233:G4296" si="134">G4232+1</f>
        <v>4233</v>
      </c>
    </row>
    <row r="4234" spans="1:7" customFormat="1" x14ac:dyDescent="0.2">
      <c r="A4234" s="10"/>
      <c r="B4234" s="11"/>
      <c r="C4234" s="11"/>
      <c r="D4234" s="11"/>
      <c r="E4234" s="12"/>
      <c r="F4234" s="8" t="str">
        <f t="shared" ca="1" si="133"/>
        <v/>
      </c>
      <c r="G4234" s="72">
        <f t="shared" si="134"/>
        <v>4234</v>
      </c>
    </row>
    <row r="4235" spans="1:7" customFormat="1" x14ac:dyDescent="0.2">
      <c r="A4235" s="10"/>
      <c r="B4235" s="11"/>
      <c r="C4235" s="11"/>
      <c r="D4235" s="11"/>
      <c r="E4235" s="12"/>
      <c r="F4235" s="8" t="str">
        <f t="shared" ca="1" si="133"/>
        <v/>
      </c>
      <c r="G4235" s="72">
        <f t="shared" si="134"/>
        <v>4235</v>
      </c>
    </row>
    <row r="4236" spans="1:7" customFormat="1" x14ac:dyDescent="0.2">
      <c r="A4236" s="10"/>
      <c r="B4236" s="11"/>
      <c r="C4236" s="11"/>
      <c r="D4236" s="11"/>
      <c r="E4236" s="12"/>
      <c r="F4236" s="8" t="str">
        <f t="shared" ca="1" si="133"/>
        <v/>
      </c>
      <c r="G4236" s="72">
        <f t="shared" si="134"/>
        <v>4236</v>
      </c>
    </row>
    <row r="4237" spans="1:7" customFormat="1" x14ac:dyDescent="0.2">
      <c r="A4237" s="10"/>
      <c r="B4237" s="11"/>
      <c r="C4237" s="11"/>
      <c r="D4237" s="11"/>
      <c r="E4237" s="12"/>
      <c r="F4237" s="8" t="str">
        <f t="shared" ca="1" si="133"/>
        <v/>
      </c>
      <c r="G4237" s="72">
        <f t="shared" si="134"/>
        <v>4237</v>
      </c>
    </row>
    <row r="4238" spans="1:7" customFormat="1" x14ac:dyDescent="0.2">
      <c r="A4238" s="10"/>
      <c r="B4238" s="11"/>
      <c r="C4238" s="11"/>
      <c r="D4238" s="11"/>
      <c r="E4238" s="12"/>
      <c r="F4238" s="8" t="str">
        <f t="shared" ca="1" si="133"/>
        <v/>
      </c>
      <c r="G4238" s="72">
        <f t="shared" si="134"/>
        <v>4238</v>
      </c>
    </row>
    <row r="4239" spans="1:7" customFormat="1" x14ac:dyDescent="0.2">
      <c r="A4239" s="10"/>
      <c r="B4239" s="11"/>
      <c r="C4239" s="11"/>
      <c r="D4239" s="11"/>
      <c r="E4239" s="12"/>
      <c r="F4239" s="8" t="str">
        <f t="shared" ca="1" si="133"/>
        <v/>
      </c>
      <c r="G4239" s="72">
        <f t="shared" si="134"/>
        <v>4239</v>
      </c>
    </row>
    <row r="4240" spans="1:7" customFormat="1" x14ac:dyDescent="0.2">
      <c r="A4240" s="10"/>
      <c r="B4240" s="11"/>
      <c r="C4240" s="11"/>
      <c r="D4240" s="11"/>
      <c r="E4240" s="12"/>
      <c r="F4240" s="8" t="str">
        <f t="shared" ca="1" si="133"/>
        <v/>
      </c>
      <c r="G4240" s="72">
        <f t="shared" si="134"/>
        <v>4240</v>
      </c>
    </row>
    <row r="4241" spans="1:7" customFormat="1" x14ac:dyDescent="0.2">
      <c r="A4241" s="10"/>
      <c r="B4241" s="11"/>
      <c r="C4241" s="11"/>
      <c r="D4241" s="11"/>
      <c r="E4241" s="12"/>
      <c r="F4241" s="8" t="str">
        <f t="shared" ca="1" si="133"/>
        <v/>
      </c>
      <c r="G4241" s="72">
        <f t="shared" si="134"/>
        <v>4241</v>
      </c>
    </row>
    <row r="4242" spans="1:7" customFormat="1" x14ac:dyDescent="0.2">
      <c r="A4242" s="10"/>
      <c r="B4242" s="11"/>
      <c r="C4242" s="11"/>
      <c r="D4242" s="11"/>
      <c r="E4242" s="12"/>
      <c r="F4242" s="8" t="str">
        <f t="shared" ca="1" si="133"/>
        <v/>
      </c>
      <c r="G4242" s="72">
        <f t="shared" si="134"/>
        <v>4242</v>
      </c>
    </row>
    <row r="4243" spans="1:7" customFormat="1" x14ac:dyDescent="0.2">
      <c r="A4243" s="10"/>
      <c r="B4243" s="11"/>
      <c r="C4243" s="11"/>
      <c r="D4243" s="11"/>
      <c r="E4243" s="12"/>
      <c r="F4243" s="8" t="str">
        <f t="shared" ca="1" si="133"/>
        <v/>
      </c>
      <c r="G4243" s="72">
        <f t="shared" si="134"/>
        <v>4243</v>
      </c>
    </row>
    <row r="4244" spans="1:7" customFormat="1" x14ac:dyDescent="0.2">
      <c r="A4244" s="10"/>
      <c r="B4244" s="11"/>
      <c r="C4244" s="11"/>
      <c r="D4244" s="11"/>
      <c r="E4244" s="12"/>
      <c r="F4244" s="8" t="str">
        <f t="shared" ca="1" si="133"/>
        <v/>
      </c>
      <c r="G4244" s="72">
        <f t="shared" si="134"/>
        <v>4244</v>
      </c>
    </row>
    <row r="4245" spans="1:7" customFormat="1" x14ac:dyDescent="0.2">
      <c r="A4245" s="10"/>
      <c r="B4245" s="11"/>
      <c r="C4245" s="11"/>
      <c r="D4245" s="11"/>
      <c r="E4245" s="12"/>
      <c r="F4245" s="8" t="str">
        <f t="shared" ca="1" si="133"/>
        <v/>
      </c>
      <c r="G4245" s="72">
        <f t="shared" si="134"/>
        <v>4245</v>
      </c>
    </row>
    <row r="4246" spans="1:7" customFormat="1" x14ac:dyDescent="0.2">
      <c r="A4246" s="10"/>
      <c r="B4246" s="11"/>
      <c r="C4246" s="11"/>
      <c r="D4246" s="11"/>
      <c r="E4246" s="12"/>
      <c r="F4246" s="8" t="str">
        <f t="shared" ca="1" si="133"/>
        <v/>
      </c>
      <c r="G4246" s="72">
        <f t="shared" si="134"/>
        <v>4246</v>
      </c>
    </row>
    <row r="4247" spans="1:7" customFormat="1" x14ac:dyDescent="0.2">
      <c r="A4247" s="10"/>
      <c r="B4247" s="11"/>
      <c r="C4247" s="11"/>
      <c r="D4247" s="11"/>
      <c r="E4247" s="12"/>
      <c r="F4247" s="8" t="str">
        <f t="shared" ca="1" si="133"/>
        <v/>
      </c>
      <c r="G4247" s="72">
        <f t="shared" si="134"/>
        <v>4247</v>
      </c>
    </row>
    <row r="4248" spans="1:7" customFormat="1" x14ac:dyDescent="0.2">
      <c r="A4248" s="10"/>
      <c r="B4248" s="11"/>
      <c r="C4248" s="11"/>
      <c r="D4248" s="11"/>
      <c r="E4248" s="12"/>
      <c r="F4248" s="8" t="str">
        <f t="shared" ca="1" si="133"/>
        <v/>
      </c>
      <c r="G4248" s="72">
        <f t="shared" si="134"/>
        <v>4248</v>
      </c>
    </row>
    <row r="4249" spans="1:7" customFormat="1" x14ac:dyDescent="0.2">
      <c r="A4249" s="10"/>
      <c r="B4249" s="11"/>
      <c r="C4249" s="11"/>
      <c r="D4249" s="11"/>
      <c r="E4249" s="12"/>
      <c r="F4249" s="8" t="str">
        <f t="shared" ca="1" si="133"/>
        <v/>
      </c>
      <c r="G4249" s="72">
        <f t="shared" si="134"/>
        <v>4249</v>
      </c>
    </row>
    <row r="4250" spans="1:7" customFormat="1" x14ac:dyDescent="0.2">
      <c r="A4250" s="10"/>
      <c r="B4250" s="11"/>
      <c r="C4250" s="11"/>
      <c r="D4250" s="11"/>
      <c r="E4250" s="12"/>
      <c r="F4250" s="8" t="str">
        <f t="shared" ca="1" si="133"/>
        <v/>
      </c>
      <c r="G4250" s="72">
        <f t="shared" si="134"/>
        <v>4250</v>
      </c>
    </row>
    <row r="4251" spans="1:7" customFormat="1" x14ac:dyDescent="0.2">
      <c r="A4251" s="10"/>
      <c r="B4251" s="11"/>
      <c r="C4251" s="11"/>
      <c r="D4251" s="11"/>
      <c r="E4251" s="12"/>
      <c r="F4251" s="8" t="str">
        <f t="shared" ca="1" si="133"/>
        <v/>
      </c>
      <c r="G4251" s="72">
        <f t="shared" si="134"/>
        <v>4251</v>
      </c>
    </row>
    <row r="4252" spans="1:7" customFormat="1" x14ac:dyDescent="0.2">
      <c r="A4252" s="10"/>
      <c r="B4252" s="11"/>
      <c r="C4252" s="11"/>
      <c r="D4252" s="11"/>
      <c r="E4252" s="12"/>
      <c r="F4252" s="8" t="str">
        <f t="shared" ca="1" si="133"/>
        <v/>
      </c>
      <c r="G4252" s="72">
        <f t="shared" si="134"/>
        <v>4252</v>
      </c>
    </row>
    <row r="4253" spans="1:7" customFormat="1" x14ac:dyDescent="0.2">
      <c r="A4253" s="10"/>
      <c r="B4253" s="11"/>
      <c r="C4253" s="11"/>
      <c r="D4253" s="11"/>
      <c r="E4253" s="12"/>
      <c r="F4253" s="8" t="str">
        <f t="shared" ca="1" si="133"/>
        <v/>
      </c>
      <c r="G4253" s="72">
        <f t="shared" si="134"/>
        <v>4253</v>
      </c>
    </row>
    <row r="4254" spans="1:7" customFormat="1" x14ac:dyDescent="0.2">
      <c r="A4254" s="10"/>
      <c r="B4254" s="11"/>
      <c r="C4254" s="11"/>
      <c r="D4254" s="11"/>
      <c r="E4254" s="12"/>
      <c r="F4254" s="8" t="str">
        <f t="shared" ca="1" si="133"/>
        <v/>
      </c>
      <c r="G4254" s="72">
        <f t="shared" si="134"/>
        <v>4254</v>
      </c>
    </row>
    <row r="4255" spans="1:7" customFormat="1" x14ac:dyDescent="0.2">
      <c r="A4255" s="10"/>
      <c r="B4255" s="11"/>
      <c r="C4255" s="11"/>
      <c r="D4255" s="11"/>
      <c r="E4255" s="12"/>
      <c r="F4255" s="8" t="str">
        <f t="shared" ca="1" si="133"/>
        <v/>
      </c>
      <c r="G4255" s="72">
        <f t="shared" si="134"/>
        <v>4255</v>
      </c>
    </row>
    <row r="4256" spans="1:7" customFormat="1" x14ac:dyDescent="0.2">
      <c r="A4256" s="10"/>
      <c r="B4256" s="11"/>
      <c r="C4256" s="11"/>
      <c r="D4256" s="11"/>
      <c r="E4256" s="12"/>
      <c r="F4256" s="8" t="str">
        <f t="shared" ca="1" si="133"/>
        <v/>
      </c>
      <c r="G4256" s="72">
        <f t="shared" si="134"/>
        <v>4256</v>
      </c>
    </row>
    <row r="4257" spans="1:7" customFormat="1" x14ac:dyDescent="0.2">
      <c r="A4257" s="10"/>
      <c r="B4257" s="11"/>
      <c r="C4257" s="11"/>
      <c r="D4257" s="11"/>
      <c r="E4257" s="12"/>
      <c r="F4257" s="8" t="str">
        <f t="shared" ca="1" si="133"/>
        <v/>
      </c>
      <c r="G4257" s="72">
        <f t="shared" si="134"/>
        <v>4257</v>
      </c>
    </row>
    <row r="4258" spans="1:7" customFormat="1" x14ac:dyDescent="0.2">
      <c r="A4258" s="10"/>
      <c r="B4258" s="11"/>
      <c r="C4258" s="11"/>
      <c r="D4258" s="11"/>
      <c r="E4258" s="12"/>
      <c r="F4258" s="8" t="str">
        <f t="shared" ca="1" si="133"/>
        <v/>
      </c>
      <c r="G4258" s="72">
        <f t="shared" si="134"/>
        <v>4258</v>
      </c>
    </row>
    <row r="4259" spans="1:7" customFormat="1" x14ac:dyDescent="0.2">
      <c r="A4259" s="10"/>
      <c r="B4259" s="11"/>
      <c r="C4259" s="11"/>
      <c r="D4259" s="11"/>
      <c r="E4259" s="12"/>
      <c r="F4259" s="8" t="str">
        <f t="shared" ca="1" si="133"/>
        <v/>
      </c>
      <c r="G4259" s="72">
        <f t="shared" si="134"/>
        <v>4259</v>
      </c>
    </row>
    <row r="4260" spans="1:7" customFormat="1" x14ac:dyDescent="0.2">
      <c r="A4260" s="10"/>
      <c r="B4260" s="11"/>
      <c r="C4260" s="11"/>
      <c r="D4260" s="11"/>
      <c r="E4260" s="12"/>
      <c r="F4260" s="8" t="str">
        <f t="shared" ca="1" si="133"/>
        <v/>
      </c>
      <c r="G4260" s="72">
        <f t="shared" si="134"/>
        <v>4260</v>
      </c>
    </row>
    <row r="4261" spans="1:7" customFormat="1" x14ac:dyDescent="0.2">
      <c r="A4261" s="10"/>
      <c r="B4261" s="11"/>
      <c r="C4261" s="11"/>
      <c r="D4261" s="11"/>
      <c r="E4261" s="12"/>
      <c r="F4261" s="8" t="str">
        <f t="shared" ca="1" si="133"/>
        <v/>
      </c>
      <c r="G4261" s="72">
        <f t="shared" si="134"/>
        <v>4261</v>
      </c>
    </row>
    <row r="4262" spans="1:7" customFormat="1" x14ac:dyDescent="0.2">
      <c r="A4262" s="10"/>
      <c r="B4262" s="11"/>
      <c r="C4262" s="11"/>
      <c r="D4262" s="11"/>
      <c r="E4262" s="12"/>
      <c r="F4262" s="8" t="str">
        <f t="shared" ca="1" si="133"/>
        <v/>
      </c>
      <c r="G4262" s="72">
        <f t="shared" si="134"/>
        <v>4262</v>
      </c>
    </row>
    <row r="4263" spans="1:7" customFormat="1" x14ac:dyDescent="0.2">
      <c r="A4263" s="10"/>
      <c r="B4263" s="11"/>
      <c r="C4263" s="11"/>
      <c r="D4263" s="11"/>
      <c r="E4263" s="12"/>
      <c r="F4263" s="8" t="str">
        <f t="shared" ca="1" si="133"/>
        <v/>
      </c>
      <c r="G4263" s="72">
        <f t="shared" si="134"/>
        <v>4263</v>
      </c>
    </row>
    <row r="4264" spans="1:7" customFormat="1" x14ac:dyDescent="0.2">
      <c r="A4264" s="10"/>
      <c r="B4264" s="11"/>
      <c r="C4264" s="11"/>
      <c r="D4264" s="11"/>
      <c r="E4264" s="12"/>
      <c r="F4264" s="8" t="str">
        <f t="shared" ca="1" si="133"/>
        <v/>
      </c>
      <c r="G4264" s="72">
        <f t="shared" si="134"/>
        <v>4264</v>
      </c>
    </row>
    <row r="4265" spans="1:7" customFormat="1" x14ac:dyDescent="0.2">
      <c r="A4265" s="10"/>
      <c r="B4265" s="11"/>
      <c r="C4265" s="11"/>
      <c r="D4265" s="11"/>
      <c r="E4265" s="12"/>
      <c r="F4265" s="8" t="str">
        <f t="shared" ca="1" si="133"/>
        <v/>
      </c>
      <c r="G4265" s="72">
        <f t="shared" si="134"/>
        <v>4265</v>
      </c>
    </row>
    <row r="4266" spans="1:7" customFormat="1" x14ac:dyDescent="0.2">
      <c r="A4266" s="10"/>
      <c r="B4266" s="11"/>
      <c r="C4266" s="11"/>
      <c r="D4266" s="11"/>
      <c r="E4266" s="12"/>
      <c r="F4266" s="8" t="str">
        <f t="shared" ca="1" si="133"/>
        <v/>
      </c>
      <c r="G4266" s="72">
        <f t="shared" si="134"/>
        <v>4266</v>
      </c>
    </row>
    <row r="4267" spans="1:7" customFormat="1" x14ac:dyDescent="0.2">
      <c r="A4267" s="10"/>
      <c r="B4267" s="11"/>
      <c r="C4267" s="11"/>
      <c r="D4267" s="11"/>
      <c r="E4267" s="12"/>
      <c r="F4267" s="8" t="str">
        <f t="shared" ca="1" si="133"/>
        <v/>
      </c>
      <c r="G4267" s="72">
        <f t="shared" si="134"/>
        <v>4267</v>
      </c>
    </row>
    <row r="4268" spans="1:7" customFormat="1" x14ac:dyDescent="0.2">
      <c r="A4268" s="10"/>
      <c r="B4268" s="11"/>
      <c r="C4268" s="11"/>
      <c r="D4268" s="11"/>
      <c r="E4268" s="12"/>
      <c r="F4268" s="8" t="str">
        <f t="shared" ca="1" si="133"/>
        <v/>
      </c>
      <c r="G4268" s="72">
        <f t="shared" si="134"/>
        <v>4268</v>
      </c>
    </row>
    <row r="4269" spans="1:7" customFormat="1" x14ac:dyDescent="0.2">
      <c r="A4269" s="10"/>
      <c r="B4269" s="11"/>
      <c r="C4269" s="11"/>
      <c r="D4269" s="11"/>
      <c r="E4269" s="12"/>
      <c r="F4269" s="8" t="str">
        <f t="shared" ca="1" si="133"/>
        <v/>
      </c>
      <c r="G4269" s="72">
        <f t="shared" si="134"/>
        <v>4269</v>
      </c>
    </row>
    <row r="4270" spans="1:7" customFormat="1" x14ac:dyDescent="0.2">
      <c r="A4270" s="10"/>
      <c r="B4270" s="11"/>
      <c r="C4270" s="11"/>
      <c r="D4270" s="11"/>
      <c r="E4270" s="12"/>
      <c r="F4270" s="8" t="str">
        <f t="shared" ca="1" si="133"/>
        <v/>
      </c>
      <c r="G4270" s="72">
        <f t="shared" si="134"/>
        <v>4270</v>
      </c>
    </row>
    <row r="4271" spans="1:7" customFormat="1" x14ac:dyDescent="0.2">
      <c r="A4271" s="10"/>
      <c r="B4271" s="11"/>
      <c r="C4271" s="11"/>
      <c r="D4271" s="11"/>
      <c r="E4271" s="12"/>
      <c r="F4271" s="8" t="str">
        <f t="shared" ca="1" si="133"/>
        <v/>
      </c>
      <c r="G4271" s="72">
        <f t="shared" si="134"/>
        <v>4271</v>
      </c>
    </row>
    <row r="4272" spans="1:7" customFormat="1" x14ac:dyDescent="0.2">
      <c r="A4272" s="10"/>
      <c r="B4272" s="11"/>
      <c r="C4272" s="11"/>
      <c r="D4272" s="11"/>
      <c r="E4272" s="12"/>
      <c r="F4272" s="8" t="str">
        <f t="shared" ca="1" si="133"/>
        <v/>
      </c>
      <c r="G4272" s="72">
        <f t="shared" si="134"/>
        <v>4272</v>
      </c>
    </row>
    <row r="4273" spans="1:7" customFormat="1" x14ac:dyDescent="0.2">
      <c r="A4273" s="10"/>
      <c r="B4273" s="11"/>
      <c r="C4273" s="11"/>
      <c r="D4273" s="11"/>
      <c r="E4273" s="12"/>
      <c r="F4273" s="8" t="str">
        <f t="shared" ca="1" si="133"/>
        <v/>
      </c>
      <c r="G4273" s="72">
        <f t="shared" si="134"/>
        <v>4273</v>
      </c>
    </row>
    <row r="4274" spans="1:7" customFormat="1" x14ac:dyDescent="0.2">
      <c r="A4274" s="10"/>
      <c r="B4274" s="11"/>
      <c r="C4274" s="11"/>
      <c r="D4274" s="11"/>
      <c r="E4274" s="12"/>
      <c r="F4274" s="8" t="str">
        <f t="shared" ca="1" si="133"/>
        <v/>
      </c>
      <c r="G4274" s="72">
        <f t="shared" si="134"/>
        <v>4274</v>
      </c>
    </row>
    <row r="4275" spans="1:7" customFormat="1" x14ac:dyDescent="0.2">
      <c r="A4275" s="10"/>
      <c r="B4275" s="11"/>
      <c r="C4275" s="11"/>
      <c r="D4275" s="11"/>
      <c r="E4275" s="12"/>
      <c r="F4275" s="8" t="str">
        <f t="shared" ca="1" si="133"/>
        <v/>
      </c>
      <c r="G4275" s="72">
        <f t="shared" si="134"/>
        <v>4275</v>
      </c>
    </row>
    <row r="4276" spans="1:7" customFormat="1" x14ac:dyDescent="0.2">
      <c r="A4276" s="10"/>
      <c r="B4276" s="11"/>
      <c r="C4276" s="11"/>
      <c r="D4276" s="11"/>
      <c r="E4276" s="12"/>
      <c r="F4276" s="8" t="str">
        <f t="shared" ca="1" si="133"/>
        <v/>
      </c>
      <c r="G4276" s="72">
        <f t="shared" si="134"/>
        <v>4276</v>
      </c>
    </row>
    <row r="4277" spans="1:7" customFormat="1" x14ac:dyDescent="0.2">
      <c r="A4277" s="10"/>
      <c r="B4277" s="11"/>
      <c r="C4277" s="11"/>
      <c r="D4277" s="11"/>
      <c r="E4277" s="12"/>
      <c r="F4277" s="8" t="str">
        <f t="shared" ca="1" si="133"/>
        <v/>
      </c>
      <c r="G4277" s="72">
        <f t="shared" si="134"/>
        <v>4277</v>
      </c>
    </row>
    <row r="4278" spans="1:7" customFormat="1" x14ac:dyDescent="0.2">
      <c r="A4278" s="10"/>
      <c r="B4278" s="11"/>
      <c r="C4278" s="11"/>
      <c r="D4278" s="11"/>
      <c r="E4278" s="12"/>
      <c r="F4278" s="8" t="str">
        <f t="shared" ca="1" si="133"/>
        <v/>
      </c>
      <c r="G4278" s="72">
        <f t="shared" si="134"/>
        <v>4278</v>
      </c>
    </row>
    <row r="4279" spans="1:7" customFormat="1" x14ac:dyDescent="0.2">
      <c r="A4279" s="10"/>
      <c r="B4279" s="11"/>
      <c r="C4279" s="11"/>
      <c r="D4279" s="11"/>
      <c r="E4279" s="12"/>
      <c r="F4279" s="8" t="str">
        <f t="shared" ca="1" si="133"/>
        <v/>
      </c>
      <c r="G4279" s="72">
        <f t="shared" si="134"/>
        <v>4279</v>
      </c>
    </row>
    <row r="4280" spans="1:7" customFormat="1" x14ac:dyDescent="0.2">
      <c r="A4280" s="10"/>
      <c r="B4280" s="11"/>
      <c r="C4280" s="11"/>
      <c r="D4280" s="11"/>
      <c r="E4280" s="12"/>
      <c r="F4280" s="8" t="str">
        <f t="shared" ca="1" si="133"/>
        <v/>
      </c>
      <c r="G4280" s="72">
        <f t="shared" si="134"/>
        <v>4280</v>
      </c>
    </row>
    <row r="4281" spans="1:7" customFormat="1" x14ac:dyDescent="0.2">
      <c r="A4281" s="10"/>
      <c r="B4281" s="11"/>
      <c r="C4281" s="11"/>
      <c r="D4281" s="11"/>
      <c r="E4281" s="12"/>
      <c r="F4281" s="8" t="str">
        <f t="shared" ca="1" si="133"/>
        <v/>
      </c>
      <c r="G4281" s="72">
        <f t="shared" si="134"/>
        <v>4281</v>
      </c>
    </row>
    <row r="4282" spans="1:7" customFormat="1" x14ac:dyDescent="0.2">
      <c r="A4282" s="10"/>
      <c r="B4282" s="11"/>
      <c r="C4282" s="11"/>
      <c r="D4282" s="11"/>
      <c r="E4282" s="12"/>
      <c r="F4282" s="8" t="str">
        <f t="shared" ca="1" si="133"/>
        <v/>
      </c>
      <c r="G4282" s="72">
        <f t="shared" si="134"/>
        <v>4282</v>
      </c>
    </row>
    <row r="4283" spans="1:7" customFormat="1" x14ac:dyDescent="0.2">
      <c r="A4283" s="10"/>
      <c r="B4283" s="11"/>
      <c r="C4283" s="11"/>
      <c r="D4283" s="11"/>
      <c r="E4283" s="12"/>
      <c r="F4283" s="8" t="str">
        <f t="shared" ca="1" si="133"/>
        <v/>
      </c>
      <c r="G4283" s="72">
        <f t="shared" si="134"/>
        <v>4283</v>
      </c>
    </row>
    <row r="4284" spans="1:7" customFormat="1" x14ac:dyDescent="0.2">
      <c r="A4284" s="10"/>
      <c r="B4284" s="11"/>
      <c r="C4284" s="11"/>
      <c r="D4284" s="11"/>
      <c r="E4284" s="12"/>
      <c r="F4284" s="8" t="str">
        <f t="shared" ca="1" si="133"/>
        <v/>
      </c>
      <c r="G4284" s="72">
        <f t="shared" si="134"/>
        <v>4284</v>
      </c>
    </row>
    <row r="4285" spans="1:7" customFormat="1" x14ac:dyDescent="0.2">
      <c r="A4285" s="10"/>
      <c r="B4285" s="11"/>
      <c r="C4285" s="11"/>
      <c r="D4285" s="11"/>
      <c r="E4285" s="12"/>
      <c r="F4285" s="8" t="str">
        <f t="shared" ca="1" si="133"/>
        <v/>
      </c>
      <c r="G4285" s="72">
        <f t="shared" si="134"/>
        <v>4285</v>
      </c>
    </row>
    <row r="4286" spans="1:7" customFormat="1" x14ac:dyDescent="0.2">
      <c r="A4286" s="10"/>
      <c r="B4286" s="11"/>
      <c r="C4286" s="11"/>
      <c r="D4286" s="11"/>
      <c r="E4286" s="12"/>
      <c r="F4286" s="8" t="str">
        <f t="shared" ca="1" si="133"/>
        <v/>
      </c>
      <c r="G4286" s="72">
        <f t="shared" si="134"/>
        <v>4286</v>
      </c>
    </row>
    <row r="4287" spans="1:7" customFormat="1" x14ac:dyDescent="0.2">
      <c r="A4287" s="10"/>
      <c r="B4287" s="11"/>
      <c r="C4287" s="11"/>
      <c r="D4287" s="11"/>
      <c r="E4287" s="12"/>
      <c r="F4287" s="8" t="str">
        <f t="shared" ca="1" si="133"/>
        <v/>
      </c>
      <c r="G4287" s="72">
        <f t="shared" si="134"/>
        <v>4287</v>
      </c>
    </row>
    <row r="4288" spans="1:7" customFormat="1" x14ac:dyDescent="0.2">
      <c r="A4288" s="10"/>
      <c r="B4288" s="11"/>
      <c r="C4288" s="11"/>
      <c r="D4288" s="11"/>
      <c r="E4288" s="12"/>
      <c r="F4288" s="8" t="str">
        <f t="shared" ca="1" si="133"/>
        <v/>
      </c>
      <c r="G4288" s="72">
        <f t="shared" si="134"/>
        <v>4288</v>
      </c>
    </row>
    <row r="4289" spans="1:7" customFormat="1" x14ac:dyDescent="0.2">
      <c r="A4289" s="10"/>
      <c r="B4289" s="11"/>
      <c r="C4289" s="11"/>
      <c r="D4289" s="11"/>
      <c r="E4289" s="12"/>
      <c r="F4289" s="8" t="str">
        <f t="shared" ca="1" si="133"/>
        <v/>
      </c>
      <c r="G4289" s="72">
        <f t="shared" si="134"/>
        <v>4289</v>
      </c>
    </row>
    <row r="4290" spans="1:7" customFormat="1" x14ac:dyDescent="0.2">
      <c r="A4290" s="10"/>
      <c r="B4290" s="11"/>
      <c r="C4290" s="11"/>
      <c r="D4290" s="11"/>
      <c r="E4290" s="12"/>
      <c r="F4290" s="8" t="str">
        <f t="shared" ca="1" si="133"/>
        <v/>
      </c>
      <c r="G4290" s="72">
        <f t="shared" si="134"/>
        <v>4290</v>
      </c>
    </row>
    <row r="4291" spans="1:7" customFormat="1" x14ac:dyDescent="0.2">
      <c r="A4291" s="10"/>
      <c r="B4291" s="11"/>
      <c r="C4291" s="11"/>
      <c r="D4291" s="11"/>
      <c r="E4291" s="12"/>
      <c r="F4291" s="8" t="str">
        <f t="shared" ca="1" si="133"/>
        <v/>
      </c>
      <c r="G4291" s="72">
        <f t="shared" si="134"/>
        <v>4291</v>
      </c>
    </row>
    <row r="4292" spans="1:7" customFormat="1" x14ac:dyDescent="0.2">
      <c r="A4292" s="10"/>
      <c r="B4292" s="11"/>
      <c r="C4292" s="11"/>
      <c r="D4292" s="11"/>
      <c r="E4292" s="12"/>
      <c r="F4292" s="8" t="str">
        <f t="shared" ca="1" si="133"/>
        <v/>
      </c>
      <c r="G4292" s="72">
        <f t="shared" si="134"/>
        <v>4292</v>
      </c>
    </row>
    <row r="4293" spans="1:7" customFormat="1" x14ac:dyDescent="0.2">
      <c r="A4293" s="10"/>
      <c r="B4293" s="11"/>
      <c r="C4293" s="11"/>
      <c r="D4293" s="11"/>
      <c r="E4293" s="12"/>
      <c r="F4293" s="8" t="str">
        <f t="shared" ca="1" si="133"/>
        <v/>
      </c>
      <c r="G4293" s="72">
        <f t="shared" si="134"/>
        <v>4293</v>
      </c>
    </row>
    <row r="4294" spans="1:7" customFormat="1" x14ac:dyDescent="0.2">
      <c r="A4294" s="10"/>
      <c r="B4294" s="11"/>
      <c r="C4294" s="11"/>
      <c r="D4294" s="11"/>
      <c r="E4294" s="12"/>
      <c r="F4294" s="8" t="str">
        <f t="shared" ca="1" si="133"/>
        <v/>
      </c>
      <c r="G4294" s="72">
        <f t="shared" si="134"/>
        <v>4294</v>
      </c>
    </row>
    <row r="4295" spans="1:7" customFormat="1" x14ac:dyDescent="0.2">
      <c r="A4295" s="10"/>
      <c r="B4295" s="11"/>
      <c r="C4295" s="11"/>
      <c r="D4295" s="11"/>
      <c r="E4295" s="12"/>
      <c r="F4295" s="8" t="str">
        <f t="shared" ref="F4295:F4358" ca="1" si="135">IF( NOT( AND( ISBLANK(INDIRECT(CONCATENATE("A",G4295))),ISBLANK(INDIRECT(CONCATENATE("B",G4295))),ISBLANK(INDIRECT(CONCATENATE("C",G4295))),ISBLANK(INDIRECT(CONCATENATE("D",G4295))),ISBLANK(INDIRECT(CONCATENATE("E",G4295))))),
   IF( NOT( OR(ISBLANK(INDIRECT(CONCATENATE("A",G4295))),ISBLANK(INDIRECT(CONCATENATE("B",G4295))),ISBLANK(INDIRECT(CONCATENATE("C",G4295))),ISBLANK(INDIRECT(CONCATENATE("D",G4295))),ISBLANK(INDIRECT(CONCATENATE("E",G4295))))),
      "volledig","onvolledig"),
  "")</f>
        <v/>
      </c>
      <c r="G4295" s="72">
        <f t="shared" si="134"/>
        <v>4295</v>
      </c>
    </row>
    <row r="4296" spans="1:7" customFormat="1" x14ac:dyDescent="0.2">
      <c r="A4296" s="10"/>
      <c r="B4296" s="11"/>
      <c r="C4296" s="11"/>
      <c r="D4296" s="11"/>
      <c r="E4296" s="12"/>
      <c r="F4296" s="8" t="str">
        <f t="shared" ca="1" si="135"/>
        <v/>
      </c>
      <c r="G4296" s="72">
        <f t="shared" si="134"/>
        <v>4296</v>
      </c>
    </row>
    <row r="4297" spans="1:7" customFormat="1" x14ac:dyDescent="0.2">
      <c r="A4297" s="10"/>
      <c r="B4297" s="11"/>
      <c r="C4297" s="11"/>
      <c r="D4297" s="11"/>
      <c r="E4297" s="12"/>
      <c r="F4297" s="8" t="str">
        <f t="shared" ca="1" si="135"/>
        <v/>
      </c>
      <c r="G4297" s="72">
        <f t="shared" ref="G4297:G4360" si="136">G4296+1</f>
        <v>4297</v>
      </c>
    </row>
    <row r="4298" spans="1:7" customFormat="1" x14ac:dyDescent="0.2">
      <c r="A4298" s="10"/>
      <c r="B4298" s="11"/>
      <c r="C4298" s="11"/>
      <c r="D4298" s="11"/>
      <c r="E4298" s="12"/>
      <c r="F4298" s="8" t="str">
        <f t="shared" ca="1" si="135"/>
        <v/>
      </c>
      <c r="G4298" s="72">
        <f t="shared" si="136"/>
        <v>4298</v>
      </c>
    </row>
    <row r="4299" spans="1:7" customFormat="1" x14ac:dyDescent="0.2">
      <c r="A4299" s="10"/>
      <c r="B4299" s="11"/>
      <c r="C4299" s="11"/>
      <c r="D4299" s="11"/>
      <c r="E4299" s="12"/>
      <c r="F4299" s="8" t="str">
        <f t="shared" ca="1" si="135"/>
        <v/>
      </c>
      <c r="G4299" s="72">
        <f t="shared" si="136"/>
        <v>4299</v>
      </c>
    </row>
    <row r="4300" spans="1:7" customFormat="1" x14ac:dyDescent="0.2">
      <c r="A4300" s="10"/>
      <c r="B4300" s="11"/>
      <c r="C4300" s="11"/>
      <c r="D4300" s="11"/>
      <c r="E4300" s="12"/>
      <c r="F4300" s="8" t="str">
        <f t="shared" ca="1" si="135"/>
        <v/>
      </c>
      <c r="G4300" s="72">
        <f t="shared" si="136"/>
        <v>4300</v>
      </c>
    </row>
    <row r="4301" spans="1:7" customFormat="1" x14ac:dyDescent="0.2">
      <c r="A4301" s="10"/>
      <c r="B4301" s="11"/>
      <c r="C4301" s="11"/>
      <c r="D4301" s="11"/>
      <c r="E4301" s="12"/>
      <c r="F4301" s="8" t="str">
        <f t="shared" ca="1" si="135"/>
        <v/>
      </c>
      <c r="G4301" s="72">
        <f t="shared" si="136"/>
        <v>4301</v>
      </c>
    </row>
    <row r="4302" spans="1:7" customFormat="1" x14ac:dyDescent="0.2">
      <c r="A4302" s="10"/>
      <c r="B4302" s="11"/>
      <c r="C4302" s="11"/>
      <c r="D4302" s="11"/>
      <c r="E4302" s="12"/>
      <c r="F4302" s="8" t="str">
        <f t="shared" ca="1" si="135"/>
        <v/>
      </c>
      <c r="G4302" s="72">
        <f t="shared" si="136"/>
        <v>4302</v>
      </c>
    </row>
    <row r="4303" spans="1:7" customFormat="1" x14ac:dyDescent="0.2">
      <c r="A4303" s="10"/>
      <c r="B4303" s="11"/>
      <c r="C4303" s="11"/>
      <c r="D4303" s="11"/>
      <c r="E4303" s="12"/>
      <c r="F4303" s="8" t="str">
        <f t="shared" ca="1" si="135"/>
        <v/>
      </c>
      <c r="G4303" s="72">
        <f t="shared" si="136"/>
        <v>4303</v>
      </c>
    </row>
    <row r="4304" spans="1:7" customFormat="1" x14ac:dyDescent="0.2">
      <c r="A4304" s="10"/>
      <c r="B4304" s="11"/>
      <c r="C4304" s="11"/>
      <c r="D4304" s="11"/>
      <c r="E4304" s="12"/>
      <c r="F4304" s="8" t="str">
        <f t="shared" ca="1" si="135"/>
        <v/>
      </c>
      <c r="G4304" s="72">
        <f t="shared" si="136"/>
        <v>4304</v>
      </c>
    </row>
    <row r="4305" spans="1:7" customFormat="1" x14ac:dyDescent="0.2">
      <c r="A4305" s="10"/>
      <c r="B4305" s="11"/>
      <c r="C4305" s="11"/>
      <c r="D4305" s="11"/>
      <c r="E4305" s="12"/>
      <c r="F4305" s="8" t="str">
        <f t="shared" ca="1" si="135"/>
        <v/>
      </c>
      <c r="G4305" s="72">
        <f t="shared" si="136"/>
        <v>4305</v>
      </c>
    </row>
    <row r="4306" spans="1:7" customFormat="1" x14ac:dyDescent="0.2">
      <c r="A4306" s="10"/>
      <c r="B4306" s="11"/>
      <c r="C4306" s="11"/>
      <c r="D4306" s="11"/>
      <c r="E4306" s="12"/>
      <c r="F4306" s="8" t="str">
        <f t="shared" ca="1" si="135"/>
        <v/>
      </c>
      <c r="G4306" s="72">
        <f t="shared" si="136"/>
        <v>4306</v>
      </c>
    </row>
    <row r="4307" spans="1:7" customFormat="1" x14ac:dyDescent="0.2">
      <c r="A4307" s="10"/>
      <c r="B4307" s="11"/>
      <c r="C4307" s="11"/>
      <c r="D4307" s="11"/>
      <c r="E4307" s="12"/>
      <c r="F4307" s="8" t="str">
        <f t="shared" ca="1" si="135"/>
        <v/>
      </c>
      <c r="G4307" s="72">
        <f t="shared" si="136"/>
        <v>4307</v>
      </c>
    </row>
    <row r="4308" spans="1:7" customFormat="1" x14ac:dyDescent="0.2">
      <c r="A4308" s="10"/>
      <c r="B4308" s="11"/>
      <c r="C4308" s="11"/>
      <c r="D4308" s="11"/>
      <c r="E4308" s="12"/>
      <c r="F4308" s="8" t="str">
        <f t="shared" ca="1" si="135"/>
        <v/>
      </c>
      <c r="G4308" s="72">
        <f t="shared" si="136"/>
        <v>4308</v>
      </c>
    </row>
    <row r="4309" spans="1:7" customFormat="1" x14ac:dyDescent="0.2">
      <c r="A4309" s="10"/>
      <c r="B4309" s="11"/>
      <c r="C4309" s="11"/>
      <c r="D4309" s="11"/>
      <c r="E4309" s="12"/>
      <c r="F4309" s="8" t="str">
        <f t="shared" ca="1" si="135"/>
        <v/>
      </c>
      <c r="G4309" s="72">
        <f t="shared" si="136"/>
        <v>4309</v>
      </c>
    </row>
    <row r="4310" spans="1:7" customFormat="1" x14ac:dyDescent="0.2">
      <c r="A4310" s="10"/>
      <c r="B4310" s="11"/>
      <c r="C4310" s="11"/>
      <c r="D4310" s="11"/>
      <c r="E4310" s="12"/>
      <c r="F4310" s="8" t="str">
        <f t="shared" ca="1" si="135"/>
        <v/>
      </c>
      <c r="G4310" s="72">
        <f t="shared" si="136"/>
        <v>4310</v>
      </c>
    </row>
    <row r="4311" spans="1:7" customFormat="1" x14ac:dyDescent="0.2">
      <c r="A4311" s="10"/>
      <c r="B4311" s="11"/>
      <c r="C4311" s="11"/>
      <c r="D4311" s="11"/>
      <c r="E4311" s="12"/>
      <c r="F4311" s="8" t="str">
        <f t="shared" ca="1" si="135"/>
        <v/>
      </c>
      <c r="G4311" s="72">
        <f t="shared" si="136"/>
        <v>4311</v>
      </c>
    </row>
    <row r="4312" spans="1:7" customFormat="1" x14ac:dyDescent="0.2">
      <c r="A4312" s="10"/>
      <c r="B4312" s="11"/>
      <c r="C4312" s="11"/>
      <c r="D4312" s="11"/>
      <c r="E4312" s="12"/>
      <c r="F4312" s="8" t="str">
        <f t="shared" ca="1" si="135"/>
        <v/>
      </c>
      <c r="G4312" s="72">
        <f t="shared" si="136"/>
        <v>4312</v>
      </c>
    </row>
    <row r="4313" spans="1:7" customFormat="1" x14ac:dyDescent="0.2">
      <c r="A4313" s="10"/>
      <c r="B4313" s="11"/>
      <c r="C4313" s="11"/>
      <c r="D4313" s="11"/>
      <c r="E4313" s="12"/>
      <c r="F4313" s="8" t="str">
        <f t="shared" ca="1" si="135"/>
        <v/>
      </c>
      <c r="G4313" s="72">
        <f t="shared" si="136"/>
        <v>4313</v>
      </c>
    </row>
    <row r="4314" spans="1:7" customFormat="1" x14ac:dyDescent="0.2">
      <c r="A4314" s="10"/>
      <c r="B4314" s="11"/>
      <c r="C4314" s="11"/>
      <c r="D4314" s="11"/>
      <c r="E4314" s="12"/>
      <c r="F4314" s="8" t="str">
        <f t="shared" ca="1" si="135"/>
        <v/>
      </c>
      <c r="G4314" s="72">
        <f t="shared" si="136"/>
        <v>4314</v>
      </c>
    </row>
    <row r="4315" spans="1:7" customFormat="1" x14ac:dyDescent="0.2">
      <c r="A4315" s="10"/>
      <c r="B4315" s="11"/>
      <c r="C4315" s="11"/>
      <c r="D4315" s="11"/>
      <c r="E4315" s="12"/>
      <c r="F4315" s="8" t="str">
        <f t="shared" ca="1" si="135"/>
        <v/>
      </c>
      <c r="G4315" s="72">
        <f t="shared" si="136"/>
        <v>4315</v>
      </c>
    </row>
    <row r="4316" spans="1:7" customFormat="1" x14ac:dyDescent="0.2">
      <c r="A4316" s="10"/>
      <c r="B4316" s="11"/>
      <c r="C4316" s="11"/>
      <c r="D4316" s="11"/>
      <c r="E4316" s="12"/>
      <c r="F4316" s="8" t="str">
        <f t="shared" ca="1" si="135"/>
        <v/>
      </c>
      <c r="G4316" s="72">
        <f t="shared" si="136"/>
        <v>4316</v>
      </c>
    </row>
    <row r="4317" spans="1:7" customFormat="1" x14ac:dyDescent="0.2">
      <c r="A4317" s="10"/>
      <c r="B4317" s="11"/>
      <c r="C4317" s="11"/>
      <c r="D4317" s="11"/>
      <c r="E4317" s="12"/>
      <c r="F4317" s="8" t="str">
        <f t="shared" ca="1" si="135"/>
        <v/>
      </c>
      <c r="G4317" s="72">
        <f t="shared" si="136"/>
        <v>4317</v>
      </c>
    </row>
    <row r="4318" spans="1:7" customFormat="1" x14ac:dyDescent="0.2">
      <c r="A4318" s="10"/>
      <c r="B4318" s="11"/>
      <c r="C4318" s="11"/>
      <c r="D4318" s="11"/>
      <c r="E4318" s="12"/>
      <c r="F4318" s="8" t="str">
        <f t="shared" ca="1" si="135"/>
        <v/>
      </c>
      <c r="G4318" s="72">
        <f t="shared" si="136"/>
        <v>4318</v>
      </c>
    </row>
    <row r="4319" spans="1:7" customFormat="1" x14ac:dyDescent="0.2">
      <c r="A4319" s="10"/>
      <c r="B4319" s="11"/>
      <c r="C4319" s="11"/>
      <c r="D4319" s="11"/>
      <c r="E4319" s="12"/>
      <c r="F4319" s="8" t="str">
        <f t="shared" ca="1" si="135"/>
        <v/>
      </c>
      <c r="G4319" s="72">
        <f t="shared" si="136"/>
        <v>4319</v>
      </c>
    </row>
    <row r="4320" spans="1:7" customFormat="1" x14ac:dyDescent="0.2">
      <c r="A4320" s="10"/>
      <c r="B4320" s="11"/>
      <c r="C4320" s="11"/>
      <c r="D4320" s="11"/>
      <c r="E4320" s="12"/>
      <c r="F4320" s="8" t="str">
        <f t="shared" ca="1" si="135"/>
        <v/>
      </c>
      <c r="G4320" s="72">
        <f t="shared" si="136"/>
        <v>4320</v>
      </c>
    </row>
    <row r="4321" spans="1:7" customFormat="1" x14ac:dyDescent="0.2">
      <c r="A4321" s="10"/>
      <c r="B4321" s="11"/>
      <c r="C4321" s="11"/>
      <c r="D4321" s="11"/>
      <c r="E4321" s="12"/>
      <c r="F4321" s="8" t="str">
        <f t="shared" ca="1" si="135"/>
        <v/>
      </c>
      <c r="G4321" s="72">
        <f t="shared" si="136"/>
        <v>4321</v>
      </c>
    </row>
    <row r="4322" spans="1:7" customFormat="1" x14ac:dyDescent="0.2">
      <c r="A4322" s="10"/>
      <c r="B4322" s="11"/>
      <c r="C4322" s="11"/>
      <c r="D4322" s="11"/>
      <c r="E4322" s="12"/>
      <c r="F4322" s="8" t="str">
        <f t="shared" ca="1" si="135"/>
        <v/>
      </c>
      <c r="G4322" s="72">
        <f t="shared" si="136"/>
        <v>4322</v>
      </c>
    </row>
    <row r="4323" spans="1:7" customFormat="1" x14ac:dyDescent="0.2">
      <c r="A4323" s="10"/>
      <c r="B4323" s="11"/>
      <c r="C4323" s="11"/>
      <c r="D4323" s="11"/>
      <c r="E4323" s="12"/>
      <c r="F4323" s="8" t="str">
        <f t="shared" ca="1" si="135"/>
        <v/>
      </c>
      <c r="G4323" s="72">
        <f t="shared" si="136"/>
        <v>4323</v>
      </c>
    </row>
    <row r="4324" spans="1:7" customFormat="1" x14ac:dyDescent="0.2">
      <c r="A4324" s="10"/>
      <c r="B4324" s="11"/>
      <c r="C4324" s="11"/>
      <c r="D4324" s="11"/>
      <c r="E4324" s="12"/>
      <c r="F4324" s="8" t="str">
        <f t="shared" ca="1" si="135"/>
        <v/>
      </c>
      <c r="G4324" s="72">
        <f t="shared" si="136"/>
        <v>4324</v>
      </c>
    </row>
    <row r="4325" spans="1:7" customFormat="1" x14ac:dyDescent="0.2">
      <c r="A4325" s="10"/>
      <c r="B4325" s="11"/>
      <c r="C4325" s="11"/>
      <c r="D4325" s="11"/>
      <c r="E4325" s="12"/>
      <c r="F4325" s="8" t="str">
        <f t="shared" ca="1" si="135"/>
        <v/>
      </c>
      <c r="G4325" s="72">
        <f t="shared" si="136"/>
        <v>4325</v>
      </c>
    </row>
    <row r="4326" spans="1:7" customFormat="1" x14ac:dyDescent="0.2">
      <c r="A4326" s="10"/>
      <c r="B4326" s="11"/>
      <c r="C4326" s="11"/>
      <c r="D4326" s="11"/>
      <c r="E4326" s="12"/>
      <c r="F4326" s="8" t="str">
        <f t="shared" ca="1" si="135"/>
        <v/>
      </c>
      <c r="G4326" s="72">
        <f t="shared" si="136"/>
        <v>4326</v>
      </c>
    </row>
    <row r="4327" spans="1:7" customFormat="1" x14ac:dyDescent="0.2">
      <c r="A4327" s="10"/>
      <c r="B4327" s="11"/>
      <c r="C4327" s="11"/>
      <c r="D4327" s="11"/>
      <c r="E4327" s="12"/>
      <c r="F4327" s="8" t="str">
        <f t="shared" ca="1" si="135"/>
        <v/>
      </c>
      <c r="G4327" s="72">
        <f t="shared" si="136"/>
        <v>4327</v>
      </c>
    </row>
    <row r="4328" spans="1:7" customFormat="1" x14ac:dyDescent="0.2">
      <c r="A4328" s="10"/>
      <c r="B4328" s="11"/>
      <c r="C4328" s="11"/>
      <c r="D4328" s="11"/>
      <c r="E4328" s="12"/>
      <c r="F4328" s="8" t="str">
        <f t="shared" ca="1" si="135"/>
        <v/>
      </c>
      <c r="G4328" s="72">
        <f t="shared" si="136"/>
        <v>4328</v>
      </c>
    </row>
    <row r="4329" spans="1:7" customFormat="1" x14ac:dyDescent="0.2">
      <c r="A4329" s="10"/>
      <c r="B4329" s="11"/>
      <c r="C4329" s="11"/>
      <c r="D4329" s="11"/>
      <c r="E4329" s="12"/>
      <c r="F4329" s="8" t="str">
        <f t="shared" ca="1" si="135"/>
        <v/>
      </c>
      <c r="G4329" s="72">
        <f t="shared" si="136"/>
        <v>4329</v>
      </c>
    </row>
    <row r="4330" spans="1:7" customFormat="1" x14ac:dyDescent="0.2">
      <c r="A4330" s="10"/>
      <c r="B4330" s="11"/>
      <c r="C4330" s="11"/>
      <c r="D4330" s="11"/>
      <c r="E4330" s="12"/>
      <c r="F4330" s="8" t="str">
        <f t="shared" ca="1" si="135"/>
        <v/>
      </c>
      <c r="G4330" s="72">
        <f t="shared" si="136"/>
        <v>4330</v>
      </c>
    </row>
    <row r="4331" spans="1:7" customFormat="1" x14ac:dyDescent="0.2">
      <c r="A4331" s="10"/>
      <c r="B4331" s="11"/>
      <c r="C4331" s="11"/>
      <c r="D4331" s="11"/>
      <c r="E4331" s="12"/>
      <c r="F4331" s="8" t="str">
        <f t="shared" ca="1" si="135"/>
        <v/>
      </c>
      <c r="G4331" s="72">
        <f t="shared" si="136"/>
        <v>4331</v>
      </c>
    </row>
    <row r="4332" spans="1:7" customFormat="1" x14ac:dyDescent="0.2">
      <c r="A4332" s="10"/>
      <c r="B4332" s="11"/>
      <c r="C4332" s="11"/>
      <c r="D4332" s="11"/>
      <c r="E4332" s="12"/>
      <c r="F4332" s="8" t="str">
        <f t="shared" ca="1" si="135"/>
        <v/>
      </c>
      <c r="G4332" s="72">
        <f t="shared" si="136"/>
        <v>4332</v>
      </c>
    </row>
    <row r="4333" spans="1:7" customFormat="1" x14ac:dyDescent="0.2">
      <c r="A4333" s="10"/>
      <c r="B4333" s="11"/>
      <c r="C4333" s="11"/>
      <c r="D4333" s="11"/>
      <c r="E4333" s="12"/>
      <c r="F4333" s="8" t="str">
        <f t="shared" ca="1" si="135"/>
        <v/>
      </c>
      <c r="G4333" s="72">
        <f t="shared" si="136"/>
        <v>4333</v>
      </c>
    </row>
    <row r="4334" spans="1:7" customFormat="1" x14ac:dyDescent="0.2">
      <c r="A4334" s="10"/>
      <c r="B4334" s="11"/>
      <c r="C4334" s="11"/>
      <c r="D4334" s="11"/>
      <c r="E4334" s="12"/>
      <c r="F4334" s="8" t="str">
        <f t="shared" ca="1" si="135"/>
        <v/>
      </c>
      <c r="G4334" s="72">
        <f t="shared" si="136"/>
        <v>4334</v>
      </c>
    </row>
    <row r="4335" spans="1:7" customFormat="1" x14ac:dyDescent="0.2">
      <c r="A4335" s="10"/>
      <c r="B4335" s="11"/>
      <c r="C4335" s="11"/>
      <c r="D4335" s="11"/>
      <c r="E4335" s="12"/>
      <c r="F4335" s="8" t="str">
        <f t="shared" ca="1" si="135"/>
        <v/>
      </c>
      <c r="G4335" s="72">
        <f t="shared" si="136"/>
        <v>4335</v>
      </c>
    </row>
    <row r="4336" spans="1:7" customFormat="1" x14ac:dyDescent="0.2">
      <c r="A4336" s="10"/>
      <c r="B4336" s="11"/>
      <c r="C4336" s="11"/>
      <c r="D4336" s="11"/>
      <c r="E4336" s="12"/>
      <c r="F4336" s="8" t="str">
        <f t="shared" ca="1" si="135"/>
        <v/>
      </c>
      <c r="G4336" s="72">
        <f t="shared" si="136"/>
        <v>4336</v>
      </c>
    </row>
    <row r="4337" spans="1:7" customFormat="1" x14ac:dyDescent="0.2">
      <c r="A4337" s="10"/>
      <c r="B4337" s="11"/>
      <c r="C4337" s="11"/>
      <c r="D4337" s="11"/>
      <c r="E4337" s="12"/>
      <c r="F4337" s="8" t="str">
        <f t="shared" ca="1" si="135"/>
        <v/>
      </c>
      <c r="G4337" s="72">
        <f t="shared" si="136"/>
        <v>4337</v>
      </c>
    </row>
    <row r="4338" spans="1:7" customFormat="1" x14ac:dyDescent="0.2">
      <c r="A4338" s="10"/>
      <c r="B4338" s="11"/>
      <c r="C4338" s="11"/>
      <c r="D4338" s="11"/>
      <c r="E4338" s="12"/>
      <c r="F4338" s="8" t="str">
        <f t="shared" ca="1" si="135"/>
        <v/>
      </c>
      <c r="G4338" s="72">
        <f t="shared" si="136"/>
        <v>4338</v>
      </c>
    </row>
    <row r="4339" spans="1:7" customFormat="1" x14ac:dyDescent="0.2">
      <c r="A4339" s="10"/>
      <c r="B4339" s="11"/>
      <c r="C4339" s="11"/>
      <c r="D4339" s="11"/>
      <c r="E4339" s="12"/>
      <c r="F4339" s="8" t="str">
        <f t="shared" ca="1" si="135"/>
        <v/>
      </c>
      <c r="G4339" s="72">
        <f t="shared" si="136"/>
        <v>4339</v>
      </c>
    </row>
    <row r="4340" spans="1:7" customFormat="1" x14ac:dyDescent="0.2">
      <c r="A4340" s="10"/>
      <c r="B4340" s="11"/>
      <c r="C4340" s="11"/>
      <c r="D4340" s="11"/>
      <c r="E4340" s="12"/>
      <c r="F4340" s="8" t="str">
        <f t="shared" ca="1" si="135"/>
        <v/>
      </c>
      <c r="G4340" s="72">
        <f t="shared" si="136"/>
        <v>4340</v>
      </c>
    </row>
    <row r="4341" spans="1:7" customFormat="1" x14ac:dyDescent="0.2">
      <c r="A4341" s="10"/>
      <c r="B4341" s="11"/>
      <c r="C4341" s="11"/>
      <c r="D4341" s="11"/>
      <c r="E4341" s="12"/>
      <c r="F4341" s="8" t="str">
        <f t="shared" ca="1" si="135"/>
        <v/>
      </c>
      <c r="G4341" s="72">
        <f t="shared" si="136"/>
        <v>4341</v>
      </c>
    </row>
    <row r="4342" spans="1:7" customFormat="1" x14ac:dyDescent="0.2">
      <c r="A4342" s="10"/>
      <c r="B4342" s="11"/>
      <c r="C4342" s="11"/>
      <c r="D4342" s="11"/>
      <c r="E4342" s="12"/>
      <c r="F4342" s="8" t="str">
        <f t="shared" ca="1" si="135"/>
        <v/>
      </c>
      <c r="G4342" s="72">
        <f t="shared" si="136"/>
        <v>4342</v>
      </c>
    </row>
    <row r="4343" spans="1:7" customFormat="1" x14ac:dyDescent="0.2">
      <c r="A4343" s="10"/>
      <c r="B4343" s="11"/>
      <c r="C4343" s="11"/>
      <c r="D4343" s="11"/>
      <c r="E4343" s="12"/>
      <c r="F4343" s="8" t="str">
        <f t="shared" ca="1" si="135"/>
        <v/>
      </c>
      <c r="G4343" s="72">
        <f t="shared" si="136"/>
        <v>4343</v>
      </c>
    </row>
    <row r="4344" spans="1:7" customFormat="1" x14ac:dyDescent="0.2">
      <c r="A4344" s="10"/>
      <c r="B4344" s="11"/>
      <c r="C4344" s="11"/>
      <c r="D4344" s="11"/>
      <c r="E4344" s="12"/>
      <c r="F4344" s="8" t="str">
        <f t="shared" ca="1" si="135"/>
        <v/>
      </c>
      <c r="G4344" s="72">
        <f t="shared" si="136"/>
        <v>4344</v>
      </c>
    </row>
    <row r="4345" spans="1:7" customFormat="1" x14ac:dyDescent="0.2">
      <c r="A4345" s="10"/>
      <c r="B4345" s="11"/>
      <c r="C4345" s="11"/>
      <c r="D4345" s="11"/>
      <c r="E4345" s="12"/>
      <c r="F4345" s="8" t="str">
        <f t="shared" ca="1" si="135"/>
        <v/>
      </c>
      <c r="G4345" s="72">
        <f t="shared" si="136"/>
        <v>4345</v>
      </c>
    </row>
    <row r="4346" spans="1:7" customFormat="1" x14ac:dyDescent="0.2">
      <c r="A4346" s="10"/>
      <c r="B4346" s="11"/>
      <c r="C4346" s="11"/>
      <c r="D4346" s="11"/>
      <c r="E4346" s="12"/>
      <c r="F4346" s="8" t="str">
        <f t="shared" ca="1" si="135"/>
        <v/>
      </c>
      <c r="G4346" s="72">
        <f t="shared" si="136"/>
        <v>4346</v>
      </c>
    </row>
    <row r="4347" spans="1:7" customFormat="1" x14ac:dyDescent="0.2">
      <c r="A4347" s="10"/>
      <c r="B4347" s="11"/>
      <c r="C4347" s="11"/>
      <c r="D4347" s="11"/>
      <c r="E4347" s="12"/>
      <c r="F4347" s="8" t="str">
        <f t="shared" ca="1" si="135"/>
        <v/>
      </c>
      <c r="G4347" s="72">
        <f t="shared" si="136"/>
        <v>4347</v>
      </c>
    </row>
    <row r="4348" spans="1:7" customFormat="1" x14ac:dyDescent="0.2">
      <c r="A4348" s="10"/>
      <c r="B4348" s="11"/>
      <c r="C4348" s="11"/>
      <c r="D4348" s="11"/>
      <c r="E4348" s="12"/>
      <c r="F4348" s="8" t="str">
        <f t="shared" ca="1" si="135"/>
        <v/>
      </c>
      <c r="G4348" s="72">
        <f t="shared" si="136"/>
        <v>4348</v>
      </c>
    </row>
    <row r="4349" spans="1:7" customFormat="1" x14ac:dyDescent="0.2">
      <c r="A4349" s="10"/>
      <c r="B4349" s="11"/>
      <c r="C4349" s="11"/>
      <c r="D4349" s="11"/>
      <c r="E4349" s="12"/>
      <c r="F4349" s="8" t="str">
        <f t="shared" ca="1" si="135"/>
        <v/>
      </c>
      <c r="G4349" s="72">
        <f t="shared" si="136"/>
        <v>4349</v>
      </c>
    </row>
    <row r="4350" spans="1:7" customFormat="1" x14ac:dyDescent="0.2">
      <c r="A4350" s="10"/>
      <c r="B4350" s="11"/>
      <c r="C4350" s="11"/>
      <c r="D4350" s="11"/>
      <c r="E4350" s="12"/>
      <c r="F4350" s="8" t="str">
        <f t="shared" ca="1" si="135"/>
        <v/>
      </c>
      <c r="G4350" s="72">
        <f t="shared" si="136"/>
        <v>4350</v>
      </c>
    </row>
    <row r="4351" spans="1:7" customFormat="1" x14ac:dyDescent="0.2">
      <c r="A4351" s="10"/>
      <c r="B4351" s="11"/>
      <c r="C4351" s="11"/>
      <c r="D4351" s="11"/>
      <c r="E4351" s="12"/>
      <c r="F4351" s="8" t="str">
        <f t="shared" ca="1" si="135"/>
        <v/>
      </c>
      <c r="G4351" s="72">
        <f t="shared" si="136"/>
        <v>4351</v>
      </c>
    </row>
    <row r="4352" spans="1:7" customFormat="1" x14ac:dyDescent="0.2">
      <c r="A4352" s="10"/>
      <c r="B4352" s="11"/>
      <c r="C4352" s="11"/>
      <c r="D4352" s="11"/>
      <c r="E4352" s="12"/>
      <c r="F4352" s="8" t="str">
        <f t="shared" ca="1" si="135"/>
        <v/>
      </c>
      <c r="G4352" s="72">
        <f t="shared" si="136"/>
        <v>4352</v>
      </c>
    </row>
    <row r="4353" spans="1:7" customFormat="1" x14ac:dyDescent="0.2">
      <c r="A4353" s="10"/>
      <c r="B4353" s="11"/>
      <c r="C4353" s="11"/>
      <c r="D4353" s="11"/>
      <c r="E4353" s="12"/>
      <c r="F4353" s="8" t="str">
        <f t="shared" ca="1" si="135"/>
        <v/>
      </c>
      <c r="G4353" s="72">
        <f t="shared" si="136"/>
        <v>4353</v>
      </c>
    </row>
    <row r="4354" spans="1:7" customFormat="1" x14ac:dyDescent="0.2">
      <c r="A4354" s="10"/>
      <c r="B4354" s="11"/>
      <c r="C4354" s="11"/>
      <c r="D4354" s="11"/>
      <c r="E4354" s="12"/>
      <c r="F4354" s="8" t="str">
        <f t="shared" ca="1" si="135"/>
        <v/>
      </c>
      <c r="G4354" s="72">
        <f t="shared" si="136"/>
        <v>4354</v>
      </c>
    </row>
    <row r="4355" spans="1:7" customFormat="1" x14ac:dyDescent="0.2">
      <c r="A4355" s="10"/>
      <c r="B4355" s="11"/>
      <c r="C4355" s="11"/>
      <c r="D4355" s="11"/>
      <c r="E4355" s="12"/>
      <c r="F4355" s="8" t="str">
        <f t="shared" ca="1" si="135"/>
        <v/>
      </c>
      <c r="G4355" s="72">
        <f t="shared" si="136"/>
        <v>4355</v>
      </c>
    </row>
    <row r="4356" spans="1:7" customFormat="1" x14ac:dyDescent="0.2">
      <c r="A4356" s="10"/>
      <c r="B4356" s="11"/>
      <c r="C4356" s="11"/>
      <c r="D4356" s="11"/>
      <c r="E4356" s="12"/>
      <c r="F4356" s="8" t="str">
        <f t="shared" ca="1" si="135"/>
        <v/>
      </c>
      <c r="G4356" s="72">
        <f t="shared" si="136"/>
        <v>4356</v>
      </c>
    </row>
    <row r="4357" spans="1:7" customFormat="1" x14ac:dyDescent="0.2">
      <c r="A4357" s="10"/>
      <c r="B4357" s="11"/>
      <c r="C4357" s="11"/>
      <c r="D4357" s="11"/>
      <c r="E4357" s="12"/>
      <c r="F4357" s="8" t="str">
        <f t="shared" ca="1" si="135"/>
        <v/>
      </c>
      <c r="G4357" s="72">
        <f t="shared" si="136"/>
        <v>4357</v>
      </c>
    </row>
    <row r="4358" spans="1:7" customFormat="1" x14ac:dyDescent="0.2">
      <c r="A4358" s="10"/>
      <c r="B4358" s="11"/>
      <c r="C4358" s="11"/>
      <c r="D4358" s="11"/>
      <c r="E4358" s="12"/>
      <c r="F4358" s="8" t="str">
        <f t="shared" ca="1" si="135"/>
        <v/>
      </c>
      <c r="G4358" s="72">
        <f t="shared" si="136"/>
        <v>4358</v>
      </c>
    </row>
    <row r="4359" spans="1:7" customFormat="1" x14ac:dyDescent="0.2">
      <c r="A4359" s="10"/>
      <c r="B4359" s="11"/>
      <c r="C4359" s="11"/>
      <c r="D4359" s="11"/>
      <c r="E4359" s="12"/>
      <c r="F4359" s="8" t="str">
        <f t="shared" ref="F4359:F4422" ca="1" si="137">IF( NOT( AND( ISBLANK(INDIRECT(CONCATENATE("A",G4359))),ISBLANK(INDIRECT(CONCATENATE("B",G4359))),ISBLANK(INDIRECT(CONCATENATE("C",G4359))),ISBLANK(INDIRECT(CONCATENATE("D",G4359))),ISBLANK(INDIRECT(CONCATENATE("E",G4359))))),
   IF( NOT( OR(ISBLANK(INDIRECT(CONCATENATE("A",G4359))),ISBLANK(INDIRECT(CONCATENATE("B",G4359))),ISBLANK(INDIRECT(CONCATENATE("C",G4359))),ISBLANK(INDIRECT(CONCATENATE("D",G4359))),ISBLANK(INDIRECT(CONCATENATE("E",G4359))))),
      "volledig","onvolledig"),
  "")</f>
        <v/>
      </c>
      <c r="G4359" s="72">
        <f t="shared" si="136"/>
        <v>4359</v>
      </c>
    </row>
    <row r="4360" spans="1:7" customFormat="1" x14ac:dyDescent="0.2">
      <c r="A4360" s="10"/>
      <c r="B4360" s="11"/>
      <c r="C4360" s="11"/>
      <c r="D4360" s="11"/>
      <c r="E4360" s="12"/>
      <c r="F4360" s="8" t="str">
        <f t="shared" ca="1" si="137"/>
        <v/>
      </c>
      <c r="G4360" s="72">
        <f t="shared" si="136"/>
        <v>4360</v>
      </c>
    </row>
    <row r="4361" spans="1:7" customFormat="1" x14ac:dyDescent="0.2">
      <c r="A4361" s="10"/>
      <c r="B4361" s="11"/>
      <c r="C4361" s="11"/>
      <c r="D4361" s="11"/>
      <c r="E4361" s="12"/>
      <c r="F4361" s="8" t="str">
        <f t="shared" ca="1" si="137"/>
        <v/>
      </c>
      <c r="G4361" s="72">
        <f t="shared" ref="G4361:G4424" si="138">G4360+1</f>
        <v>4361</v>
      </c>
    </row>
    <row r="4362" spans="1:7" customFormat="1" x14ac:dyDescent="0.2">
      <c r="A4362" s="10"/>
      <c r="B4362" s="11"/>
      <c r="C4362" s="11"/>
      <c r="D4362" s="11"/>
      <c r="E4362" s="12"/>
      <c r="F4362" s="8" t="str">
        <f t="shared" ca="1" si="137"/>
        <v/>
      </c>
      <c r="G4362" s="72">
        <f t="shared" si="138"/>
        <v>4362</v>
      </c>
    </row>
    <row r="4363" spans="1:7" customFormat="1" x14ac:dyDescent="0.2">
      <c r="A4363" s="10"/>
      <c r="B4363" s="11"/>
      <c r="C4363" s="11"/>
      <c r="D4363" s="11"/>
      <c r="E4363" s="12"/>
      <c r="F4363" s="8" t="str">
        <f t="shared" ca="1" si="137"/>
        <v/>
      </c>
      <c r="G4363" s="72">
        <f t="shared" si="138"/>
        <v>4363</v>
      </c>
    </row>
    <row r="4364" spans="1:7" customFormat="1" x14ac:dyDescent="0.2">
      <c r="A4364" s="10"/>
      <c r="B4364" s="11"/>
      <c r="C4364" s="11"/>
      <c r="D4364" s="11"/>
      <c r="E4364" s="12"/>
      <c r="F4364" s="8" t="str">
        <f t="shared" ca="1" si="137"/>
        <v/>
      </c>
      <c r="G4364" s="72">
        <f t="shared" si="138"/>
        <v>4364</v>
      </c>
    </row>
    <row r="4365" spans="1:7" customFormat="1" x14ac:dyDescent="0.2">
      <c r="A4365" s="10"/>
      <c r="B4365" s="11"/>
      <c r="C4365" s="11"/>
      <c r="D4365" s="11"/>
      <c r="E4365" s="12"/>
      <c r="F4365" s="8" t="str">
        <f t="shared" ca="1" si="137"/>
        <v/>
      </c>
      <c r="G4365" s="72">
        <f t="shared" si="138"/>
        <v>4365</v>
      </c>
    </row>
    <row r="4366" spans="1:7" customFormat="1" x14ac:dyDescent="0.2">
      <c r="A4366" s="10"/>
      <c r="B4366" s="11"/>
      <c r="C4366" s="11"/>
      <c r="D4366" s="11"/>
      <c r="E4366" s="12"/>
      <c r="F4366" s="8" t="str">
        <f t="shared" ca="1" si="137"/>
        <v/>
      </c>
      <c r="G4366" s="72">
        <f t="shared" si="138"/>
        <v>4366</v>
      </c>
    </row>
    <row r="4367" spans="1:7" customFormat="1" x14ac:dyDescent="0.2">
      <c r="A4367" s="10"/>
      <c r="B4367" s="11"/>
      <c r="C4367" s="11"/>
      <c r="D4367" s="11"/>
      <c r="E4367" s="12"/>
      <c r="F4367" s="8" t="str">
        <f t="shared" ca="1" si="137"/>
        <v/>
      </c>
      <c r="G4367" s="72">
        <f t="shared" si="138"/>
        <v>4367</v>
      </c>
    </row>
    <row r="4368" spans="1:7" customFormat="1" x14ac:dyDescent="0.2">
      <c r="A4368" s="10"/>
      <c r="B4368" s="11"/>
      <c r="C4368" s="11"/>
      <c r="D4368" s="11"/>
      <c r="E4368" s="12"/>
      <c r="F4368" s="8" t="str">
        <f t="shared" ca="1" si="137"/>
        <v/>
      </c>
      <c r="G4368" s="72">
        <f t="shared" si="138"/>
        <v>4368</v>
      </c>
    </row>
    <row r="4369" spans="1:7" customFormat="1" x14ac:dyDescent="0.2">
      <c r="A4369" s="10"/>
      <c r="B4369" s="11"/>
      <c r="C4369" s="11"/>
      <c r="D4369" s="11"/>
      <c r="E4369" s="12"/>
      <c r="F4369" s="8" t="str">
        <f t="shared" ca="1" si="137"/>
        <v/>
      </c>
      <c r="G4369" s="72">
        <f t="shared" si="138"/>
        <v>4369</v>
      </c>
    </row>
    <row r="4370" spans="1:7" customFormat="1" x14ac:dyDescent="0.2">
      <c r="A4370" s="10"/>
      <c r="B4370" s="11"/>
      <c r="C4370" s="11"/>
      <c r="D4370" s="11"/>
      <c r="E4370" s="12"/>
      <c r="F4370" s="8" t="str">
        <f t="shared" ca="1" si="137"/>
        <v/>
      </c>
      <c r="G4370" s="72">
        <f t="shared" si="138"/>
        <v>4370</v>
      </c>
    </row>
    <row r="4371" spans="1:7" customFormat="1" x14ac:dyDescent="0.2">
      <c r="A4371" s="10"/>
      <c r="B4371" s="11"/>
      <c r="C4371" s="11"/>
      <c r="D4371" s="11"/>
      <c r="E4371" s="12"/>
      <c r="F4371" s="8" t="str">
        <f t="shared" ca="1" si="137"/>
        <v/>
      </c>
      <c r="G4371" s="72">
        <f t="shared" si="138"/>
        <v>4371</v>
      </c>
    </row>
    <row r="4372" spans="1:7" customFormat="1" x14ac:dyDescent="0.2">
      <c r="A4372" s="10"/>
      <c r="B4372" s="11"/>
      <c r="C4372" s="11"/>
      <c r="D4372" s="11"/>
      <c r="E4372" s="12"/>
      <c r="F4372" s="8" t="str">
        <f t="shared" ca="1" si="137"/>
        <v/>
      </c>
      <c r="G4372" s="72">
        <f t="shared" si="138"/>
        <v>4372</v>
      </c>
    </row>
    <row r="4373" spans="1:7" customFormat="1" x14ac:dyDescent="0.2">
      <c r="A4373" s="10"/>
      <c r="B4373" s="11"/>
      <c r="C4373" s="11"/>
      <c r="D4373" s="11"/>
      <c r="E4373" s="12"/>
      <c r="F4373" s="8" t="str">
        <f t="shared" ca="1" si="137"/>
        <v/>
      </c>
      <c r="G4373" s="72">
        <f t="shared" si="138"/>
        <v>4373</v>
      </c>
    </row>
    <row r="4374" spans="1:7" customFormat="1" x14ac:dyDescent="0.2">
      <c r="A4374" s="10"/>
      <c r="B4374" s="11"/>
      <c r="C4374" s="11"/>
      <c r="D4374" s="11"/>
      <c r="E4374" s="12"/>
      <c r="F4374" s="8" t="str">
        <f t="shared" ca="1" si="137"/>
        <v/>
      </c>
      <c r="G4374" s="72">
        <f t="shared" si="138"/>
        <v>4374</v>
      </c>
    </row>
    <row r="4375" spans="1:7" customFormat="1" x14ac:dyDescent="0.2">
      <c r="A4375" s="10"/>
      <c r="B4375" s="11"/>
      <c r="C4375" s="11"/>
      <c r="D4375" s="11"/>
      <c r="E4375" s="12"/>
      <c r="F4375" s="8" t="str">
        <f t="shared" ca="1" si="137"/>
        <v/>
      </c>
      <c r="G4375" s="72">
        <f t="shared" si="138"/>
        <v>4375</v>
      </c>
    </row>
    <row r="4376" spans="1:7" customFormat="1" x14ac:dyDescent="0.2">
      <c r="A4376" s="10"/>
      <c r="B4376" s="11"/>
      <c r="C4376" s="11"/>
      <c r="D4376" s="11"/>
      <c r="E4376" s="12"/>
      <c r="F4376" s="8" t="str">
        <f t="shared" ca="1" si="137"/>
        <v/>
      </c>
      <c r="G4376" s="72">
        <f t="shared" si="138"/>
        <v>4376</v>
      </c>
    </row>
    <row r="4377" spans="1:7" customFormat="1" x14ac:dyDescent="0.2">
      <c r="A4377" s="10"/>
      <c r="B4377" s="11"/>
      <c r="C4377" s="11"/>
      <c r="D4377" s="11"/>
      <c r="E4377" s="12"/>
      <c r="F4377" s="8" t="str">
        <f t="shared" ca="1" si="137"/>
        <v/>
      </c>
      <c r="G4377" s="72">
        <f t="shared" si="138"/>
        <v>4377</v>
      </c>
    </row>
    <row r="4378" spans="1:7" customFormat="1" x14ac:dyDescent="0.2">
      <c r="A4378" s="10"/>
      <c r="B4378" s="11"/>
      <c r="C4378" s="11"/>
      <c r="D4378" s="11"/>
      <c r="E4378" s="12"/>
      <c r="F4378" s="8" t="str">
        <f t="shared" ca="1" si="137"/>
        <v/>
      </c>
      <c r="G4378" s="72">
        <f t="shared" si="138"/>
        <v>4378</v>
      </c>
    </row>
    <row r="4379" spans="1:7" customFormat="1" x14ac:dyDescent="0.2">
      <c r="A4379" s="10"/>
      <c r="B4379" s="11"/>
      <c r="C4379" s="11"/>
      <c r="D4379" s="11"/>
      <c r="E4379" s="12"/>
      <c r="F4379" s="8" t="str">
        <f t="shared" ca="1" si="137"/>
        <v/>
      </c>
      <c r="G4379" s="72">
        <f t="shared" si="138"/>
        <v>4379</v>
      </c>
    </row>
    <row r="4380" spans="1:7" customFormat="1" x14ac:dyDescent="0.2">
      <c r="A4380" s="10"/>
      <c r="B4380" s="11"/>
      <c r="C4380" s="11"/>
      <c r="D4380" s="11"/>
      <c r="E4380" s="12"/>
      <c r="F4380" s="8" t="str">
        <f t="shared" ca="1" si="137"/>
        <v/>
      </c>
      <c r="G4380" s="72">
        <f t="shared" si="138"/>
        <v>4380</v>
      </c>
    </row>
    <row r="4381" spans="1:7" customFormat="1" x14ac:dyDescent="0.2">
      <c r="A4381" s="10"/>
      <c r="B4381" s="11"/>
      <c r="C4381" s="11"/>
      <c r="D4381" s="11"/>
      <c r="E4381" s="12"/>
      <c r="F4381" s="8" t="str">
        <f t="shared" ca="1" si="137"/>
        <v/>
      </c>
      <c r="G4381" s="72">
        <f t="shared" si="138"/>
        <v>4381</v>
      </c>
    </row>
    <row r="4382" spans="1:7" customFormat="1" x14ac:dyDescent="0.2">
      <c r="A4382" s="10"/>
      <c r="B4382" s="11"/>
      <c r="C4382" s="11"/>
      <c r="D4382" s="11"/>
      <c r="E4382" s="12"/>
      <c r="F4382" s="8" t="str">
        <f t="shared" ca="1" si="137"/>
        <v/>
      </c>
      <c r="G4382" s="72">
        <f t="shared" si="138"/>
        <v>4382</v>
      </c>
    </row>
    <row r="4383" spans="1:7" customFormat="1" x14ac:dyDescent="0.2">
      <c r="A4383" s="10"/>
      <c r="B4383" s="11"/>
      <c r="C4383" s="11"/>
      <c r="D4383" s="11"/>
      <c r="E4383" s="12"/>
      <c r="F4383" s="8" t="str">
        <f t="shared" ca="1" si="137"/>
        <v/>
      </c>
      <c r="G4383" s="72">
        <f t="shared" si="138"/>
        <v>4383</v>
      </c>
    </row>
    <row r="4384" spans="1:7" customFormat="1" x14ac:dyDescent="0.2">
      <c r="A4384" s="10"/>
      <c r="B4384" s="11"/>
      <c r="C4384" s="11"/>
      <c r="D4384" s="11"/>
      <c r="E4384" s="12"/>
      <c r="F4384" s="8" t="str">
        <f t="shared" ca="1" si="137"/>
        <v/>
      </c>
      <c r="G4384" s="72">
        <f t="shared" si="138"/>
        <v>4384</v>
      </c>
    </row>
    <row r="4385" spans="1:7" customFormat="1" x14ac:dyDescent="0.2">
      <c r="A4385" s="10"/>
      <c r="B4385" s="11"/>
      <c r="C4385" s="11"/>
      <c r="D4385" s="11"/>
      <c r="E4385" s="12"/>
      <c r="F4385" s="8" t="str">
        <f t="shared" ca="1" si="137"/>
        <v/>
      </c>
      <c r="G4385" s="72">
        <f t="shared" si="138"/>
        <v>4385</v>
      </c>
    </row>
    <row r="4386" spans="1:7" customFormat="1" x14ac:dyDescent="0.2">
      <c r="A4386" s="10"/>
      <c r="B4386" s="11"/>
      <c r="C4386" s="11"/>
      <c r="D4386" s="11"/>
      <c r="E4386" s="12"/>
      <c r="F4386" s="8" t="str">
        <f t="shared" ca="1" si="137"/>
        <v/>
      </c>
      <c r="G4386" s="72">
        <f t="shared" si="138"/>
        <v>4386</v>
      </c>
    </row>
    <row r="4387" spans="1:7" customFormat="1" x14ac:dyDescent="0.2">
      <c r="A4387" s="10"/>
      <c r="B4387" s="11"/>
      <c r="C4387" s="11"/>
      <c r="D4387" s="11"/>
      <c r="E4387" s="12"/>
      <c r="F4387" s="8" t="str">
        <f t="shared" ca="1" si="137"/>
        <v/>
      </c>
      <c r="G4387" s="72">
        <f t="shared" si="138"/>
        <v>4387</v>
      </c>
    </row>
    <row r="4388" spans="1:7" customFormat="1" x14ac:dyDescent="0.2">
      <c r="A4388" s="10"/>
      <c r="B4388" s="11"/>
      <c r="C4388" s="11"/>
      <c r="D4388" s="11"/>
      <c r="E4388" s="12"/>
      <c r="F4388" s="8" t="str">
        <f t="shared" ca="1" si="137"/>
        <v/>
      </c>
      <c r="G4388" s="72">
        <f t="shared" si="138"/>
        <v>4388</v>
      </c>
    </row>
    <row r="4389" spans="1:7" customFormat="1" x14ac:dyDescent="0.2">
      <c r="A4389" s="10"/>
      <c r="B4389" s="11"/>
      <c r="C4389" s="11"/>
      <c r="D4389" s="11"/>
      <c r="E4389" s="12"/>
      <c r="F4389" s="8" t="str">
        <f t="shared" ca="1" si="137"/>
        <v/>
      </c>
      <c r="G4389" s="72">
        <f t="shared" si="138"/>
        <v>4389</v>
      </c>
    </row>
    <row r="4390" spans="1:7" customFormat="1" x14ac:dyDescent="0.2">
      <c r="A4390" s="10"/>
      <c r="B4390" s="11"/>
      <c r="C4390" s="11"/>
      <c r="D4390" s="11"/>
      <c r="E4390" s="12"/>
      <c r="F4390" s="8" t="str">
        <f t="shared" ca="1" si="137"/>
        <v/>
      </c>
      <c r="G4390" s="72">
        <f t="shared" si="138"/>
        <v>4390</v>
      </c>
    </row>
    <row r="4391" spans="1:7" customFormat="1" x14ac:dyDescent="0.2">
      <c r="A4391" s="10"/>
      <c r="B4391" s="11"/>
      <c r="C4391" s="11"/>
      <c r="D4391" s="11"/>
      <c r="E4391" s="12"/>
      <c r="F4391" s="8" t="str">
        <f t="shared" ca="1" si="137"/>
        <v/>
      </c>
      <c r="G4391" s="72">
        <f t="shared" si="138"/>
        <v>4391</v>
      </c>
    </row>
    <row r="4392" spans="1:7" customFormat="1" x14ac:dyDescent="0.2">
      <c r="A4392" s="10"/>
      <c r="B4392" s="11"/>
      <c r="C4392" s="11"/>
      <c r="D4392" s="11"/>
      <c r="E4392" s="12"/>
      <c r="F4392" s="8" t="str">
        <f t="shared" ca="1" si="137"/>
        <v/>
      </c>
      <c r="G4392" s="72">
        <f t="shared" si="138"/>
        <v>4392</v>
      </c>
    </row>
    <row r="4393" spans="1:7" customFormat="1" x14ac:dyDescent="0.2">
      <c r="A4393" s="10"/>
      <c r="B4393" s="11"/>
      <c r="C4393" s="11"/>
      <c r="D4393" s="11"/>
      <c r="E4393" s="12"/>
      <c r="F4393" s="8" t="str">
        <f t="shared" ca="1" si="137"/>
        <v/>
      </c>
      <c r="G4393" s="72">
        <f t="shared" si="138"/>
        <v>4393</v>
      </c>
    </row>
    <row r="4394" spans="1:7" customFormat="1" x14ac:dyDescent="0.2">
      <c r="A4394" s="10"/>
      <c r="B4394" s="11"/>
      <c r="C4394" s="11"/>
      <c r="D4394" s="11"/>
      <c r="E4394" s="12"/>
      <c r="F4394" s="8" t="str">
        <f t="shared" ca="1" si="137"/>
        <v/>
      </c>
      <c r="G4394" s="72">
        <f t="shared" si="138"/>
        <v>4394</v>
      </c>
    </row>
    <row r="4395" spans="1:7" customFormat="1" x14ac:dyDescent="0.2">
      <c r="A4395" s="10"/>
      <c r="B4395" s="11"/>
      <c r="C4395" s="11"/>
      <c r="D4395" s="11"/>
      <c r="E4395" s="12"/>
      <c r="F4395" s="8" t="str">
        <f t="shared" ca="1" si="137"/>
        <v/>
      </c>
      <c r="G4395" s="72">
        <f t="shared" si="138"/>
        <v>4395</v>
      </c>
    </row>
    <row r="4396" spans="1:7" customFormat="1" x14ac:dyDescent="0.2">
      <c r="A4396" s="10"/>
      <c r="B4396" s="11"/>
      <c r="C4396" s="11"/>
      <c r="D4396" s="11"/>
      <c r="E4396" s="12"/>
      <c r="F4396" s="8" t="str">
        <f t="shared" ca="1" si="137"/>
        <v/>
      </c>
      <c r="G4396" s="72">
        <f t="shared" si="138"/>
        <v>4396</v>
      </c>
    </row>
    <row r="4397" spans="1:7" customFormat="1" x14ac:dyDescent="0.2">
      <c r="A4397" s="10"/>
      <c r="B4397" s="11"/>
      <c r="C4397" s="11"/>
      <c r="D4397" s="11"/>
      <c r="E4397" s="12"/>
      <c r="F4397" s="8" t="str">
        <f t="shared" ca="1" si="137"/>
        <v/>
      </c>
      <c r="G4397" s="72">
        <f t="shared" si="138"/>
        <v>4397</v>
      </c>
    </row>
    <row r="4398" spans="1:7" customFormat="1" x14ac:dyDescent="0.2">
      <c r="A4398" s="10"/>
      <c r="B4398" s="11"/>
      <c r="C4398" s="11"/>
      <c r="D4398" s="11"/>
      <c r="E4398" s="12"/>
      <c r="F4398" s="8" t="str">
        <f t="shared" ca="1" si="137"/>
        <v/>
      </c>
      <c r="G4398" s="72">
        <f t="shared" si="138"/>
        <v>4398</v>
      </c>
    </row>
    <row r="4399" spans="1:7" customFormat="1" x14ac:dyDescent="0.2">
      <c r="A4399" s="10"/>
      <c r="B4399" s="11"/>
      <c r="C4399" s="11"/>
      <c r="D4399" s="11"/>
      <c r="E4399" s="12"/>
      <c r="F4399" s="8" t="str">
        <f t="shared" ca="1" si="137"/>
        <v/>
      </c>
      <c r="G4399" s="72">
        <f t="shared" si="138"/>
        <v>4399</v>
      </c>
    </row>
    <row r="4400" spans="1:7" customFormat="1" x14ac:dyDescent="0.2">
      <c r="A4400" s="10"/>
      <c r="B4400" s="11"/>
      <c r="C4400" s="11"/>
      <c r="D4400" s="11"/>
      <c r="E4400" s="12"/>
      <c r="F4400" s="8" t="str">
        <f t="shared" ca="1" si="137"/>
        <v/>
      </c>
      <c r="G4400" s="72">
        <f t="shared" si="138"/>
        <v>4400</v>
      </c>
    </row>
    <row r="4401" spans="1:7" customFormat="1" x14ac:dyDescent="0.2">
      <c r="A4401" s="10"/>
      <c r="B4401" s="11"/>
      <c r="C4401" s="11"/>
      <c r="D4401" s="11"/>
      <c r="E4401" s="12"/>
      <c r="F4401" s="8" t="str">
        <f t="shared" ca="1" si="137"/>
        <v/>
      </c>
      <c r="G4401" s="72">
        <f t="shared" si="138"/>
        <v>4401</v>
      </c>
    </row>
    <row r="4402" spans="1:7" customFormat="1" x14ac:dyDescent="0.2">
      <c r="A4402" s="10"/>
      <c r="B4402" s="11"/>
      <c r="C4402" s="11"/>
      <c r="D4402" s="11"/>
      <c r="E4402" s="12"/>
      <c r="F4402" s="8" t="str">
        <f t="shared" ca="1" si="137"/>
        <v/>
      </c>
      <c r="G4402" s="72">
        <f t="shared" si="138"/>
        <v>4402</v>
      </c>
    </row>
    <row r="4403" spans="1:7" customFormat="1" x14ac:dyDescent="0.2">
      <c r="A4403" s="10"/>
      <c r="B4403" s="11"/>
      <c r="C4403" s="11"/>
      <c r="D4403" s="11"/>
      <c r="E4403" s="12"/>
      <c r="F4403" s="8" t="str">
        <f t="shared" ca="1" si="137"/>
        <v/>
      </c>
      <c r="G4403" s="72">
        <f t="shared" si="138"/>
        <v>4403</v>
      </c>
    </row>
    <row r="4404" spans="1:7" customFormat="1" x14ac:dyDescent="0.2">
      <c r="A4404" s="10"/>
      <c r="B4404" s="11"/>
      <c r="C4404" s="11"/>
      <c r="D4404" s="11"/>
      <c r="E4404" s="12"/>
      <c r="F4404" s="8" t="str">
        <f t="shared" ca="1" si="137"/>
        <v/>
      </c>
      <c r="G4404" s="72">
        <f t="shared" si="138"/>
        <v>4404</v>
      </c>
    </row>
    <row r="4405" spans="1:7" customFormat="1" x14ac:dyDescent="0.2">
      <c r="A4405" s="10"/>
      <c r="B4405" s="11"/>
      <c r="C4405" s="11"/>
      <c r="D4405" s="11"/>
      <c r="E4405" s="12"/>
      <c r="F4405" s="8" t="str">
        <f t="shared" ca="1" si="137"/>
        <v/>
      </c>
      <c r="G4405" s="72">
        <f t="shared" si="138"/>
        <v>4405</v>
      </c>
    </row>
    <row r="4406" spans="1:7" customFormat="1" x14ac:dyDescent="0.2">
      <c r="A4406" s="10"/>
      <c r="B4406" s="11"/>
      <c r="C4406" s="11"/>
      <c r="D4406" s="11"/>
      <c r="E4406" s="12"/>
      <c r="F4406" s="8" t="str">
        <f t="shared" ca="1" si="137"/>
        <v/>
      </c>
      <c r="G4406" s="72">
        <f t="shared" si="138"/>
        <v>4406</v>
      </c>
    </row>
    <row r="4407" spans="1:7" customFormat="1" x14ac:dyDescent="0.2">
      <c r="A4407" s="10"/>
      <c r="B4407" s="11"/>
      <c r="C4407" s="11"/>
      <c r="D4407" s="11"/>
      <c r="E4407" s="12"/>
      <c r="F4407" s="8" t="str">
        <f t="shared" ca="1" si="137"/>
        <v/>
      </c>
      <c r="G4407" s="72">
        <f t="shared" si="138"/>
        <v>4407</v>
      </c>
    </row>
    <row r="4408" spans="1:7" customFormat="1" x14ac:dyDescent="0.2">
      <c r="A4408" s="10"/>
      <c r="B4408" s="11"/>
      <c r="C4408" s="11"/>
      <c r="D4408" s="11"/>
      <c r="E4408" s="12"/>
      <c r="F4408" s="8" t="str">
        <f t="shared" ca="1" si="137"/>
        <v/>
      </c>
      <c r="G4408" s="72">
        <f t="shared" si="138"/>
        <v>4408</v>
      </c>
    </row>
    <row r="4409" spans="1:7" customFormat="1" x14ac:dyDescent="0.2">
      <c r="A4409" s="10"/>
      <c r="B4409" s="11"/>
      <c r="C4409" s="11"/>
      <c r="D4409" s="11"/>
      <c r="E4409" s="12"/>
      <c r="F4409" s="8" t="str">
        <f t="shared" ca="1" si="137"/>
        <v/>
      </c>
      <c r="G4409" s="72">
        <f t="shared" si="138"/>
        <v>4409</v>
      </c>
    </row>
    <row r="4410" spans="1:7" customFormat="1" x14ac:dyDescent="0.2">
      <c r="A4410" s="10"/>
      <c r="B4410" s="11"/>
      <c r="C4410" s="11"/>
      <c r="D4410" s="11"/>
      <c r="E4410" s="12"/>
      <c r="F4410" s="8" t="str">
        <f t="shared" ca="1" si="137"/>
        <v/>
      </c>
      <c r="G4410" s="72">
        <f t="shared" si="138"/>
        <v>4410</v>
      </c>
    </row>
    <row r="4411" spans="1:7" customFormat="1" x14ac:dyDescent="0.2">
      <c r="A4411" s="10"/>
      <c r="B4411" s="11"/>
      <c r="C4411" s="11"/>
      <c r="D4411" s="11"/>
      <c r="E4411" s="12"/>
      <c r="F4411" s="8" t="str">
        <f t="shared" ca="1" si="137"/>
        <v/>
      </c>
      <c r="G4411" s="72">
        <f t="shared" si="138"/>
        <v>4411</v>
      </c>
    </row>
    <row r="4412" spans="1:7" customFormat="1" x14ac:dyDescent="0.2">
      <c r="A4412" s="10"/>
      <c r="B4412" s="11"/>
      <c r="C4412" s="11"/>
      <c r="D4412" s="11"/>
      <c r="E4412" s="12"/>
      <c r="F4412" s="8" t="str">
        <f t="shared" ca="1" si="137"/>
        <v/>
      </c>
      <c r="G4412" s="72">
        <f t="shared" si="138"/>
        <v>4412</v>
      </c>
    </row>
    <row r="4413" spans="1:7" customFormat="1" x14ac:dyDescent="0.2">
      <c r="A4413" s="10"/>
      <c r="B4413" s="11"/>
      <c r="C4413" s="11"/>
      <c r="D4413" s="11"/>
      <c r="E4413" s="12"/>
      <c r="F4413" s="8" t="str">
        <f t="shared" ca="1" si="137"/>
        <v/>
      </c>
      <c r="G4413" s="72">
        <f t="shared" si="138"/>
        <v>4413</v>
      </c>
    </row>
    <row r="4414" spans="1:7" customFormat="1" x14ac:dyDescent="0.2">
      <c r="A4414" s="10"/>
      <c r="B4414" s="11"/>
      <c r="C4414" s="11"/>
      <c r="D4414" s="11"/>
      <c r="E4414" s="12"/>
      <c r="F4414" s="8" t="str">
        <f t="shared" ca="1" si="137"/>
        <v/>
      </c>
      <c r="G4414" s="72">
        <f t="shared" si="138"/>
        <v>4414</v>
      </c>
    </row>
    <row r="4415" spans="1:7" customFormat="1" x14ac:dyDescent="0.2">
      <c r="A4415" s="10"/>
      <c r="B4415" s="11"/>
      <c r="C4415" s="11"/>
      <c r="D4415" s="11"/>
      <c r="E4415" s="12"/>
      <c r="F4415" s="8" t="str">
        <f t="shared" ca="1" si="137"/>
        <v/>
      </c>
      <c r="G4415" s="72">
        <f t="shared" si="138"/>
        <v>4415</v>
      </c>
    </row>
    <row r="4416" spans="1:7" customFormat="1" x14ac:dyDescent="0.2">
      <c r="A4416" s="10"/>
      <c r="B4416" s="11"/>
      <c r="C4416" s="11"/>
      <c r="D4416" s="11"/>
      <c r="E4416" s="12"/>
      <c r="F4416" s="8" t="str">
        <f t="shared" ca="1" si="137"/>
        <v/>
      </c>
      <c r="G4416" s="72">
        <f t="shared" si="138"/>
        <v>4416</v>
      </c>
    </row>
    <row r="4417" spans="1:7" customFormat="1" x14ac:dyDescent="0.2">
      <c r="A4417" s="10"/>
      <c r="B4417" s="11"/>
      <c r="C4417" s="11"/>
      <c r="D4417" s="11"/>
      <c r="E4417" s="12"/>
      <c r="F4417" s="8" t="str">
        <f t="shared" ca="1" si="137"/>
        <v/>
      </c>
      <c r="G4417" s="72">
        <f t="shared" si="138"/>
        <v>4417</v>
      </c>
    </row>
    <row r="4418" spans="1:7" customFormat="1" x14ac:dyDescent="0.2">
      <c r="A4418" s="10"/>
      <c r="B4418" s="11"/>
      <c r="C4418" s="11"/>
      <c r="D4418" s="11"/>
      <c r="E4418" s="12"/>
      <c r="F4418" s="8" t="str">
        <f t="shared" ca="1" si="137"/>
        <v/>
      </c>
      <c r="G4418" s="72">
        <f t="shared" si="138"/>
        <v>4418</v>
      </c>
    </row>
    <row r="4419" spans="1:7" customFormat="1" x14ac:dyDescent="0.2">
      <c r="A4419" s="10"/>
      <c r="B4419" s="11"/>
      <c r="C4419" s="11"/>
      <c r="D4419" s="11"/>
      <c r="E4419" s="12"/>
      <c r="F4419" s="8" t="str">
        <f t="shared" ca="1" si="137"/>
        <v/>
      </c>
      <c r="G4419" s="72">
        <f t="shared" si="138"/>
        <v>4419</v>
      </c>
    </row>
    <row r="4420" spans="1:7" customFormat="1" x14ac:dyDescent="0.2">
      <c r="A4420" s="10"/>
      <c r="B4420" s="11"/>
      <c r="C4420" s="11"/>
      <c r="D4420" s="11"/>
      <c r="E4420" s="12"/>
      <c r="F4420" s="8" t="str">
        <f t="shared" ca="1" si="137"/>
        <v/>
      </c>
      <c r="G4420" s="72">
        <f t="shared" si="138"/>
        <v>4420</v>
      </c>
    </row>
    <row r="4421" spans="1:7" customFormat="1" x14ac:dyDescent="0.2">
      <c r="A4421" s="10"/>
      <c r="B4421" s="11"/>
      <c r="C4421" s="11"/>
      <c r="D4421" s="11"/>
      <c r="E4421" s="12"/>
      <c r="F4421" s="8" t="str">
        <f t="shared" ca="1" si="137"/>
        <v/>
      </c>
      <c r="G4421" s="72">
        <f t="shared" si="138"/>
        <v>4421</v>
      </c>
    </row>
    <row r="4422" spans="1:7" customFormat="1" x14ac:dyDescent="0.2">
      <c r="A4422" s="10"/>
      <c r="B4422" s="11"/>
      <c r="C4422" s="11"/>
      <c r="D4422" s="11"/>
      <c r="E4422" s="12"/>
      <c r="F4422" s="8" t="str">
        <f t="shared" ca="1" si="137"/>
        <v/>
      </c>
      <c r="G4422" s="72">
        <f t="shared" si="138"/>
        <v>4422</v>
      </c>
    </row>
    <row r="4423" spans="1:7" customFormat="1" x14ac:dyDescent="0.2">
      <c r="A4423" s="10"/>
      <c r="B4423" s="11"/>
      <c r="C4423" s="11"/>
      <c r="D4423" s="11"/>
      <c r="E4423" s="12"/>
      <c r="F4423" s="8" t="str">
        <f t="shared" ref="F4423:F4486" ca="1" si="139">IF( NOT( AND( ISBLANK(INDIRECT(CONCATENATE("A",G4423))),ISBLANK(INDIRECT(CONCATENATE("B",G4423))),ISBLANK(INDIRECT(CONCATENATE("C",G4423))),ISBLANK(INDIRECT(CONCATENATE("D",G4423))),ISBLANK(INDIRECT(CONCATENATE("E",G4423))))),
   IF( NOT( OR(ISBLANK(INDIRECT(CONCATENATE("A",G4423))),ISBLANK(INDIRECT(CONCATENATE("B",G4423))),ISBLANK(INDIRECT(CONCATENATE("C",G4423))),ISBLANK(INDIRECT(CONCATENATE("D",G4423))),ISBLANK(INDIRECT(CONCATENATE("E",G4423))))),
      "volledig","onvolledig"),
  "")</f>
        <v/>
      </c>
      <c r="G4423" s="72">
        <f t="shared" si="138"/>
        <v>4423</v>
      </c>
    </row>
    <row r="4424" spans="1:7" customFormat="1" x14ac:dyDescent="0.2">
      <c r="A4424" s="10"/>
      <c r="B4424" s="11"/>
      <c r="C4424" s="11"/>
      <c r="D4424" s="11"/>
      <c r="E4424" s="12"/>
      <c r="F4424" s="8" t="str">
        <f t="shared" ca="1" si="139"/>
        <v/>
      </c>
      <c r="G4424" s="72">
        <f t="shared" si="138"/>
        <v>4424</v>
      </c>
    </row>
    <row r="4425" spans="1:7" customFormat="1" x14ac:dyDescent="0.2">
      <c r="A4425" s="10"/>
      <c r="B4425" s="11"/>
      <c r="C4425" s="11"/>
      <c r="D4425" s="11"/>
      <c r="E4425" s="12"/>
      <c r="F4425" s="8" t="str">
        <f t="shared" ca="1" si="139"/>
        <v/>
      </c>
      <c r="G4425" s="72">
        <f t="shared" ref="G4425:G4488" si="140">G4424+1</f>
        <v>4425</v>
      </c>
    </row>
    <row r="4426" spans="1:7" customFormat="1" x14ac:dyDescent="0.2">
      <c r="A4426" s="10"/>
      <c r="B4426" s="11"/>
      <c r="C4426" s="11"/>
      <c r="D4426" s="11"/>
      <c r="E4426" s="12"/>
      <c r="F4426" s="8" t="str">
        <f t="shared" ca="1" si="139"/>
        <v/>
      </c>
      <c r="G4426" s="72">
        <f t="shared" si="140"/>
        <v>4426</v>
      </c>
    </row>
    <row r="4427" spans="1:7" customFormat="1" x14ac:dyDescent="0.2">
      <c r="A4427" s="10"/>
      <c r="B4427" s="11"/>
      <c r="C4427" s="11"/>
      <c r="D4427" s="11"/>
      <c r="E4427" s="12"/>
      <c r="F4427" s="8" t="str">
        <f t="shared" ca="1" si="139"/>
        <v/>
      </c>
      <c r="G4427" s="72">
        <f t="shared" si="140"/>
        <v>4427</v>
      </c>
    </row>
    <row r="4428" spans="1:7" customFormat="1" x14ac:dyDescent="0.2">
      <c r="A4428" s="10"/>
      <c r="B4428" s="11"/>
      <c r="C4428" s="11"/>
      <c r="D4428" s="11"/>
      <c r="E4428" s="12"/>
      <c r="F4428" s="8" t="str">
        <f t="shared" ca="1" si="139"/>
        <v/>
      </c>
      <c r="G4428" s="72">
        <f t="shared" si="140"/>
        <v>4428</v>
      </c>
    </row>
    <row r="4429" spans="1:7" customFormat="1" x14ac:dyDescent="0.2">
      <c r="A4429" s="10"/>
      <c r="B4429" s="11"/>
      <c r="C4429" s="11"/>
      <c r="D4429" s="11"/>
      <c r="E4429" s="12"/>
      <c r="F4429" s="8" t="str">
        <f t="shared" ca="1" si="139"/>
        <v/>
      </c>
      <c r="G4429" s="72">
        <f t="shared" si="140"/>
        <v>4429</v>
      </c>
    </row>
    <row r="4430" spans="1:7" customFormat="1" x14ac:dyDescent="0.2">
      <c r="A4430" s="10"/>
      <c r="B4430" s="11"/>
      <c r="C4430" s="11"/>
      <c r="D4430" s="11"/>
      <c r="E4430" s="12"/>
      <c r="F4430" s="8" t="str">
        <f t="shared" ca="1" si="139"/>
        <v/>
      </c>
      <c r="G4430" s="72">
        <f t="shared" si="140"/>
        <v>4430</v>
      </c>
    </row>
    <row r="4431" spans="1:7" customFormat="1" x14ac:dyDescent="0.2">
      <c r="A4431" s="10"/>
      <c r="B4431" s="11"/>
      <c r="C4431" s="11"/>
      <c r="D4431" s="11"/>
      <c r="E4431" s="12"/>
      <c r="F4431" s="8" t="str">
        <f t="shared" ca="1" si="139"/>
        <v/>
      </c>
      <c r="G4431" s="72">
        <f t="shared" si="140"/>
        <v>4431</v>
      </c>
    </row>
    <row r="4432" spans="1:7" customFormat="1" x14ac:dyDescent="0.2">
      <c r="A4432" s="10"/>
      <c r="B4432" s="11"/>
      <c r="C4432" s="11"/>
      <c r="D4432" s="11"/>
      <c r="E4432" s="12"/>
      <c r="F4432" s="8" t="str">
        <f t="shared" ca="1" si="139"/>
        <v/>
      </c>
      <c r="G4432" s="72">
        <f t="shared" si="140"/>
        <v>4432</v>
      </c>
    </row>
    <row r="4433" spans="1:7" customFormat="1" x14ac:dyDescent="0.2">
      <c r="A4433" s="10"/>
      <c r="B4433" s="11"/>
      <c r="C4433" s="11"/>
      <c r="D4433" s="11"/>
      <c r="E4433" s="12"/>
      <c r="F4433" s="8" t="str">
        <f t="shared" ca="1" si="139"/>
        <v/>
      </c>
      <c r="G4433" s="72">
        <f t="shared" si="140"/>
        <v>4433</v>
      </c>
    </row>
    <row r="4434" spans="1:7" customFormat="1" x14ac:dyDescent="0.2">
      <c r="A4434" s="10"/>
      <c r="B4434" s="11"/>
      <c r="C4434" s="11"/>
      <c r="D4434" s="11"/>
      <c r="E4434" s="12"/>
      <c r="F4434" s="8" t="str">
        <f t="shared" ca="1" si="139"/>
        <v/>
      </c>
      <c r="G4434" s="72">
        <f t="shared" si="140"/>
        <v>4434</v>
      </c>
    </row>
    <row r="4435" spans="1:7" customFormat="1" x14ac:dyDescent="0.2">
      <c r="A4435" s="10"/>
      <c r="B4435" s="11"/>
      <c r="C4435" s="11"/>
      <c r="D4435" s="11"/>
      <c r="E4435" s="12"/>
      <c r="F4435" s="8" t="str">
        <f t="shared" ca="1" si="139"/>
        <v/>
      </c>
      <c r="G4435" s="72">
        <f t="shared" si="140"/>
        <v>4435</v>
      </c>
    </row>
    <row r="4436" spans="1:7" customFormat="1" x14ac:dyDescent="0.2">
      <c r="A4436" s="10"/>
      <c r="B4436" s="11"/>
      <c r="C4436" s="11"/>
      <c r="D4436" s="11"/>
      <c r="E4436" s="12"/>
      <c r="F4436" s="8" t="str">
        <f t="shared" ca="1" si="139"/>
        <v/>
      </c>
      <c r="G4436" s="72">
        <f t="shared" si="140"/>
        <v>4436</v>
      </c>
    </row>
    <row r="4437" spans="1:7" customFormat="1" x14ac:dyDescent="0.2">
      <c r="A4437" s="10"/>
      <c r="B4437" s="11"/>
      <c r="C4437" s="11"/>
      <c r="D4437" s="11"/>
      <c r="E4437" s="12"/>
      <c r="F4437" s="8" t="str">
        <f t="shared" ca="1" si="139"/>
        <v/>
      </c>
      <c r="G4437" s="72">
        <f t="shared" si="140"/>
        <v>4437</v>
      </c>
    </row>
    <row r="4438" spans="1:7" customFormat="1" x14ac:dyDescent="0.2">
      <c r="A4438" s="10"/>
      <c r="B4438" s="11"/>
      <c r="C4438" s="11"/>
      <c r="D4438" s="11"/>
      <c r="E4438" s="12"/>
      <c r="F4438" s="8" t="str">
        <f t="shared" ca="1" si="139"/>
        <v/>
      </c>
      <c r="G4438" s="72">
        <f t="shared" si="140"/>
        <v>4438</v>
      </c>
    </row>
    <row r="4439" spans="1:7" customFormat="1" x14ac:dyDescent="0.2">
      <c r="A4439" s="10"/>
      <c r="B4439" s="11"/>
      <c r="C4439" s="11"/>
      <c r="D4439" s="11"/>
      <c r="E4439" s="12"/>
      <c r="F4439" s="8" t="str">
        <f t="shared" ca="1" si="139"/>
        <v/>
      </c>
      <c r="G4439" s="72">
        <f t="shared" si="140"/>
        <v>4439</v>
      </c>
    </row>
    <row r="4440" spans="1:7" customFormat="1" x14ac:dyDescent="0.2">
      <c r="A4440" s="10"/>
      <c r="B4440" s="11"/>
      <c r="C4440" s="11"/>
      <c r="D4440" s="11"/>
      <c r="E4440" s="12"/>
      <c r="F4440" s="8" t="str">
        <f t="shared" ca="1" si="139"/>
        <v/>
      </c>
      <c r="G4440" s="72">
        <f t="shared" si="140"/>
        <v>4440</v>
      </c>
    </row>
    <row r="4441" spans="1:7" customFormat="1" x14ac:dyDescent="0.2">
      <c r="A4441" s="10"/>
      <c r="B4441" s="11"/>
      <c r="C4441" s="11"/>
      <c r="D4441" s="11"/>
      <c r="E4441" s="12"/>
      <c r="F4441" s="8" t="str">
        <f t="shared" ca="1" si="139"/>
        <v/>
      </c>
      <c r="G4441" s="72">
        <f t="shared" si="140"/>
        <v>4441</v>
      </c>
    </row>
    <row r="4442" spans="1:7" customFormat="1" x14ac:dyDescent="0.2">
      <c r="A4442" s="10"/>
      <c r="B4442" s="11"/>
      <c r="C4442" s="11"/>
      <c r="D4442" s="11"/>
      <c r="E4442" s="12"/>
      <c r="F4442" s="8" t="str">
        <f t="shared" ca="1" si="139"/>
        <v/>
      </c>
      <c r="G4442" s="72">
        <f t="shared" si="140"/>
        <v>4442</v>
      </c>
    </row>
    <row r="4443" spans="1:7" customFormat="1" x14ac:dyDescent="0.2">
      <c r="A4443" s="10"/>
      <c r="B4443" s="11"/>
      <c r="C4443" s="11"/>
      <c r="D4443" s="11"/>
      <c r="E4443" s="12"/>
      <c r="F4443" s="8" t="str">
        <f t="shared" ca="1" si="139"/>
        <v/>
      </c>
      <c r="G4443" s="72">
        <f t="shared" si="140"/>
        <v>4443</v>
      </c>
    </row>
    <row r="4444" spans="1:7" customFormat="1" x14ac:dyDescent="0.2">
      <c r="A4444" s="10"/>
      <c r="B4444" s="11"/>
      <c r="C4444" s="11"/>
      <c r="D4444" s="11"/>
      <c r="E4444" s="12"/>
      <c r="F4444" s="8" t="str">
        <f t="shared" ca="1" si="139"/>
        <v/>
      </c>
      <c r="G4444" s="72">
        <f t="shared" si="140"/>
        <v>4444</v>
      </c>
    </row>
    <row r="4445" spans="1:7" customFormat="1" x14ac:dyDescent="0.2">
      <c r="A4445" s="10"/>
      <c r="B4445" s="11"/>
      <c r="C4445" s="11"/>
      <c r="D4445" s="11"/>
      <c r="E4445" s="12"/>
      <c r="F4445" s="8" t="str">
        <f t="shared" ca="1" si="139"/>
        <v/>
      </c>
      <c r="G4445" s="72">
        <f t="shared" si="140"/>
        <v>4445</v>
      </c>
    </row>
    <row r="4446" spans="1:7" customFormat="1" x14ac:dyDescent="0.2">
      <c r="A4446" s="10"/>
      <c r="B4446" s="11"/>
      <c r="C4446" s="11"/>
      <c r="D4446" s="11"/>
      <c r="E4446" s="12"/>
      <c r="F4446" s="8" t="str">
        <f t="shared" ca="1" si="139"/>
        <v/>
      </c>
      <c r="G4446" s="72">
        <f t="shared" si="140"/>
        <v>4446</v>
      </c>
    </row>
    <row r="4447" spans="1:7" customFormat="1" x14ac:dyDescent="0.2">
      <c r="A4447" s="10"/>
      <c r="B4447" s="11"/>
      <c r="C4447" s="11"/>
      <c r="D4447" s="11"/>
      <c r="E4447" s="12"/>
      <c r="F4447" s="8" t="str">
        <f t="shared" ca="1" si="139"/>
        <v/>
      </c>
      <c r="G4447" s="72">
        <f t="shared" si="140"/>
        <v>4447</v>
      </c>
    </row>
    <row r="4448" spans="1:7" customFormat="1" x14ac:dyDescent="0.2">
      <c r="A4448" s="10"/>
      <c r="B4448" s="11"/>
      <c r="C4448" s="11"/>
      <c r="D4448" s="11"/>
      <c r="E4448" s="12"/>
      <c r="F4448" s="8" t="str">
        <f t="shared" ca="1" si="139"/>
        <v/>
      </c>
      <c r="G4448" s="72">
        <f t="shared" si="140"/>
        <v>4448</v>
      </c>
    </row>
    <row r="4449" spans="1:7" customFormat="1" x14ac:dyDescent="0.2">
      <c r="A4449" s="10"/>
      <c r="B4449" s="11"/>
      <c r="C4449" s="11"/>
      <c r="D4449" s="11"/>
      <c r="E4449" s="12"/>
      <c r="F4449" s="8" t="str">
        <f t="shared" ca="1" si="139"/>
        <v/>
      </c>
      <c r="G4449" s="72">
        <f t="shared" si="140"/>
        <v>4449</v>
      </c>
    </row>
    <row r="4450" spans="1:7" customFormat="1" x14ac:dyDescent="0.2">
      <c r="A4450" s="10"/>
      <c r="B4450" s="11"/>
      <c r="C4450" s="11"/>
      <c r="D4450" s="11"/>
      <c r="E4450" s="12"/>
      <c r="F4450" s="8" t="str">
        <f t="shared" ca="1" si="139"/>
        <v/>
      </c>
      <c r="G4450" s="72">
        <f t="shared" si="140"/>
        <v>4450</v>
      </c>
    </row>
    <row r="4451" spans="1:7" customFormat="1" x14ac:dyDescent="0.2">
      <c r="A4451" s="10"/>
      <c r="B4451" s="11"/>
      <c r="C4451" s="11"/>
      <c r="D4451" s="11"/>
      <c r="E4451" s="12"/>
      <c r="F4451" s="8" t="str">
        <f t="shared" ca="1" si="139"/>
        <v/>
      </c>
      <c r="G4451" s="72">
        <f t="shared" si="140"/>
        <v>4451</v>
      </c>
    </row>
    <row r="4452" spans="1:7" customFormat="1" x14ac:dyDescent="0.2">
      <c r="A4452" s="10"/>
      <c r="B4452" s="11"/>
      <c r="C4452" s="11"/>
      <c r="D4452" s="11"/>
      <c r="E4452" s="12"/>
      <c r="F4452" s="8" t="str">
        <f t="shared" ca="1" si="139"/>
        <v/>
      </c>
      <c r="G4452" s="72">
        <f t="shared" si="140"/>
        <v>4452</v>
      </c>
    </row>
    <row r="4453" spans="1:7" customFormat="1" x14ac:dyDescent="0.2">
      <c r="A4453" s="10"/>
      <c r="B4453" s="11"/>
      <c r="C4453" s="11"/>
      <c r="D4453" s="11"/>
      <c r="E4453" s="12"/>
      <c r="F4453" s="8" t="str">
        <f t="shared" ca="1" si="139"/>
        <v/>
      </c>
      <c r="G4453" s="72">
        <f t="shared" si="140"/>
        <v>4453</v>
      </c>
    </row>
    <row r="4454" spans="1:7" customFormat="1" x14ac:dyDescent="0.2">
      <c r="A4454" s="10"/>
      <c r="B4454" s="11"/>
      <c r="C4454" s="11"/>
      <c r="D4454" s="11"/>
      <c r="E4454" s="12"/>
      <c r="F4454" s="8" t="str">
        <f t="shared" ca="1" si="139"/>
        <v/>
      </c>
      <c r="G4454" s="72">
        <f t="shared" si="140"/>
        <v>4454</v>
      </c>
    </row>
    <row r="4455" spans="1:7" customFormat="1" x14ac:dyDescent="0.2">
      <c r="A4455" s="10"/>
      <c r="B4455" s="11"/>
      <c r="C4455" s="11"/>
      <c r="D4455" s="11"/>
      <c r="E4455" s="12"/>
      <c r="F4455" s="8" t="str">
        <f t="shared" ca="1" si="139"/>
        <v/>
      </c>
      <c r="G4455" s="72">
        <f t="shared" si="140"/>
        <v>4455</v>
      </c>
    </row>
    <row r="4456" spans="1:7" customFormat="1" x14ac:dyDescent="0.2">
      <c r="A4456" s="10"/>
      <c r="B4456" s="11"/>
      <c r="C4456" s="11"/>
      <c r="D4456" s="11"/>
      <c r="E4456" s="12"/>
      <c r="F4456" s="8" t="str">
        <f t="shared" ca="1" si="139"/>
        <v/>
      </c>
      <c r="G4456" s="72">
        <f t="shared" si="140"/>
        <v>4456</v>
      </c>
    </row>
    <row r="4457" spans="1:7" customFormat="1" x14ac:dyDescent="0.2">
      <c r="A4457" s="10"/>
      <c r="B4457" s="11"/>
      <c r="C4457" s="11"/>
      <c r="D4457" s="11"/>
      <c r="E4457" s="12"/>
      <c r="F4457" s="8" t="str">
        <f t="shared" ca="1" si="139"/>
        <v/>
      </c>
      <c r="G4457" s="72">
        <f t="shared" si="140"/>
        <v>4457</v>
      </c>
    </row>
    <row r="4458" spans="1:7" customFormat="1" x14ac:dyDescent="0.2">
      <c r="A4458" s="10"/>
      <c r="B4458" s="11"/>
      <c r="C4458" s="11"/>
      <c r="D4458" s="11"/>
      <c r="E4458" s="12"/>
      <c r="F4458" s="8" t="str">
        <f t="shared" ca="1" si="139"/>
        <v/>
      </c>
      <c r="G4458" s="72">
        <f t="shared" si="140"/>
        <v>4458</v>
      </c>
    </row>
    <row r="4459" spans="1:7" customFormat="1" x14ac:dyDescent="0.2">
      <c r="A4459" s="10"/>
      <c r="B4459" s="11"/>
      <c r="C4459" s="11"/>
      <c r="D4459" s="11"/>
      <c r="E4459" s="12"/>
      <c r="F4459" s="8" t="str">
        <f t="shared" ca="1" si="139"/>
        <v/>
      </c>
      <c r="G4459" s="72">
        <f t="shared" si="140"/>
        <v>4459</v>
      </c>
    </row>
    <row r="4460" spans="1:7" customFormat="1" x14ac:dyDescent="0.2">
      <c r="A4460" s="10"/>
      <c r="B4460" s="11"/>
      <c r="C4460" s="11"/>
      <c r="D4460" s="11"/>
      <c r="E4460" s="12"/>
      <c r="F4460" s="8" t="str">
        <f t="shared" ca="1" si="139"/>
        <v/>
      </c>
      <c r="G4460" s="72">
        <f t="shared" si="140"/>
        <v>4460</v>
      </c>
    </row>
    <row r="4461" spans="1:7" customFormat="1" x14ac:dyDescent="0.2">
      <c r="A4461" s="10"/>
      <c r="B4461" s="11"/>
      <c r="C4461" s="11"/>
      <c r="D4461" s="11"/>
      <c r="E4461" s="12"/>
      <c r="F4461" s="8" t="str">
        <f t="shared" ca="1" si="139"/>
        <v/>
      </c>
      <c r="G4461" s="72">
        <f t="shared" si="140"/>
        <v>4461</v>
      </c>
    </row>
    <row r="4462" spans="1:7" customFormat="1" x14ac:dyDescent="0.2">
      <c r="A4462" s="10"/>
      <c r="B4462" s="11"/>
      <c r="C4462" s="11"/>
      <c r="D4462" s="11"/>
      <c r="E4462" s="12"/>
      <c r="F4462" s="8" t="str">
        <f t="shared" ca="1" si="139"/>
        <v/>
      </c>
      <c r="G4462" s="72">
        <f t="shared" si="140"/>
        <v>4462</v>
      </c>
    </row>
    <row r="4463" spans="1:7" customFormat="1" x14ac:dyDescent="0.2">
      <c r="A4463" s="10"/>
      <c r="B4463" s="11"/>
      <c r="C4463" s="11"/>
      <c r="D4463" s="11"/>
      <c r="E4463" s="12"/>
      <c r="F4463" s="8" t="str">
        <f t="shared" ca="1" si="139"/>
        <v/>
      </c>
      <c r="G4463" s="72">
        <f t="shared" si="140"/>
        <v>4463</v>
      </c>
    </row>
    <row r="4464" spans="1:7" customFormat="1" x14ac:dyDescent="0.2">
      <c r="A4464" s="10"/>
      <c r="B4464" s="11"/>
      <c r="C4464" s="11"/>
      <c r="D4464" s="11"/>
      <c r="E4464" s="12"/>
      <c r="F4464" s="8" t="str">
        <f t="shared" ca="1" si="139"/>
        <v/>
      </c>
      <c r="G4464" s="72">
        <f t="shared" si="140"/>
        <v>4464</v>
      </c>
    </row>
    <row r="4465" spans="1:7" customFormat="1" x14ac:dyDescent="0.2">
      <c r="A4465" s="10"/>
      <c r="B4465" s="11"/>
      <c r="C4465" s="11"/>
      <c r="D4465" s="11"/>
      <c r="E4465" s="12"/>
      <c r="F4465" s="8" t="str">
        <f t="shared" ca="1" si="139"/>
        <v/>
      </c>
      <c r="G4465" s="72">
        <f t="shared" si="140"/>
        <v>4465</v>
      </c>
    </row>
    <row r="4466" spans="1:7" customFormat="1" x14ac:dyDescent="0.2">
      <c r="A4466" s="10"/>
      <c r="B4466" s="11"/>
      <c r="C4466" s="11"/>
      <c r="D4466" s="11"/>
      <c r="E4466" s="12"/>
      <c r="F4466" s="8" t="str">
        <f t="shared" ca="1" si="139"/>
        <v/>
      </c>
      <c r="G4466" s="72">
        <f t="shared" si="140"/>
        <v>4466</v>
      </c>
    </row>
    <row r="4467" spans="1:7" customFormat="1" x14ac:dyDescent="0.2">
      <c r="A4467" s="10"/>
      <c r="B4467" s="11"/>
      <c r="C4467" s="11"/>
      <c r="D4467" s="11"/>
      <c r="E4467" s="12"/>
      <c r="F4467" s="8" t="str">
        <f t="shared" ca="1" si="139"/>
        <v/>
      </c>
      <c r="G4467" s="72">
        <f t="shared" si="140"/>
        <v>4467</v>
      </c>
    </row>
    <row r="4468" spans="1:7" customFormat="1" x14ac:dyDescent="0.2">
      <c r="A4468" s="10"/>
      <c r="B4468" s="11"/>
      <c r="C4468" s="11"/>
      <c r="D4468" s="11"/>
      <c r="E4468" s="12"/>
      <c r="F4468" s="8" t="str">
        <f t="shared" ca="1" si="139"/>
        <v/>
      </c>
      <c r="G4468" s="72">
        <f t="shared" si="140"/>
        <v>4468</v>
      </c>
    </row>
    <row r="4469" spans="1:7" customFormat="1" x14ac:dyDescent="0.2">
      <c r="A4469" s="10"/>
      <c r="B4469" s="11"/>
      <c r="C4469" s="11"/>
      <c r="D4469" s="11"/>
      <c r="E4469" s="12"/>
      <c r="F4469" s="8" t="str">
        <f t="shared" ca="1" si="139"/>
        <v/>
      </c>
      <c r="G4469" s="72">
        <f t="shared" si="140"/>
        <v>4469</v>
      </c>
    </row>
    <row r="4470" spans="1:7" customFormat="1" x14ac:dyDescent="0.2">
      <c r="A4470" s="10"/>
      <c r="B4470" s="11"/>
      <c r="C4470" s="11"/>
      <c r="D4470" s="11"/>
      <c r="E4470" s="12"/>
      <c r="F4470" s="8" t="str">
        <f t="shared" ca="1" si="139"/>
        <v/>
      </c>
      <c r="G4470" s="72">
        <f t="shared" si="140"/>
        <v>4470</v>
      </c>
    </row>
    <row r="4471" spans="1:7" customFormat="1" x14ac:dyDescent="0.2">
      <c r="A4471" s="10"/>
      <c r="B4471" s="11"/>
      <c r="C4471" s="11"/>
      <c r="D4471" s="11"/>
      <c r="E4471" s="12"/>
      <c r="F4471" s="8" t="str">
        <f t="shared" ca="1" si="139"/>
        <v/>
      </c>
      <c r="G4471" s="72">
        <f t="shared" si="140"/>
        <v>4471</v>
      </c>
    </row>
    <row r="4472" spans="1:7" customFormat="1" x14ac:dyDescent="0.2">
      <c r="A4472" s="10"/>
      <c r="B4472" s="11"/>
      <c r="C4472" s="11"/>
      <c r="D4472" s="11"/>
      <c r="E4472" s="12"/>
      <c r="F4472" s="8" t="str">
        <f t="shared" ca="1" si="139"/>
        <v/>
      </c>
      <c r="G4472" s="72">
        <f t="shared" si="140"/>
        <v>4472</v>
      </c>
    </row>
    <row r="4473" spans="1:7" customFormat="1" x14ac:dyDescent="0.2">
      <c r="A4473" s="10"/>
      <c r="B4473" s="11"/>
      <c r="C4473" s="11"/>
      <c r="D4473" s="11"/>
      <c r="E4473" s="12"/>
      <c r="F4473" s="8" t="str">
        <f t="shared" ca="1" si="139"/>
        <v/>
      </c>
      <c r="G4473" s="72">
        <f t="shared" si="140"/>
        <v>4473</v>
      </c>
    </row>
    <row r="4474" spans="1:7" customFormat="1" x14ac:dyDescent="0.2">
      <c r="A4474" s="10"/>
      <c r="B4474" s="11"/>
      <c r="C4474" s="11"/>
      <c r="D4474" s="11"/>
      <c r="E4474" s="12"/>
      <c r="F4474" s="8" t="str">
        <f t="shared" ca="1" si="139"/>
        <v/>
      </c>
      <c r="G4474" s="72">
        <f t="shared" si="140"/>
        <v>4474</v>
      </c>
    </row>
    <row r="4475" spans="1:7" customFormat="1" x14ac:dyDescent="0.2">
      <c r="A4475" s="10"/>
      <c r="B4475" s="11"/>
      <c r="C4475" s="11"/>
      <c r="D4475" s="11"/>
      <c r="E4475" s="12"/>
      <c r="F4475" s="8" t="str">
        <f t="shared" ca="1" si="139"/>
        <v/>
      </c>
      <c r="G4475" s="72">
        <f t="shared" si="140"/>
        <v>4475</v>
      </c>
    </row>
    <row r="4476" spans="1:7" customFormat="1" x14ac:dyDescent="0.2">
      <c r="A4476" s="10"/>
      <c r="B4476" s="11"/>
      <c r="C4476" s="11"/>
      <c r="D4476" s="11"/>
      <c r="E4476" s="12"/>
      <c r="F4476" s="8" t="str">
        <f t="shared" ca="1" si="139"/>
        <v/>
      </c>
      <c r="G4476" s="72">
        <f t="shared" si="140"/>
        <v>4476</v>
      </c>
    </row>
    <row r="4477" spans="1:7" customFormat="1" x14ac:dyDescent="0.2">
      <c r="A4477" s="10"/>
      <c r="B4477" s="11"/>
      <c r="C4477" s="11"/>
      <c r="D4477" s="11"/>
      <c r="E4477" s="12"/>
      <c r="F4477" s="8" t="str">
        <f t="shared" ca="1" si="139"/>
        <v/>
      </c>
      <c r="G4477" s="72">
        <f t="shared" si="140"/>
        <v>4477</v>
      </c>
    </row>
    <row r="4478" spans="1:7" customFormat="1" x14ac:dyDescent="0.2">
      <c r="A4478" s="10"/>
      <c r="B4478" s="11"/>
      <c r="C4478" s="11"/>
      <c r="D4478" s="11"/>
      <c r="E4478" s="12"/>
      <c r="F4478" s="8" t="str">
        <f t="shared" ca="1" si="139"/>
        <v/>
      </c>
      <c r="G4478" s="72">
        <f t="shared" si="140"/>
        <v>4478</v>
      </c>
    </row>
    <row r="4479" spans="1:7" customFormat="1" x14ac:dyDescent="0.2">
      <c r="A4479" s="10"/>
      <c r="B4479" s="11"/>
      <c r="C4479" s="11"/>
      <c r="D4479" s="11"/>
      <c r="E4479" s="12"/>
      <c r="F4479" s="8" t="str">
        <f t="shared" ca="1" si="139"/>
        <v/>
      </c>
      <c r="G4479" s="72">
        <f t="shared" si="140"/>
        <v>4479</v>
      </c>
    </row>
    <row r="4480" spans="1:7" customFormat="1" x14ac:dyDescent="0.2">
      <c r="A4480" s="10"/>
      <c r="B4480" s="11"/>
      <c r="C4480" s="11"/>
      <c r="D4480" s="11"/>
      <c r="E4480" s="12"/>
      <c r="F4480" s="8" t="str">
        <f t="shared" ca="1" si="139"/>
        <v/>
      </c>
      <c r="G4480" s="72">
        <f t="shared" si="140"/>
        <v>4480</v>
      </c>
    </row>
    <row r="4481" spans="1:7" customFormat="1" x14ac:dyDescent="0.2">
      <c r="A4481" s="10"/>
      <c r="B4481" s="11"/>
      <c r="C4481" s="11"/>
      <c r="D4481" s="11"/>
      <c r="E4481" s="12"/>
      <c r="F4481" s="8" t="str">
        <f t="shared" ca="1" si="139"/>
        <v/>
      </c>
      <c r="G4481" s="72">
        <f t="shared" si="140"/>
        <v>4481</v>
      </c>
    </row>
    <row r="4482" spans="1:7" customFormat="1" x14ac:dyDescent="0.2">
      <c r="A4482" s="10"/>
      <c r="B4482" s="11"/>
      <c r="C4482" s="11"/>
      <c r="D4482" s="11"/>
      <c r="E4482" s="12"/>
      <c r="F4482" s="8" t="str">
        <f t="shared" ca="1" si="139"/>
        <v/>
      </c>
      <c r="G4482" s="72">
        <f t="shared" si="140"/>
        <v>4482</v>
      </c>
    </row>
    <row r="4483" spans="1:7" customFormat="1" x14ac:dyDescent="0.2">
      <c r="A4483" s="10"/>
      <c r="B4483" s="11"/>
      <c r="C4483" s="11"/>
      <c r="D4483" s="11"/>
      <c r="E4483" s="12"/>
      <c r="F4483" s="8" t="str">
        <f t="shared" ca="1" si="139"/>
        <v/>
      </c>
      <c r="G4483" s="72">
        <f t="shared" si="140"/>
        <v>4483</v>
      </c>
    </row>
    <row r="4484" spans="1:7" customFormat="1" x14ac:dyDescent="0.2">
      <c r="A4484" s="10"/>
      <c r="B4484" s="11"/>
      <c r="C4484" s="11"/>
      <c r="D4484" s="11"/>
      <c r="E4484" s="12"/>
      <c r="F4484" s="8" t="str">
        <f t="shared" ca="1" si="139"/>
        <v/>
      </c>
      <c r="G4484" s="72">
        <f t="shared" si="140"/>
        <v>4484</v>
      </c>
    </row>
    <row r="4485" spans="1:7" customFormat="1" x14ac:dyDescent="0.2">
      <c r="A4485" s="10"/>
      <c r="B4485" s="11"/>
      <c r="C4485" s="11"/>
      <c r="D4485" s="11"/>
      <c r="E4485" s="12"/>
      <c r="F4485" s="8" t="str">
        <f t="shared" ca="1" si="139"/>
        <v/>
      </c>
      <c r="G4485" s="72">
        <f t="shared" si="140"/>
        <v>4485</v>
      </c>
    </row>
    <row r="4486" spans="1:7" customFormat="1" x14ac:dyDescent="0.2">
      <c r="A4486" s="10"/>
      <c r="B4486" s="11"/>
      <c r="C4486" s="11"/>
      <c r="D4486" s="11"/>
      <c r="E4486" s="12"/>
      <c r="F4486" s="8" t="str">
        <f t="shared" ca="1" si="139"/>
        <v/>
      </c>
      <c r="G4486" s="72">
        <f t="shared" si="140"/>
        <v>4486</v>
      </c>
    </row>
    <row r="4487" spans="1:7" customFormat="1" x14ac:dyDescent="0.2">
      <c r="A4487" s="10"/>
      <c r="B4487" s="11"/>
      <c r="C4487" s="11"/>
      <c r="D4487" s="11"/>
      <c r="E4487" s="12"/>
      <c r="F4487" s="8" t="str">
        <f t="shared" ref="F4487:F4550" ca="1" si="141">IF( NOT( AND( ISBLANK(INDIRECT(CONCATENATE("A",G4487))),ISBLANK(INDIRECT(CONCATENATE("B",G4487))),ISBLANK(INDIRECT(CONCATENATE("C",G4487))),ISBLANK(INDIRECT(CONCATENATE("D",G4487))),ISBLANK(INDIRECT(CONCATENATE("E",G4487))))),
   IF( NOT( OR(ISBLANK(INDIRECT(CONCATENATE("A",G4487))),ISBLANK(INDIRECT(CONCATENATE("B",G4487))),ISBLANK(INDIRECT(CONCATENATE("C",G4487))),ISBLANK(INDIRECT(CONCATENATE("D",G4487))),ISBLANK(INDIRECT(CONCATENATE("E",G4487))))),
      "volledig","onvolledig"),
  "")</f>
        <v/>
      </c>
      <c r="G4487" s="72">
        <f t="shared" si="140"/>
        <v>4487</v>
      </c>
    </row>
    <row r="4488" spans="1:7" customFormat="1" x14ac:dyDescent="0.2">
      <c r="A4488" s="10"/>
      <c r="B4488" s="11"/>
      <c r="C4488" s="11"/>
      <c r="D4488" s="11"/>
      <c r="E4488" s="12"/>
      <c r="F4488" s="8" t="str">
        <f t="shared" ca="1" si="141"/>
        <v/>
      </c>
      <c r="G4488" s="72">
        <f t="shared" si="140"/>
        <v>4488</v>
      </c>
    </row>
    <row r="4489" spans="1:7" customFormat="1" x14ac:dyDescent="0.2">
      <c r="A4489" s="10"/>
      <c r="B4489" s="11"/>
      <c r="C4489" s="11"/>
      <c r="D4489" s="11"/>
      <c r="E4489" s="12"/>
      <c r="F4489" s="8" t="str">
        <f t="shared" ca="1" si="141"/>
        <v/>
      </c>
      <c r="G4489" s="72">
        <f t="shared" ref="G4489:G4552" si="142">G4488+1</f>
        <v>4489</v>
      </c>
    </row>
    <row r="4490" spans="1:7" customFormat="1" x14ac:dyDescent="0.2">
      <c r="A4490" s="10"/>
      <c r="B4490" s="11"/>
      <c r="C4490" s="11"/>
      <c r="D4490" s="11"/>
      <c r="E4490" s="12"/>
      <c r="F4490" s="8" t="str">
        <f t="shared" ca="1" si="141"/>
        <v/>
      </c>
      <c r="G4490" s="72">
        <f t="shared" si="142"/>
        <v>4490</v>
      </c>
    </row>
    <row r="4491" spans="1:7" customFormat="1" x14ac:dyDescent="0.2">
      <c r="A4491" s="10"/>
      <c r="B4491" s="11"/>
      <c r="C4491" s="11"/>
      <c r="D4491" s="11"/>
      <c r="E4491" s="12"/>
      <c r="F4491" s="8" t="str">
        <f t="shared" ca="1" si="141"/>
        <v/>
      </c>
      <c r="G4491" s="72">
        <f t="shared" si="142"/>
        <v>4491</v>
      </c>
    </row>
    <row r="4492" spans="1:7" customFormat="1" x14ac:dyDescent="0.2">
      <c r="A4492" s="10"/>
      <c r="B4492" s="11"/>
      <c r="C4492" s="11"/>
      <c r="D4492" s="11"/>
      <c r="E4492" s="12"/>
      <c r="F4492" s="8" t="str">
        <f t="shared" ca="1" si="141"/>
        <v/>
      </c>
      <c r="G4492" s="72">
        <f t="shared" si="142"/>
        <v>4492</v>
      </c>
    </row>
    <row r="4493" spans="1:7" customFormat="1" x14ac:dyDescent="0.2">
      <c r="A4493" s="10"/>
      <c r="B4493" s="11"/>
      <c r="C4493" s="11"/>
      <c r="D4493" s="11"/>
      <c r="E4493" s="12"/>
      <c r="F4493" s="8" t="str">
        <f t="shared" ca="1" si="141"/>
        <v/>
      </c>
      <c r="G4493" s="72">
        <f t="shared" si="142"/>
        <v>4493</v>
      </c>
    </row>
    <row r="4494" spans="1:7" customFormat="1" x14ac:dyDescent="0.2">
      <c r="A4494" s="10"/>
      <c r="B4494" s="11"/>
      <c r="C4494" s="11"/>
      <c r="D4494" s="11"/>
      <c r="E4494" s="12"/>
      <c r="F4494" s="8" t="str">
        <f t="shared" ca="1" si="141"/>
        <v/>
      </c>
      <c r="G4494" s="72">
        <f t="shared" si="142"/>
        <v>4494</v>
      </c>
    </row>
    <row r="4495" spans="1:7" customFormat="1" x14ac:dyDescent="0.2">
      <c r="A4495" s="10"/>
      <c r="B4495" s="11"/>
      <c r="C4495" s="11"/>
      <c r="D4495" s="11"/>
      <c r="E4495" s="12"/>
      <c r="F4495" s="8" t="str">
        <f t="shared" ca="1" si="141"/>
        <v/>
      </c>
      <c r="G4495" s="72">
        <f t="shared" si="142"/>
        <v>4495</v>
      </c>
    </row>
    <row r="4496" spans="1:7" customFormat="1" x14ac:dyDescent="0.2">
      <c r="A4496" s="10"/>
      <c r="B4496" s="11"/>
      <c r="C4496" s="11"/>
      <c r="D4496" s="11"/>
      <c r="E4496" s="12"/>
      <c r="F4496" s="8" t="str">
        <f t="shared" ca="1" si="141"/>
        <v/>
      </c>
      <c r="G4496" s="72">
        <f t="shared" si="142"/>
        <v>4496</v>
      </c>
    </row>
    <row r="4497" spans="1:7" customFormat="1" x14ac:dyDescent="0.2">
      <c r="A4497" s="10"/>
      <c r="B4497" s="11"/>
      <c r="C4497" s="11"/>
      <c r="D4497" s="11"/>
      <c r="E4497" s="12"/>
      <c r="F4497" s="8" t="str">
        <f t="shared" ca="1" si="141"/>
        <v/>
      </c>
      <c r="G4497" s="72">
        <f t="shared" si="142"/>
        <v>4497</v>
      </c>
    </row>
    <row r="4498" spans="1:7" customFormat="1" x14ac:dyDescent="0.2">
      <c r="A4498" s="10"/>
      <c r="B4498" s="11"/>
      <c r="C4498" s="11"/>
      <c r="D4498" s="11"/>
      <c r="E4498" s="12"/>
      <c r="F4498" s="8" t="str">
        <f t="shared" ca="1" si="141"/>
        <v/>
      </c>
      <c r="G4498" s="72">
        <f t="shared" si="142"/>
        <v>4498</v>
      </c>
    </row>
    <row r="4499" spans="1:7" customFormat="1" x14ac:dyDescent="0.2">
      <c r="A4499" s="10"/>
      <c r="B4499" s="11"/>
      <c r="C4499" s="11"/>
      <c r="D4499" s="11"/>
      <c r="E4499" s="12"/>
      <c r="F4499" s="8" t="str">
        <f t="shared" ca="1" si="141"/>
        <v/>
      </c>
      <c r="G4499" s="72">
        <f t="shared" si="142"/>
        <v>4499</v>
      </c>
    </row>
    <row r="4500" spans="1:7" customFormat="1" x14ac:dyDescent="0.2">
      <c r="A4500" s="10"/>
      <c r="B4500" s="11"/>
      <c r="C4500" s="11"/>
      <c r="D4500" s="11"/>
      <c r="E4500" s="12"/>
      <c r="F4500" s="8" t="str">
        <f t="shared" ca="1" si="141"/>
        <v/>
      </c>
      <c r="G4500" s="72">
        <f t="shared" si="142"/>
        <v>4500</v>
      </c>
    </row>
    <row r="4501" spans="1:7" customFormat="1" x14ac:dyDescent="0.2">
      <c r="A4501" s="10"/>
      <c r="B4501" s="11"/>
      <c r="C4501" s="11"/>
      <c r="D4501" s="11"/>
      <c r="E4501" s="12"/>
      <c r="F4501" s="8" t="str">
        <f t="shared" ca="1" si="141"/>
        <v/>
      </c>
      <c r="G4501" s="72">
        <f t="shared" si="142"/>
        <v>4501</v>
      </c>
    </row>
    <row r="4502" spans="1:7" customFormat="1" x14ac:dyDescent="0.2">
      <c r="A4502" s="10"/>
      <c r="B4502" s="11"/>
      <c r="C4502" s="11"/>
      <c r="D4502" s="11"/>
      <c r="E4502" s="12"/>
      <c r="F4502" s="8" t="str">
        <f t="shared" ca="1" si="141"/>
        <v/>
      </c>
      <c r="G4502" s="72">
        <f t="shared" si="142"/>
        <v>4502</v>
      </c>
    </row>
    <row r="4503" spans="1:7" customFormat="1" x14ac:dyDescent="0.2">
      <c r="A4503" s="10"/>
      <c r="B4503" s="11"/>
      <c r="C4503" s="11"/>
      <c r="D4503" s="11"/>
      <c r="E4503" s="12"/>
      <c r="F4503" s="8" t="str">
        <f t="shared" ca="1" si="141"/>
        <v/>
      </c>
      <c r="G4503" s="72">
        <f t="shared" si="142"/>
        <v>4503</v>
      </c>
    </row>
    <row r="4504" spans="1:7" customFormat="1" x14ac:dyDescent="0.2">
      <c r="A4504" s="10"/>
      <c r="B4504" s="11"/>
      <c r="C4504" s="11"/>
      <c r="D4504" s="11"/>
      <c r="E4504" s="12"/>
      <c r="F4504" s="8" t="str">
        <f t="shared" ca="1" si="141"/>
        <v/>
      </c>
      <c r="G4504" s="72">
        <f t="shared" si="142"/>
        <v>4504</v>
      </c>
    </row>
    <row r="4505" spans="1:7" customFormat="1" x14ac:dyDescent="0.2">
      <c r="A4505" s="10"/>
      <c r="B4505" s="11"/>
      <c r="C4505" s="11"/>
      <c r="D4505" s="11"/>
      <c r="E4505" s="12"/>
      <c r="F4505" s="8" t="str">
        <f t="shared" ca="1" si="141"/>
        <v/>
      </c>
      <c r="G4505" s="72">
        <f t="shared" si="142"/>
        <v>4505</v>
      </c>
    </row>
    <row r="4506" spans="1:7" customFormat="1" x14ac:dyDescent="0.2">
      <c r="A4506" s="10"/>
      <c r="B4506" s="11"/>
      <c r="C4506" s="11"/>
      <c r="D4506" s="11"/>
      <c r="E4506" s="12"/>
      <c r="F4506" s="8" t="str">
        <f t="shared" ca="1" si="141"/>
        <v/>
      </c>
      <c r="G4506" s="72">
        <f t="shared" si="142"/>
        <v>4506</v>
      </c>
    </row>
    <row r="4507" spans="1:7" customFormat="1" x14ac:dyDescent="0.2">
      <c r="A4507" s="10"/>
      <c r="B4507" s="11"/>
      <c r="C4507" s="11"/>
      <c r="D4507" s="11"/>
      <c r="E4507" s="12"/>
      <c r="F4507" s="8" t="str">
        <f t="shared" ca="1" si="141"/>
        <v/>
      </c>
      <c r="G4507" s="72">
        <f t="shared" si="142"/>
        <v>4507</v>
      </c>
    </row>
    <row r="4508" spans="1:7" customFormat="1" x14ac:dyDescent="0.2">
      <c r="A4508" s="10"/>
      <c r="B4508" s="11"/>
      <c r="C4508" s="11"/>
      <c r="D4508" s="11"/>
      <c r="E4508" s="12"/>
      <c r="F4508" s="8" t="str">
        <f t="shared" ca="1" si="141"/>
        <v/>
      </c>
      <c r="G4508" s="72">
        <f t="shared" si="142"/>
        <v>4508</v>
      </c>
    </row>
    <row r="4509" spans="1:7" customFormat="1" x14ac:dyDescent="0.2">
      <c r="A4509" s="10"/>
      <c r="B4509" s="11"/>
      <c r="C4509" s="11"/>
      <c r="D4509" s="11"/>
      <c r="E4509" s="12"/>
      <c r="F4509" s="8" t="str">
        <f t="shared" ca="1" si="141"/>
        <v/>
      </c>
      <c r="G4509" s="72">
        <f t="shared" si="142"/>
        <v>4509</v>
      </c>
    </row>
    <row r="4510" spans="1:7" customFormat="1" x14ac:dyDescent="0.2">
      <c r="A4510" s="10"/>
      <c r="B4510" s="11"/>
      <c r="C4510" s="11"/>
      <c r="D4510" s="11"/>
      <c r="E4510" s="12"/>
      <c r="F4510" s="8" t="str">
        <f t="shared" ca="1" si="141"/>
        <v/>
      </c>
      <c r="G4510" s="72">
        <f t="shared" si="142"/>
        <v>4510</v>
      </c>
    </row>
    <row r="4511" spans="1:7" customFormat="1" x14ac:dyDescent="0.2">
      <c r="A4511" s="10"/>
      <c r="B4511" s="11"/>
      <c r="C4511" s="11"/>
      <c r="D4511" s="11"/>
      <c r="E4511" s="12"/>
      <c r="F4511" s="8" t="str">
        <f t="shared" ca="1" si="141"/>
        <v/>
      </c>
      <c r="G4511" s="72">
        <f t="shared" si="142"/>
        <v>4511</v>
      </c>
    </row>
    <row r="4512" spans="1:7" customFormat="1" x14ac:dyDescent="0.2">
      <c r="A4512" s="10"/>
      <c r="B4512" s="11"/>
      <c r="C4512" s="11"/>
      <c r="D4512" s="11"/>
      <c r="E4512" s="12"/>
      <c r="F4512" s="8" t="str">
        <f t="shared" ca="1" si="141"/>
        <v/>
      </c>
      <c r="G4512" s="72">
        <f t="shared" si="142"/>
        <v>4512</v>
      </c>
    </row>
    <row r="4513" spans="1:7" customFormat="1" x14ac:dyDescent="0.2">
      <c r="A4513" s="10"/>
      <c r="B4513" s="11"/>
      <c r="C4513" s="11"/>
      <c r="D4513" s="11"/>
      <c r="E4513" s="12"/>
      <c r="F4513" s="8" t="str">
        <f t="shared" ca="1" si="141"/>
        <v/>
      </c>
      <c r="G4513" s="72">
        <f t="shared" si="142"/>
        <v>4513</v>
      </c>
    </row>
    <row r="4514" spans="1:7" customFormat="1" x14ac:dyDescent="0.2">
      <c r="A4514" s="10"/>
      <c r="B4514" s="11"/>
      <c r="C4514" s="11"/>
      <c r="D4514" s="11"/>
      <c r="E4514" s="12"/>
      <c r="F4514" s="8" t="str">
        <f t="shared" ca="1" si="141"/>
        <v/>
      </c>
      <c r="G4514" s="72">
        <f t="shared" si="142"/>
        <v>4514</v>
      </c>
    </row>
    <row r="4515" spans="1:7" customFormat="1" x14ac:dyDescent="0.2">
      <c r="A4515" s="10"/>
      <c r="B4515" s="11"/>
      <c r="C4515" s="11"/>
      <c r="D4515" s="11"/>
      <c r="E4515" s="12"/>
      <c r="F4515" s="8" t="str">
        <f t="shared" ca="1" si="141"/>
        <v/>
      </c>
      <c r="G4515" s="72">
        <f t="shared" si="142"/>
        <v>4515</v>
      </c>
    </row>
    <row r="4516" spans="1:7" customFormat="1" x14ac:dyDescent="0.2">
      <c r="A4516" s="10"/>
      <c r="B4516" s="11"/>
      <c r="C4516" s="11"/>
      <c r="D4516" s="11"/>
      <c r="E4516" s="12"/>
      <c r="F4516" s="8" t="str">
        <f t="shared" ca="1" si="141"/>
        <v/>
      </c>
      <c r="G4516" s="72">
        <f t="shared" si="142"/>
        <v>4516</v>
      </c>
    </row>
    <row r="4517" spans="1:7" customFormat="1" x14ac:dyDescent="0.2">
      <c r="A4517" s="10"/>
      <c r="B4517" s="11"/>
      <c r="C4517" s="11"/>
      <c r="D4517" s="11"/>
      <c r="E4517" s="12"/>
      <c r="F4517" s="8" t="str">
        <f t="shared" ca="1" si="141"/>
        <v/>
      </c>
      <c r="G4517" s="72">
        <f t="shared" si="142"/>
        <v>4517</v>
      </c>
    </row>
    <row r="4518" spans="1:7" customFormat="1" x14ac:dyDescent="0.2">
      <c r="A4518" s="10"/>
      <c r="B4518" s="11"/>
      <c r="C4518" s="11"/>
      <c r="D4518" s="11"/>
      <c r="E4518" s="12"/>
      <c r="F4518" s="8" t="str">
        <f t="shared" ca="1" si="141"/>
        <v/>
      </c>
      <c r="G4518" s="72">
        <f t="shared" si="142"/>
        <v>4518</v>
      </c>
    </row>
    <row r="4519" spans="1:7" customFormat="1" x14ac:dyDescent="0.2">
      <c r="A4519" s="10"/>
      <c r="B4519" s="11"/>
      <c r="C4519" s="11"/>
      <c r="D4519" s="11"/>
      <c r="E4519" s="12"/>
      <c r="F4519" s="8" t="str">
        <f t="shared" ca="1" si="141"/>
        <v/>
      </c>
      <c r="G4519" s="72">
        <f t="shared" si="142"/>
        <v>4519</v>
      </c>
    </row>
    <row r="4520" spans="1:7" customFormat="1" x14ac:dyDescent="0.2">
      <c r="A4520" s="10"/>
      <c r="B4520" s="11"/>
      <c r="C4520" s="11"/>
      <c r="D4520" s="11"/>
      <c r="E4520" s="12"/>
      <c r="F4520" s="8" t="str">
        <f t="shared" ca="1" si="141"/>
        <v/>
      </c>
      <c r="G4520" s="72">
        <f t="shared" si="142"/>
        <v>4520</v>
      </c>
    </row>
    <row r="4521" spans="1:7" customFormat="1" x14ac:dyDescent="0.2">
      <c r="A4521" s="10"/>
      <c r="B4521" s="11"/>
      <c r="C4521" s="11"/>
      <c r="D4521" s="11"/>
      <c r="E4521" s="12"/>
      <c r="F4521" s="8" t="str">
        <f t="shared" ca="1" si="141"/>
        <v/>
      </c>
      <c r="G4521" s="72">
        <f t="shared" si="142"/>
        <v>4521</v>
      </c>
    </row>
    <row r="4522" spans="1:7" customFormat="1" x14ac:dyDescent="0.2">
      <c r="A4522" s="10"/>
      <c r="B4522" s="11"/>
      <c r="C4522" s="11"/>
      <c r="D4522" s="11"/>
      <c r="E4522" s="12"/>
      <c r="F4522" s="8" t="str">
        <f t="shared" ca="1" si="141"/>
        <v/>
      </c>
      <c r="G4522" s="72">
        <f t="shared" si="142"/>
        <v>4522</v>
      </c>
    </row>
    <row r="4523" spans="1:7" customFormat="1" x14ac:dyDescent="0.2">
      <c r="A4523" s="10"/>
      <c r="B4523" s="11"/>
      <c r="C4523" s="11"/>
      <c r="D4523" s="11"/>
      <c r="E4523" s="12"/>
      <c r="F4523" s="8" t="str">
        <f t="shared" ca="1" si="141"/>
        <v/>
      </c>
      <c r="G4523" s="72">
        <f t="shared" si="142"/>
        <v>4523</v>
      </c>
    </row>
    <row r="4524" spans="1:7" customFormat="1" x14ac:dyDescent="0.2">
      <c r="A4524" s="10"/>
      <c r="B4524" s="11"/>
      <c r="C4524" s="11"/>
      <c r="D4524" s="11"/>
      <c r="E4524" s="12"/>
      <c r="F4524" s="8" t="str">
        <f t="shared" ca="1" si="141"/>
        <v/>
      </c>
      <c r="G4524" s="72">
        <f t="shared" si="142"/>
        <v>4524</v>
      </c>
    </row>
    <row r="4525" spans="1:7" customFormat="1" x14ac:dyDescent="0.2">
      <c r="A4525" s="10"/>
      <c r="B4525" s="11"/>
      <c r="C4525" s="11"/>
      <c r="D4525" s="11"/>
      <c r="E4525" s="12"/>
      <c r="F4525" s="8" t="str">
        <f t="shared" ca="1" si="141"/>
        <v/>
      </c>
      <c r="G4525" s="72">
        <f t="shared" si="142"/>
        <v>4525</v>
      </c>
    </row>
    <row r="4526" spans="1:7" customFormat="1" x14ac:dyDescent="0.2">
      <c r="A4526" s="10"/>
      <c r="B4526" s="11"/>
      <c r="C4526" s="11"/>
      <c r="D4526" s="11"/>
      <c r="E4526" s="12"/>
      <c r="F4526" s="8" t="str">
        <f t="shared" ca="1" si="141"/>
        <v/>
      </c>
      <c r="G4526" s="72">
        <f t="shared" si="142"/>
        <v>4526</v>
      </c>
    </row>
    <row r="4527" spans="1:7" customFormat="1" x14ac:dyDescent="0.2">
      <c r="A4527" s="10"/>
      <c r="B4527" s="11"/>
      <c r="C4527" s="11"/>
      <c r="D4527" s="11"/>
      <c r="E4527" s="12"/>
      <c r="F4527" s="8" t="str">
        <f t="shared" ca="1" si="141"/>
        <v/>
      </c>
      <c r="G4527" s="72">
        <f t="shared" si="142"/>
        <v>4527</v>
      </c>
    </row>
    <row r="4528" spans="1:7" customFormat="1" x14ac:dyDescent="0.2">
      <c r="A4528" s="10"/>
      <c r="B4528" s="11"/>
      <c r="C4528" s="11"/>
      <c r="D4528" s="11"/>
      <c r="E4528" s="12"/>
      <c r="F4528" s="8" t="str">
        <f t="shared" ca="1" si="141"/>
        <v/>
      </c>
      <c r="G4528" s="72">
        <f t="shared" si="142"/>
        <v>4528</v>
      </c>
    </row>
    <row r="4529" spans="1:7" customFormat="1" x14ac:dyDescent="0.2">
      <c r="A4529" s="10"/>
      <c r="B4529" s="11"/>
      <c r="C4529" s="11"/>
      <c r="D4529" s="11"/>
      <c r="E4529" s="12"/>
      <c r="F4529" s="8" t="str">
        <f t="shared" ca="1" si="141"/>
        <v/>
      </c>
      <c r="G4529" s="72">
        <f t="shared" si="142"/>
        <v>4529</v>
      </c>
    </row>
    <row r="4530" spans="1:7" customFormat="1" x14ac:dyDescent="0.2">
      <c r="A4530" s="10"/>
      <c r="B4530" s="11"/>
      <c r="C4530" s="11"/>
      <c r="D4530" s="11"/>
      <c r="E4530" s="12"/>
      <c r="F4530" s="8" t="str">
        <f t="shared" ca="1" si="141"/>
        <v/>
      </c>
      <c r="G4530" s="72">
        <f t="shared" si="142"/>
        <v>4530</v>
      </c>
    </row>
    <row r="4531" spans="1:7" customFormat="1" x14ac:dyDescent="0.2">
      <c r="A4531" s="10"/>
      <c r="B4531" s="11"/>
      <c r="C4531" s="11"/>
      <c r="D4531" s="11"/>
      <c r="E4531" s="12"/>
      <c r="F4531" s="8" t="str">
        <f t="shared" ca="1" si="141"/>
        <v/>
      </c>
      <c r="G4531" s="72">
        <f t="shared" si="142"/>
        <v>4531</v>
      </c>
    </row>
    <row r="4532" spans="1:7" customFormat="1" x14ac:dyDescent="0.2">
      <c r="A4532" s="10"/>
      <c r="B4532" s="11"/>
      <c r="C4532" s="11"/>
      <c r="D4532" s="11"/>
      <c r="E4532" s="12"/>
      <c r="F4532" s="8" t="str">
        <f t="shared" ca="1" si="141"/>
        <v/>
      </c>
      <c r="G4532" s="72">
        <f t="shared" si="142"/>
        <v>4532</v>
      </c>
    </row>
    <row r="4533" spans="1:7" customFormat="1" x14ac:dyDescent="0.2">
      <c r="A4533" s="10"/>
      <c r="B4533" s="11"/>
      <c r="C4533" s="11"/>
      <c r="D4533" s="11"/>
      <c r="E4533" s="12"/>
      <c r="F4533" s="8" t="str">
        <f t="shared" ca="1" si="141"/>
        <v/>
      </c>
      <c r="G4533" s="72">
        <f t="shared" si="142"/>
        <v>4533</v>
      </c>
    </row>
    <row r="4534" spans="1:7" customFormat="1" x14ac:dyDescent="0.2">
      <c r="A4534" s="10"/>
      <c r="B4534" s="11"/>
      <c r="C4534" s="11"/>
      <c r="D4534" s="11"/>
      <c r="E4534" s="12"/>
      <c r="F4534" s="8" t="str">
        <f t="shared" ca="1" si="141"/>
        <v/>
      </c>
      <c r="G4534" s="72">
        <f t="shared" si="142"/>
        <v>4534</v>
      </c>
    </row>
    <row r="4535" spans="1:7" customFormat="1" x14ac:dyDescent="0.2">
      <c r="A4535" s="10"/>
      <c r="B4535" s="11"/>
      <c r="C4535" s="11"/>
      <c r="D4535" s="11"/>
      <c r="E4535" s="12"/>
      <c r="F4535" s="8" t="str">
        <f t="shared" ca="1" si="141"/>
        <v/>
      </c>
      <c r="G4535" s="72">
        <f t="shared" si="142"/>
        <v>4535</v>
      </c>
    </row>
    <row r="4536" spans="1:7" customFormat="1" x14ac:dyDescent="0.2">
      <c r="A4536" s="10"/>
      <c r="B4536" s="11"/>
      <c r="C4536" s="11"/>
      <c r="D4536" s="11"/>
      <c r="E4536" s="12"/>
      <c r="F4536" s="8" t="str">
        <f t="shared" ca="1" si="141"/>
        <v/>
      </c>
      <c r="G4536" s="72">
        <f t="shared" si="142"/>
        <v>4536</v>
      </c>
    </row>
    <row r="4537" spans="1:7" customFormat="1" x14ac:dyDescent="0.2">
      <c r="A4537" s="10"/>
      <c r="B4537" s="11"/>
      <c r="C4537" s="11"/>
      <c r="D4537" s="11"/>
      <c r="E4537" s="12"/>
      <c r="F4537" s="8" t="str">
        <f t="shared" ca="1" si="141"/>
        <v/>
      </c>
      <c r="G4537" s="72">
        <f t="shared" si="142"/>
        <v>4537</v>
      </c>
    </row>
    <row r="4538" spans="1:7" customFormat="1" x14ac:dyDescent="0.2">
      <c r="A4538" s="10"/>
      <c r="B4538" s="11"/>
      <c r="C4538" s="11"/>
      <c r="D4538" s="11"/>
      <c r="E4538" s="12"/>
      <c r="F4538" s="8" t="str">
        <f t="shared" ca="1" si="141"/>
        <v/>
      </c>
      <c r="G4538" s="72">
        <f t="shared" si="142"/>
        <v>4538</v>
      </c>
    </row>
    <row r="4539" spans="1:7" customFormat="1" x14ac:dyDescent="0.2">
      <c r="A4539" s="10"/>
      <c r="B4539" s="11"/>
      <c r="C4539" s="11"/>
      <c r="D4539" s="11"/>
      <c r="E4539" s="12"/>
      <c r="F4539" s="8" t="str">
        <f t="shared" ca="1" si="141"/>
        <v/>
      </c>
      <c r="G4539" s="72">
        <f t="shared" si="142"/>
        <v>4539</v>
      </c>
    </row>
    <row r="4540" spans="1:7" customFormat="1" x14ac:dyDescent="0.2">
      <c r="A4540" s="10"/>
      <c r="B4540" s="11"/>
      <c r="C4540" s="11"/>
      <c r="D4540" s="11"/>
      <c r="E4540" s="12"/>
      <c r="F4540" s="8" t="str">
        <f t="shared" ca="1" si="141"/>
        <v/>
      </c>
      <c r="G4540" s="72">
        <f t="shared" si="142"/>
        <v>4540</v>
      </c>
    </row>
    <row r="4541" spans="1:7" customFormat="1" x14ac:dyDescent="0.2">
      <c r="A4541" s="10"/>
      <c r="B4541" s="11"/>
      <c r="C4541" s="11"/>
      <c r="D4541" s="11"/>
      <c r="E4541" s="12"/>
      <c r="F4541" s="8" t="str">
        <f t="shared" ca="1" si="141"/>
        <v/>
      </c>
      <c r="G4541" s="72">
        <f t="shared" si="142"/>
        <v>4541</v>
      </c>
    </row>
    <row r="4542" spans="1:7" customFormat="1" x14ac:dyDescent="0.2">
      <c r="A4542" s="10"/>
      <c r="B4542" s="11"/>
      <c r="C4542" s="11"/>
      <c r="D4542" s="11"/>
      <c r="E4542" s="12"/>
      <c r="F4542" s="8" t="str">
        <f t="shared" ca="1" si="141"/>
        <v/>
      </c>
      <c r="G4542" s="72">
        <f t="shared" si="142"/>
        <v>4542</v>
      </c>
    </row>
    <row r="4543" spans="1:7" customFormat="1" x14ac:dyDescent="0.2">
      <c r="A4543" s="10"/>
      <c r="B4543" s="11"/>
      <c r="C4543" s="11"/>
      <c r="D4543" s="11"/>
      <c r="E4543" s="12"/>
      <c r="F4543" s="8" t="str">
        <f t="shared" ca="1" si="141"/>
        <v/>
      </c>
      <c r="G4543" s="72">
        <f t="shared" si="142"/>
        <v>4543</v>
      </c>
    </row>
    <row r="4544" spans="1:7" customFormat="1" x14ac:dyDescent="0.2">
      <c r="A4544" s="10"/>
      <c r="B4544" s="11"/>
      <c r="C4544" s="11"/>
      <c r="D4544" s="11"/>
      <c r="E4544" s="12"/>
      <c r="F4544" s="8" t="str">
        <f t="shared" ca="1" si="141"/>
        <v/>
      </c>
      <c r="G4544" s="72">
        <f t="shared" si="142"/>
        <v>4544</v>
      </c>
    </row>
    <row r="4545" spans="1:7" customFormat="1" x14ac:dyDescent="0.2">
      <c r="A4545" s="10"/>
      <c r="B4545" s="11"/>
      <c r="C4545" s="11"/>
      <c r="D4545" s="11"/>
      <c r="E4545" s="12"/>
      <c r="F4545" s="8" t="str">
        <f t="shared" ca="1" si="141"/>
        <v/>
      </c>
      <c r="G4545" s="72">
        <f t="shared" si="142"/>
        <v>4545</v>
      </c>
    </row>
    <row r="4546" spans="1:7" customFormat="1" x14ac:dyDescent="0.2">
      <c r="A4546" s="10"/>
      <c r="B4546" s="11"/>
      <c r="C4546" s="11"/>
      <c r="D4546" s="11"/>
      <c r="E4546" s="12"/>
      <c r="F4546" s="8" t="str">
        <f t="shared" ca="1" si="141"/>
        <v/>
      </c>
      <c r="G4546" s="72">
        <f t="shared" si="142"/>
        <v>4546</v>
      </c>
    </row>
    <row r="4547" spans="1:7" customFormat="1" x14ac:dyDescent="0.2">
      <c r="A4547" s="10"/>
      <c r="B4547" s="11"/>
      <c r="C4547" s="11"/>
      <c r="D4547" s="11"/>
      <c r="E4547" s="12"/>
      <c r="F4547" s="8" t="str">
        <f t="shared" ca="1" si="141"/>
        <v/>
      </c>
      <c r="G4547" s="72">
        <f t="shared" si="142"/>
        <v>4547</v>
      </c>
    </row>
    <row r="4548" spans="1:7" customFormat="1" x14ac:dyDescent="0.2">
      <c r="A4548" s="10"/>
      <c r="B4548" s="11"/>
      <c r="C4548" s="11"/>
      <c r="D4548" s="11"/>
      <c r="E4548" s="12"/>
      <c r="F4548" s="8" t="str">
        <f t="shared" ca="1" si="141"/>
        <v/>
      </c>
      <c r="G4548" s="72">
        <f t="shared" si="142"/>
        <v>4548</v>
      </c>
    </row>
    <row r="4549" spans="1:7" customFormat="1" x14ac:dyDescent="0.2">
      <c r="A4549" s="10"/>
      <c r="B4549" s="11"/>
      <c r="C4549" s="11"/>
      <c r="D4549" s="11"/>
      <c r="E4549" s="12"/>
      <c r="F4549" s="8" t="str">
        <f t="shared" ca="1" si="141"/>
        <v/>
      </c>
      <c r="G4549" s="72">
        <f t="shared" si="142"/>
        <v>4549</v>
      </c>
    </row>
    <row r="4550" spans="1:7" customFormat="1" x14ac:dyDescent="0.2">
      <c r="A4550" s="10"/>
      <c r="B4550" s="11"/>
      <c r="C4550" s="11"/>
      <c r="D4550" s="11"/>
      <c r="E4550" s="12"/>
      <c r="F4550" s="8" t="str">
        <f t="shared" ca="1" si="141"/>
        <v/>
      </c>
      <c r="G4550" s="72">
        <f t="shared" si="142"/>
        <v>4550</v>
      </c>
    </row>
    <row r="4551" spans="1:7" customFormat="1" x14ac:dyDescent="0.2">
      <c r="A4551" s="10"/>
      <c r="B4551" s="11"/>
      <c r="C4551" s="11"/>
      <c r="D4551" s="11"/>
      <c r="E4551" s="12"/>
      <c r="F4551" s="8" t="str">
        <f t="shared" ref="F4551:F4614" ca="1" si="143">IF( NOT( AND( ISBLANK(INDIRECT(CONCATENATE("A",G4551))),ISBLANK(INDIRECT(CONCATENATE("B",G4551))),ISBLANK(INDIRECT(CONCATENATE("C",G4551))),ISBLANK(INDIRECT(CONCATENATE("D",G4551))),ISBLANK(INDIRECT(CONCATENATE("E",G4551))))),
   IF( NOT( OR(ISBLANK(INDIRECT(CONCATENATE("A",G4551))),ISBLANK(INDIRECT(CONCATENATE("B",G4551))),ISBLANK(INDIRECT(CONCATENATE("C",G4551))),ISBLANK(INDIRECT(CONCATENATE("D",G4551))),ISBLANK(INDIRECT(CONCATENATE("E",G4551))))),
      "volledig","onvolledig"),
  "")</f>
        <v/>
      </c>
      <c r="G4551" s="72">
        <f t="shared" si="142"/>
        <v>4551</v>
      </c>
    </row>
    <row r="4552" spans="1:7" customFormat="1" x14ac:dyDescent="0.2">
      <c r="A4552" s="10"/>
      <c r="B4552" s="11"/>
      <c r="C4552" s="11"/>
      <c r="D4552" s="11"/>
      <c r="E4552" s="12"/>
      <c r="F4552" s="8" t="str">
        <f t="shared" ca="1" si="143"/>
        <v/>
      </c>
      <c r="G4552" s="72">
        <f t="shared" si="142"/>
        <v>4552</v>
      </c>
    </row>
    <row r="4553" spans="1:7" customFormat="1" x14ac:dyDescent="0.2">
      <c r="A4553" s="10"/>
      <c r="B4553" s="11"/>
      <c r="C4553" s="11"/>
      <c r="D4553" s="11"/>
      <c r="E4553" s="12"/>
      <c r="F4553" s="8" t="str">
        <f t="shared" ca="1" si="143"/>
        <v/>
      </c>
      <c r="G4553" s="72">
        <f t="shared" ref="G4553:G4616" si="144">G4552+1</f>
        <v>4553</v>
      </c>
    </row>
    <row r="4554" spans="1:7" customFormat="1" x14ac:dyDescent="0.2">
      <c r="A4554" s="10"/>
      <c r="B4554" s="11"/>
      <c r="C4554" s="11"/>
      <c r="D4554" s="11"/>
      <c r="E4554" s="12"/>
      <c r="F4554" s="8" t="str">
        <f t="shared" ca="1" si="143"/>
        <v/>
      </c>
      <c r="G4554" s="72">
        <f t="shared" si="144"/>
        <v>4554</v>
      </c>
    </row>
    <row r="4555" spans="1:7" customFormat="1" x14ac:dyDescent="0.2">
      <c r="A4555" s="10"/>
      <c r="B4555" s="11"/>
      <c r="C4555" s="11"/>
      <c r="D4555" s="11"/>
      <c r="E4555" s="12"/>
      <c r="F4555" s="8" t="str">
        <f t="shared" ca="1" si="143"/>
        <v/>
      </c>
      <c r="G4555" s="72">
        <f t="shared" si="144"/>
        <v>4555</v>
      </c>
    </row>
    <row r="4556" spans="1:7" customFormat="1" x14ac:dyDescent="0.2">
      <c r="A4556" s="10"/>
      <c r="B4556" s="11"/>
      <c r="C4556" s="11"/>
      <c r="D4556" s="11"/>
      <c r="E4556" s="12"/>
      <c r="F4556" s="8" t="str">
        <f t="shared" ca="1" si="143"/>
        <v/>
      </c>
      <c r="G4556" s="72">
        <f t="shared" si="144"/>
        <v>4556</v>
      </c>
    </row>
    <row r="4557" spans="1:7" customFormat="1" x14ac:dyDescent="0.2">
      <c r="A4557" s="10"/>
      <c r="B4557" s="11"/>
      <c r="C4557" s="11"/>
      <c r="D4557" s="11"/>
      <c r="E4557" s="12"/>
      <c r="F4557" s="8" t="str">
        <f t="shared" ca="1" si="143"/>
        <v/>
      </c>
      <c r="G4557" s="72">
        <f t="shared" si="144"/>
        <v>4557</v>
      </c>
    </row>
    <row r="4558" spans="1:7" customFormat="1" x14ac:dyDescent="0.2">
      <c r="A4558" s="10"/>
      <c r="B4558" s="11"/>
      <c r="C4558" s="11"/>
      <c r="D4558" s="11"/>
      <c r="E4558" s="12"/>
      <c r="F4558" s="8" t="str">
        <f t="shared" ca="1" si="143"/>
        <v/>
      </c>
      <c r="G4558" s="72">
        <f t="shared" si="144"/>
        <v>4558</v>
      </c>
    </row>
    <row r="4559" spans="1:7" customFormat="1" x14ac:dyDescent="0.2">
      <c r="A4559" s="10"/>
      <c r="B4559" s="11"/>
      <c r="C4559" s="11"/>
      <c r="D4559" s="11"/>
      <c r="E4559" s="12"/>
      <c r="F4559" s="8" t="str">
        <f t="shared" ca="1" si="143"/>
        <v/>
      </c>
      <c r="G4559" s="72">
        <f t="shared" si="144"/>
        <v>4559</v>
      </c>
    </row>
    <row r="4560" spans="1:7" customFormat="1" x14ac:dyDescent="0.2">
      <c r="A4560" s="10"/>
      <c r="B4560" s="11"/>
      <c r="C4560" s="11"/>
      <c r="D4560" s="11"/>
      <c r="E4560" s="12"/>
      <c r="F4560" s="8" t="str">
        <f t="shared" ca="1" si="143"/>
        <v/>
      </c>
      <c r="G4560" s="72">
        <f t="shared" si="144"/>
        <v>4560</v>
      </c>
    </row>
    <row r="4561" spans="1:7" customFormat="1" x14ac:dyDescent="0.2">
      <c r="A4561" s="10"/>
      <c r="B4561" s="11"/>
      <c r="C4561" s="11"/>
      <c r="D4561" s="11"/>
      <c r="E4561" s="12"/>
      <c r="F4561" s="8" t="str">
        <f t="shared" ca="1" si="143"/>
        <v/>
      </c>
      <c r="G4561" s="72">
        <f t="shared" si="144"/>
        <v>4561</v>
      </c>
    </row>
    <row r="4562" spans="1:7" customFormat="1" x14ac:dyDescent="0.2">
      <c r="A4562" s="10"/>
      <c r="B4562" s="11"/>
      <c r="C4562" s="11"/>
      <c r="D4562" s="11"/>
      <c r="E4562" s="12"/>
      <c r="F4562" s="8" t="str">
        <f t="shared" ca="1" si="143"/>
        <v/>
      </c>
      <c r="G4562" s="72">
        <f t="shared" si="144"/>
        <v>4562</v>
      </c>
    </row>
    <row r="4563" spans="1:7" customFormat="1" x14ac:dyDescent="0.2">
      <c r="A4563" s="10"/>
      <c r="B4563" s="11"/>
      <c r="C4563" s="11"/>
      <c r="D4563" s="11"/>
      <c r="E4563" s="12"/>
      <c r="F4563" s="8" t="str">
        <f t="shared" ca="1" si="143"/>
        <v/>
      </c>
      <c r="G4563" s="72">
        <f t="shared" si="144"/>
        <v>4563</v>
      </c>
    </row>
    <row r="4564" spans="1:7" customFormat="1" x14ac:dyDescent="0.2">
      <c r="A4564" s="10"/>
      <c r="B4564" s="11"/>
      <c r="C4564" s="11"/>
      <c r="D4564" s="11"/>
      <c r="E4564" s="12"/>
      <c r="F4564" s="8" t="str">
        <f t="shared" ca="1" si="143"/>
        <v/>
      </c>
      <c r="G4564" s="72">
        <f t="shared" si="144"/>
        <v>4564</v>
      </c>
    </row>
    <row r="4565" spans="1:7" customFormat="1" x14ac:dyDescent="0.2">
      <c r="A4565" s="10"/>
      <c r="B4565" s="11"/>
      <c r="C4565" s="11"/>
      <c r="D4565" s="11"/>
      <c r="E4565" s="12"/>
      <c r="F4565" s="8" t="str">
        <f t="shared" ca="1" si="143"/>
        <v/>
      </c>
      <c r="G4565" s="72">
        <f t="shared" si="144"/>
        <v>4565</v>
      </c>
    </row>
    <row r="4566" spans="1:7" customFormat="1" x14ac:dyDescent="0.2">
      <c r="A4566" s="10"/>
      <c r="B4566" s="11"/>
      <c r="C4566" s="11"/>
      <c r="D4566" s="11"/>
      <c r="E4566" s="12"/>
      <c r="F4566" s="8" t="str">
        <f t="shared" ca="1" si="143"/>
        <v/>
      </c>
      <c r="G4566" s="72">
        <f t="shared" si="144"/>
        <v>4566</v>
      </c>
    </row>
    <row r="4567" spans="1:7" customFormat="1" x14ac:dyDescent="0.2">
      <c r="A4567" s="10"/>
      <c r="B4567" s="11"/>
      <c r="C4567" s="11"/>
      <c r="D4567" s="11"/>
      <c r="E4567" s="12"/>
      <c r="F4567" s="8" t="str">
        <f t="shared" ca="1" si="143"/>
        <v/>
      </c>
      <c r="G4567" s="72">
        <f t="shared" si="144"/>
        <v>4567</v>
      </c>
    </row>
    <row r="4568" spans="1:7" customFormat="1" x14ac:dyDescent="0.2">
      <c r="A4568" s="10"/>
      <c r="B4568" s="11"/>
      <c r="C4568" s="11"/>
      <c r="D4568" s="11"/>
      <c r="E4568" s="12"/>
      <c r="F4568" s="8" t="str">
        <f t="shared" ca="1" si="143"/>
        <v/>
      </c>
      <c r="G4568" s="72">
        <f t="shared" si="144"/>
        <v>4568</v>
      </c>
    </row>
    <row r="4569" spans="1:7" customFormat="1" x14ac:dyDescent="0.2">
      <c r="A4569" s="10"/>
      <c r="B4569" s="11"/>
      <c r="C4569" s="11"/>
      <c r="D4569" s="11"/>
      <c r="E4569" s="12"/>
      <c r="F4569" s="8" t="str">
        <f t="shared" ca="1" si="143"/>
        <v/>
      </c>
      <c r="G4569" s="72">
        <f t="shared" si="144"/>
        <v>4569</v>
      </c>
    </row>
    <row r="4570" spans="1:7" customFormat="1" x14ac:dyDescent="0.2">
      <c r="A4570" s="10"/>
      <c r="B4570" s="11"/>
      <c r="C4570" s="11"/>
      <c r="D4570" s="11"/>
      <c r="E4570" s="12"/>
      <c r="F4570" s="8" t="str">
        <f t="shared" ca="1" si="143"/>
        <v/>
      </c>
      <c r="G4570" s="72">
        <f t="shared" si="144"/>
        <v>4570</v>
      </c>
    </row>
    <row r="4571" spans="1:7" customFormat="1" x14ac:dyDescent="0.2">
      <c r="A4571" s="10"/>
      <c r="B4571" s="11"/>
      <c r="C4571" s="11"/>
      <c r="D4571" s="11"/>
      <c r="E4571" s="12"/>
      <c r="F4571" s="8" t="str">
        <f t="shared" ca="1" si="143"/>
        <v/>
      </c>
      <c r="G4571" s="72">
        <f t="shared" si="144"/>
        <v>4571</v>
      </c>
    </row>
    <row r="4572" spans="1:7" customFormat="1" x14ac:dyDescent="0.2">
      <c r="A4572" s="10"/>
      <c r="B4572" s="11"/>
      <c r="C4572" s="11"/>
      <c r="D4572" s="11"/>
      <c r="E4572" s="12"/>
      <c r="F4572" s="8" t="str">
        <f t="shared" ca="1" si="143"/>
        <v/>
      </c>
      <c r="G4572" s="72">
        <f t="shared" si="144"/>
        <v>4572</v>
      </c>
    </row>
    <row r="4573" spans="1:7" customFormat="1" x14ac:dyDescent="0.2">
      <c r="A4573" s="10"/>
      <c r="B4573" s="11"/>
      <c r="C4573" s="11"/>
      <c r="D4573" s="11"/>
      <c r="E4573" s="12"/>
      <c r="F4573" s="8" t="str">
        <f t="shared" ca="1" si="143"/>
        <v/>
      </c>
      <c r="G4573" s="72">
        <f t="shared" si="144"/>
        <v>4573</v>
      </c>
    </row>
    <row r="4574" spans="1:7" customFormat="1" x14ac:dyDescent="0.2">
      <c r="A4574" s="10"/>
      <c r="B4574" s="11"/>
      <c r="C4574" s="11"/>
      <c r="D4574" s="11"/>
      <c r="E4574" s="12"/>
      <c r="F4574" s="8" t="str">
        <f t="shared" ca="1" si="143"/>
        <v/>
      </c>
      <c r="G4574" s="72">
        <f t="shared" si="144"/>
        <v>4574</v>
      </c>
    </row>
    <row r="4575" spans="1:7" customFormat="1" x14ac:dyDescent="0.2">
      <c r="A4575" s="10"/>
      <c r="B4575" s="11"/>
      <c r="C4575" s="11"/>
      <c r="D4575" s="11"/>
      <c r="E4575" s="12"/>
      <c r="F4575" s="8" t="str">
        <f t="shared" ca="1" si="143"/>
        <v/>
      </c>
      <c r="G4575" s="72">
        <f t="shared" si="144"/>
        <v>4575</v>
      </c>
    </row>
    <row r="4576" spans="1:7" customFormat="1" x14ac:dyDescent="0.2">
      <c r="A4576" s="10"/>
      <c r="B4576" s="11"/>
      <c r="C4576" s="11"/>
      <c r="D4576" s="11"/>
      <c r="E4576" s="12"/>
      <c r="F4576" s="8" t="str">
        <f t="shared" ca="1" si="143"/>
        <v/>
      </c>
      <c r="G4576" s="72">
        <f t="shared" si="144"/>
        <v>4576</v>
      </c>
    </row>
    <row r="4577" spans="1:7" customFormat="1" x14ac:dyDescent="0.2">
      <c r="A4577" s="10"/>
      <c r="B4577" s="11"/>
      <c r="C4577" s="11"/>
      <c r="D4577" s="11"/>
      <c r="E4577" s="12"/>
      <c r="F4577" s="8" t="str">
        <f t="shared" ca="1" si="143"/>
        <v/>
      </c>
      <c r="G4577" s="72">
        <f t="shared" si="144"/>
        <v>4577</v>
      </c>
    </row>
    <row r="4578" spans="1:7" customFormat="1" x14ac:dyDescent="0.2">
      <c r="A4578" s="10"/>
      <c r="B4578" s="11"/>
      <c r="C4578" s="11"/>
      <c r="D4578" s="11"/>
      <c r="E4578" s="12"/>
      <c r="F4578" s="8" t="str">
        <f t="shared" ca="1" si="143"/>
        <v/>
      </c>
      <c r="G4578" s="72">
        <f t="shared" si="144"/>
        <v>4578</v>
      </c>
    </row>
    <row r="4579" spans="1:7" customFormat="1" x14ac:dyDescent="0.2">
      <c r="A4579" s="10"/>
      <c r="B4579" s="11"/>
      <c r="C4579" s="11"/>
      <c r="D4579" s="11"/>
      <c r="E4579" s="12"/>
      <c r="F4579" s="8" t="str">
        <f t="shared" ca="1" si="143"/>
        <v/>
      </c>
      <c r="G4579" s="72">
        <f t="shared" si="144"/>
        <v>4579</v>
      </c>
    </row>
    <row r="4580" spans="1:7" customFormat="1" x14ac:dyDescent="0.2">
      <c r="A4580" s="10"/>
      <c r="B4580" s="11"/>
      <c r="C4580" s="11"/>
      <c r="D4580" s="11"/>
      <c r="E4580" s="12"/>
      <c r="F4580" s="8" t="str">
        <f t="shared" ca="1" si="143"/>
        <v/>
      </c>
      <c r="G4580" s="72">
        <f t="shared" si="144"/>
        <v>4580</v>
      </c>
    </row>
    <row r="4581" spans="1:7" customFormat="1" x14ac:dyDescent="0.2">
      <c r="A4581" s="10"/>
      <c r="B4581" s="11"/>
      <c r="C4581" s="11"/>
      <c r="D4581" s="11"/>
      <c r="E4581" s="12"/>
      <c r="F4581" s="8" t="str">
        <f t="shared" ca="1" si="143"/>
        <v/>
      </c>
      <c r="G4581" s="72">
        <f t="shared" si="144"/>
        <v>4581</v>
      </c>
    </row>
    <row r="4582" spans="1:7" customFormat="1" x14ac:dyDescent="0.2">
      <c r="A4582" s="10"/>
      <c r="B4582" s="11"/>
      <c r="C4582" s="11"/>
      <c r="D4582" s="11"/>
      <c r="E4582" s="12"/>
      <c r="F4582" s="8" t="str">
        <f t="shared" ca="1" si="143"/>
        <v/>
      </c>
      <c r="G4582" s="72">
        <f t="shared" si="144"/>
        <v>4582</v>
      </c>
    </row>
    <row r="4583" spans="1:7" customFormat="1" x14ac:dyDescent="0.2">
      <c r="A4583" s="10"/>
      <c r="B4583" s="11"/>
      <c r="C4583" s="11"/>
      <c r="D4583" s="11"/>
      <c r="E4583" s="12"/>
      <c r="F4583" s="8" t="str">
        <f t="shared" ca="1" si="143"/>
        <v/>
      </c>
      <c r="G4583" s="72">
        <f t="shared" si="144"/>
        <v>4583</v>
      </c>
    </row>
    <row r="4584" spans="1:7" customFormat="1" x14ac:dyDescent="0.2">
      <c r="A4584" s="10"/>
      <c r="B4584" s="11"/>
      <c r="C4584" s="11"/>
      <c r="D4584" s="11"/>
      <c r="E4584" s="12"/>
      <c r="F4584" s="8" t="str">
        <f t="shared" ca="1" si="143"/>
        <v/>
      </c>
      <c r="G4584" s="72">
        <f t="shared" si="144"/>
        <v>4584</v>
      </c>
    </row>
    <row r="4585" spans="1:7" customFormat="1" x14ac:dyDescent="0.2">
      <c r="A4585" s="10"/>
      <c r="B4585" s="11"/>
      <c r="C4585" s="11"/>
      <c r="D4585" s="11"/>
      <c r="E4585" s="12"/>
      <c r="F4585" s="8" t="str">
        <f t="shared" ca="1" si="143"/>
        <v/>
      </c>
      <c r="G4585" s="72">
        <f t="shared" si="144"/>
        <v>4585</v>
      </c>
    </row>
    <row r="4586" spans="1:7" customFormat="1" x14ac:dyDescent="0.2">
      <c r="A4586" s="10"/>
      <c r="B4586" s="11"/>
      <c r="C4586" s="11"/>
      <c r="D4586" s="11"/>
      <c r="E4586" s="12"/>
      <c r="F4586" s="8" t="str">
        <f t="shared" ca="1" si="143"/>
        <v/>
      </c>
      <c r="G4586" s="72">
        <f t="shared" si="144"/>
        <v>4586</v>
      </c>
    </row>
    <row r="4587" spans="1:7" customFormat="1" x14ac:dyDescent="0.2">
      <c r="A4587" s="10"/>
      <c r="B4587" s="11"/>
      <c r="C4587" s="11"/>
      <c r="D4587" s="11"/>
      <c r="E4587" s="12"/>
      <c r="F4587" s="8" t="str">
        <f t="shared" ca="1" si="143"/>
        <v/>
      </c>
      <c r="G4587" s="72">
        <f t="shared" si="144"/>
        <v>4587</v>
      </c>
    </row>
    <row r="4588" spans="1:7" customFormat="1" x14ac:dyDescent="0.2">
      <c r="A4588" s="10"/>
      <c r="B4588" s="11"/>
      <c r="C4588" s="11"/>
      <c r="D4588" s="11"/>
      <c r="E4588" s="12"/>
      <c r="F4588" s="8" t="str">
        <f t="shared" ca="1" si="143"/>
        <v/>
      </c>
      <c r="G4588" s="72">
        <f t="shared" si="144"/>
        <v>4588</v>
      </c>
    </row>
    <row r="4589" spans="1:7" customFormat="1" x14ac:dyDescent="0.2">
      <c r="A4589" s="10"/>
      <c r="B4589" s="11"/>
      <c r="C4589" s="11"/>
      <c r="D4589" s="11"/>
      <c r="E4589" s="12"/>
      <c r="F4589" s="8" t="str">
        <f t="shared" ca="1" si="143"/>
        <v/>
      </c>
      <c r="G4589" s="72">
        <f t="shared" si="144"/>
        <v>4589</v>
      </c>
    </row>
    <row r="4590" spans="1:7" customFormat="1" x14ac:dyDescent="0.2">
      <c r="A4590" s="10"/>
      <c r="B4590" s="11"/>
      <c r="C4590" s="11"/>
      <c r="D4590" s="11"/>
      <c r="E4590" s="12"/>
      <c r="F4590" s="8" t="str">
        <f t="shared" ca="1" si="143"/>
        <v/>
      </c>
      <c r="G4590" s="72">
        <f t="shared" si="144"/>
        <v>4590</v>
      </c>
    </row>
    <row r="4591" spans="1:7" customFormat="1" x14ac:dyDescent="0.2">
      <c r="A4591" s="10"/>
      <c r="B4591" s="11"/>
      <c r="C4591" s="11"/>
      <c r="D4591" s="11"/>
      <c r="E4591" s="12"/>
      <c r="F4591" s="8" t="str">
        <f t="shared" ca="1" si="143"/>
        <v/>
      </c>
      <c r="G4591" s="72">
        <f t="shared" si="144"/>
        <v>4591</v>
      </c>
    </row>
    <row r="4592" spans="1:7" customFormat="1" x14ac:dyDescent="0.2">
      <c r="A4592" s="10"/>
      <c r="B4592" s="11"/>
      <c r="C4592" s="11"/>
      <c r="D4592" s="11"/>
      <c r="E4592" s="12"/>
      <c r="F4592" s="8" t="str">
        <f t="shared" ca="1" si="143"/>
        <v/>
      </c>
      <c r="G4592" s="72">
        <f t="shared" si="144"/>
        <v>4592</v>
      </c>
    </row>
    <row r="4593" spans="1:7" customFormat="1" x14ac:dyDescent="0.2">
      <c r="A4593" s="10"/>
      <c r="B4593" s="11"/>
      <c r="C4593" s="11"/>
      <c r="D4593" s="11"/>
      <c r="E4593" s="12"/>
      <c r="F4593" s="8" t="str">
        <f t="shared" ca="1" si="143"/>
        <v/>
      </c>
      <c r="G4593" s="72">
        <f t="shared" si="144"/>
        <v>4593</v>
      </c>
    </row>
    <row r="4594" spans="1:7" customFormat="1" x14ac:dyDescent="0.2">
      <c r="A4594" s="10"/>
      <c r="B4594" s="11"/>
      <c r="C4594" s="11"/>
      <c r="D4594" s="11"/>
      <c r="E4594" s="12"/>
      <c r="F4594" s="8" t="str">
        <f t="shared" ca="1" si="143"/>
        <v/>
      </c>
      <c r="G4594" s="72">
        <f t="shared" si="144"/>
        <v>4594</v>
      </c>
    </row>
    <row r="4595" spans="1:7" customFormat="1" x14ac:dyDescent="0.2">
      <c r="A4595" s="10"/>
      <c r="B4595" s="11"/>
      <c r="C4595" s="11"/>
      <c r="D4595" s="11"/>
      <c r="E4595" s="12"/>
      <c r="F4595" s="8" t="str">
        <f t="shared" ca="1" si="143"/>
        <v/>
      </c>
      <c r="G4595" s="72">
        <f t="shared" si="144"/>
        <v>4595</v>
      </c>
    </row>
    <row r="4596" spans="1:7" customFormat="1" x14ac:dyDescent="0.2">
      <c r="A4596" s="10"/>
      <c r="B4596" s="11"/>
      <c r="C4596" s="11"/>
      <c r="D4596" s="11"/>
      <c r="E4596" s="12"/>
      <c r="F4596" s="8" t="str">
        <f t="shared" ca="1" si="143"/>
        <v/>
      </c>
      <c r="G4596" s="72">
        <f t="shared" si="144"/>
        <v>4596</v>
      </c>
    </row>
    <row r="4597" spans="1:7" customFormat="1" x14ac:dyDescent="0.2">
      <c r="A4597" s="10"/>
      <c r="B4597" s="11"/>
      <c r="C4597" s="11"/>
      <c r="D4597" s="11"/>
      <c r="E4597" s="12"/>
      <c r="F4597" s="8" t="str">
        <f t="shared" ca="1" si="143"/>
        <v/>
      </c>
      <c r="G4597" s="72">
        <f t="shared" si="144"/>
        <v>4597</v>
      </c>
    </row>
    <row r="4598" spans="1:7" customFormat="1" x14ac:dyDescent="0.2">
      <c r="A4598" s="10"/>
      <c r="B4598" s="11"/>
      <c r="C4598" s="11"/>
      <c r="D4598" s="11"/>
      <c r="E4598" s="12"/>
      <c r="F4598" s="8" t="str">
        <f t="shared" ca="1" si="143"/>
        <v/>
      </c>
      <c r="G4598" s="72">
        <f t="shared" si="144"/>
        <v>4598</v>
      </c>
    </row>
    <row r="4599" spans="1:7" customFormat="1" x14ac:dyDescent="0.2">
      <c r="A4599" s="10"/>
      <c r="B4599" s="11"/>
      <c r="C4599" s="11"/>
      <c r="D4599" s="11"/>
      <c r="E4599" s="12"/>
      <c r="F4599" s="8" t="str">
        <f t="shared" ca="1" si="143"/>
        <v/>
      </c>
      <c r="G4599" s="72">
        <f t="shared" si="144"/>
        <v>4599</v>
      </c>
    </row>
    <row r="4600" spans="1:7" customFormat="1" x14ac:dyDescent="0.2">
      <c r="A4600" s="10"/>
      <c r="B4600" s="11"/>
      <c r="C4600" s="11"/>
      <c r="D4600" s="11"/>
      <c r="E4600" s="12"/>
      <c r="F4600" s="8" t="str">
        <f t="shared" ca="1" si="143"/>
        <v/>
      </c>
      <c r="G4600" s="72">
        <f t="shared" si="144"/>
        <v>4600</v>
      </c>
    </row>
    <row r="4601" spans="1:7" customFormat="1" x14ac:dyDescent="0.2">
      <c r="A4601" s="10"/>
      <c r="B4601" s="11"/>
      <c r="C4601" s="11"/>
      <c r="D4601" s="11"/>
      <c r="E4601" s="12"/>
      <c r="F4601" s="8" t="str">
        <f t="shared" ca="1" si="143"/>
        <v/>
      </c>
      <c r="G4601" s="72">
        <f t="shared" si="144"/>
        <v>4601</v>
      </c>
    </row>
    <row r="4602" spans="1:7" customFormat="1" x14ac:dyDescent="0.2">
      <c r="A4602" s="10"/>
      <c r="B4602" s="11"/>
      <c r="C4602" s="11"/>
      <c r="D4602" s="11"/>
      <c r="E4602" s="12"/>
      <c r="F4602" s="8" t="str">
        <f t="shared" ca="1" si="143"/>
        <v/>
      </c>
      <c r="G4602" s="72">
        <f t="shared" si="144"/>
        <v>4602</v>
      </c>
    </row>
    <row r="4603" spans="1:7" customFormat="1" x14ac:dyDescent="0.2">
      <c r="A4603" s="10"/>
      <c r="B4603" s="11"/>
      <c r="C4603" s="11"/>
      <c r="D4603" s="11"/>
      <c r="E4603" s="12"/>
      <c r="F4603" s="8" t="str">
        <f t="shared" ca="1" si="143"/>
        <v/>
      </c>
      <c r="G4603" s="72">
        <f t="shared" si="144"/>
        <v>4603</v>
      </c>
    </row>
    <row r="4604" spans="1:7" customFormat="1" x14ac:dyDescent="0.2">
      <c r="A4604" s="10"/>
      <c r="B4604" s="11"/>
      <c r="C4604" s="11"/>
      <c r="D4604" s="11"/>
      <c r="E4604" s="12"/>
      <c r="F4604" s="8" t="str">
        <f t="shared" ca="1" si="143"/>
        <v/>
      </c>
      <c r="G4604" s="72">
        <f t="shared" si="144"/>
        <v>4604</v>
      </c>
    </row>
    <row r="4605" spans="1:7" customFormat="1" x14ac:dyDescent="0.2">
      <c r="A4605" s="10"/>
      <c r="B4605" s="11"/>
      <c r="C4605" s="11"/>
      <c r="D4605" s="11"/>
      <c r="E4605" s="12"/>
      <c r="F4605" s="8" t="str">
        <f t="shared" ca="1" si="143"/>
        <v/>
      </c>
      <c r="G4605" s="72">
        <f t="shared" si="144"/>
        <v>4605</v>
      </c>
    </row>
    <row r="4606" spans="1:7" customFormat="1" x14ac:dyDescent="0.2">
      <c r="A4606" s="10"/>
      <c r="B4606" s="11"/>
      <c r="C4606" s="11"/>
      <c r="D4606" s="11"/>
      <c r="E4606" s="12"/>
      <c r="F4606" s="8" t="str">
        <f t="shared" ca="1" si="143"/>
        <v/>
      </c>
      <c r="G4606" s="72">
        <f t="shared" si="144"/>
        <v>4606</v>
      </c>
    </row>
    <row r="4607" spans="1:7" customFormat="1" x14ac:dyDescent="0.2">
      <c r="A4607" s="10"/>
      <c r="B4607" s="11"/>
      <c r="C4607" s="11"/>
      <c r="D4607" s="11"/>
      <c r="E4607" s="12"/>
      <c r="F4607" s="8" t="str">
        <f t="shared" ca="1" si="143"/>
        <v/>
      </c>
      <c r="G4607" s="72">
        <f t="shared" si="144"/>
        <v>4607</v>
      </c>
    </row>
    <row r="4608" spans="1:7" customFormat="1" x14ac:dyDescent="0.2">
      <c r="A4608" s="10"/>
      <c r="B4608" s="11"/>
      <c r="C4608" s="11"/>
      <c r="D4608" s="11"/>
      <c r="E4608" s="12"/>
      <c r="F4608" s="8" t="str">
        <f t="shared" ca="1" si="143"/>
        <v/>
      </c>
      <c r="G4608" s="72">
        <f t="shared" si="144"/>
        <v>4608</v>
      </c>
    </row>
    <row r="4609" spans="1:7" customFormat="1" x14ac:dyDescent="0.2">
      <c r="A4609" s="10"/>
      <c r="B4609" s="11"/>
      <c r="C4609" s="11"/>
      <c r="D4609" s="11"/>
      <c r="E4609" s="12"/>
      <c r="F4609" s="8" t="str">
        <f t="shared" ca="1" si="143"/>
        <v/>
      </c>
      <c r="G4609" s="72">
        <f t="shared" si="144"/>
        <v>4609</v>
      </c>
    </row>
    <row r="4610" spans="1:7" customFormat="1" x14ac:dyDescent="0.2">
      <c r="A4610" s="10"/>
      <c r="B4610" s="11"/>
      <c r="C4610" s="11"/>
      <c r="D4610" s="11"/>
      <c r="E4610" s="12"/>
      <c r="F4610" s="8" t="str">
        <f t="shared" ca="1" si="143"/>
        <v/>
      </c>
      <c r="G4610" s="72">
        <f t="shared" si="144"/>
        <v>4610</v>
      </c>
    </row>
    <row r="4611" spans="1:7" customFormat="1" x14ac:dyDescent="0.2">
      <c r="A4611" s="10"/>
      <c r="B4611" s="11"/>
      <c r="C4611" s="11"/>
      <c r="D4611" s="11"/>
      <c r="E4611" s="12"/>
      <c r="F4611" s="8" t="str">
        <f t="shared" ca="1" si="143"/>
        <v/>
      </c>
      <c r="G4611" s="72">
        <f t="shared" si="144"/>
        <v>4611</v>
      </c>
    </row>
    <row r="4612" spans="1:7" customFormat="1" x14ac:dyDescent="0.2">
      <c r="A4612" s="10"/>
      <c r="B4612" s="11"/>
      <c r="C4612" s="11"/>
      <c r="D4612" s="11"/>
      <c r="E4612" s="12"/>
      <c r="F4612" s="8" t="str">
        <f t="shared" ca="1" si="143"/>
        <v/>
      </c>
      <c r="G4612" s="72">
        <f t="shared" si="144"/>
        <v>4612</v>
      </c>
    </row>
    <row r="4613" spans="1:7" customFormat="1" x14ac:dyDescent="0.2">
      <c r="A4613" s="10"/>
      <c r="B4613" s="11"/>
      <c r="C4613" s="11"/>
      <c r="D4613" s="11"/>
      <c r="E4613" s="12"/>
      <c r="F4613" s="8" t="str">
        <f t="shared" ca="1" si="143"/>
        <v/>
      </c>
      <c r="G4613" s="72">
        <f t="shared" si="144"/>
        <v>4613</v>
      </c>
    </row>
    <row r="4614" spans="1:7" customFormat="1" x14ac:dyDescent="0.2">
      <c r="A4614" s="10"/>
      <c r="B4614" s="11"/>
      <c r="C4614" s="11"/>
      <c r="D4614" s="11"/>
      <c r="E4614" s="12"/>
      <c r="F4614" s="8" t="str">
        <f t="shared" ca="1" si="143"/>
        <v/>
      </c>
      <c r="G4614" s="72">
        <f t="shared" si="144"/>
        <v>4614</v>
      </c>
    </row>
    <row r="4615" spans="1:7" customFormat="1" x14ac:dyDescent="0.2">
      <c r="A4615" s="10"/>
      <c r="B4615" s="11"/>
      <c r="C4615" s="11"/>
      <c r="D4615" s="11"/>
      <c r="E4615" s="12"/>
      <c r="F4615" s="8" t="str">
        <f t="shared" ref="F4615:F4678" ca="1" si="145">IF( NOT( AND( ISBLANK(INDIRECT(CONCATENATE("A",G4615))),ISBLANK(INDIRECT(CONCATENATE("B",G4615))),ISBLANK(INDIRECT(CONCATENATE("C",G4615))),ISBLANK(INDIRECT(CONCATENATE("D",G4615))),ISBLANK(INDIRECT(CONCATENATE("E",G4615))))),
   IF( NOT( OR(ISBLANK(INDIRECT(CONCATENATE("A",G4615))),ISBLANK(INDIRECT(CONCATENATE("B",G4615))),ISBLANK(INDIRECT(CONCATENATE("C",G4615))),ISBLANK(INDIRECT(CONCATENATE("D",G4615))),ISBLANK(INDIRECT(CONCATENATE("E",G4615))))),
      "volledig","onvolledig"),
  "")</f>
        <v/>
      </c>
      <c r="G4615" s="72">
        <f t="shared" si="144"/>
        <v>4615</v>
      </c>
    </row>
    <row r="4616" spans="1:7" customFormat="1" x14ac:dyDescent="0.2">
      <c r="A4616" s="10"/>
      <c r="B4616" s="11"/>
      <c r="C4616" s="11"/>
      <c r="D4616" s="11"/>
      <c r="E4616" s="12"/>
      <c r="F4616" s="8" t="str">
        <f t="shared" ca="1" si="145"/>
        <v/>
      </c>
      <c r="G4616" s="72">
        <f t="shared" si="144"/>
        <v>4616</v>
      </c>
    </row>
    <row r="4617" spans="1:7" customFormat="1" x14ac:dyDescent="0.2">
      <c r="A4617" s="10"/>
      <c r="B4617" s="11"/>
      <c r="C4617" s="11"/>
      <c r="D4617" s="11"/>
      <c r="E4617" s="12"/>
      <c r="F4617" s="8" t="str">
        <f t="shared" ca="1" si="145"/>
        <v/>
      </c>
      <c r="G4617" s="72">
        <f t="shared" ref="G4617:G4680" si="146">G4616+1</f>
        <v>4617</v>
      </c>
    </row>
    <row r="4618" spans="1:7" customFormat="1" x14ac:dyDescent="0.2">
      <c r="A4618" s="10"/>
      <c r="B4618" s="11"/>
      <c r="C4618" s="11"/>
      <c r="D4618" s="11"/>
      <c r="E4618" s="12"/>
      <c r="F4618" s="8" t="str">
        <f t="shared" ca="1" si="145"/>
        <v/>
      </c>
      <c r="G4618" s="72">
        <f t="shared" si="146"/>
        <v>4618</v>
      </c>
    </row>
    <row r="4619" spans="1:7" customFormat="1" x14ac:dyDescent="0.2">
      <c r="A4619" s="10"/>
      <c r="B4619" s="11"/>
      <c r="C4619" s="11"/>
      <c r="D4619" s="11"/>
      <c r="E4619" s="12"/>
      <c r="F4619" s="8" t="str">
        <f t="shared" ca="1" si="145"/>
        <v/>
      </c>
      <c r="G4619" s="72">
        <f t="shared" si="146"/>
        <v>4619</v>
      </c>
    </row>
    <row r="4620" spans="1:7" customFormat="1" x14ac:dyDescent="0.2">
      <c r="A4620" s="10"/>
      <c r="B4620" s="11"/>
      <c r="C4620" s="11"/>
      <c r="D4620" s="11"/>
      <c r="E4620" s="12"/>
      <c r="F4620" s="8" t="str">
        <f t="shared" ca="1" si="145"/>
        <v/>
      </c>
      <c r="G4620" s="72">
        <f t="shared" si="146"/>
        <v>4620</v>
      </c>
    </row>
    <row r="4621" spans="1:7" customFormat="1" x14ac:dyDescent="0.2">
      <c r="A4621" s="10"/>
      <c r="B4621" s="11"/>
      <c r="C4621" s="11"/>
      <c r="D4621" s="11"/>
      <c r="E4621" s="12"/>
      <c r="F4621" s="8" t="str">
        <f t="shared" ca="1" si="145"/>
        <v/>
      </c>
      <c r="G4621" s="72">
        <f t="shared" si="146"/>
        <v>4621</v>
      </c>
    </row>
    <row r="4622" spans="1:7" customFormat="1" x14ac:dyDescent="0.2">
      <c r="A4622" s="10"/>
      <c r="B4622" s="11"/>
      <c r="C4622" s="11"/>
      <c r="D4622" s="11"/>
      <c r="E4622" s="12"/>
      <c r="F4622" s="8" t="str">
        <f t="shared" ca="1" si="145"/>
        <v/>
      </c>
      <c r="G4622" s="72">
        <f t="shared" si="146"/>
        <v>4622</v>
      </c>
    </row>
    <row r="4623" spans="1:7" customFormat="1" x14ac:dyDescent="0.2">
      <c r="A4623" s="10"/>
      <c r="B4623" s="11"/>
      <c r="C4623" s="11"/>
      <c r="D4623" s="11"/>
      <c r="E4623" s="12"/>
      <c r="F4623" s="8" t="str">
        <f t="shared" ca="1" si="145"/>
        <v/>
      </c>
      <c r="G4623" s="72">
        <f t="shared" si="146"/>
        <v>4623</v>
      </c>
    </row>
    <row r="4624" spans="1:7" customFormat="1" x14ac:dyDescent="0.2">
      <c r="A4624" s="10"/>
      <c r="B4624" s="11"/>
      <c r="C4624" s="11"/>
      <c r="D4624" s="11"/>
      <c r="E4624" s="12"/>
      <c r="F4624" s="8" t="str">
        <f t="shared" ca="1" si="145"/>
        <v/>
      </c>
      <c r="G4624" s="72">
        <f t="shared" si="146"/>
        <v>4624</v>
      </c>
    </row>
    <row r="4625" spans="1:7" customFormat="1" x14ac:dyDescent="0.2">
      <c r="A4625" s="10"/>
      <c r="B4625" s="11"/>
      <c r="C4625" s="11"/>
      <c r="D4625" s="11"/>
      <c r="E4625" s="12"/>
      <c r="F4625" s="8" t="str">
        <f t="shared" ca="1" si="145"/>
        <v/>
      </c>
      <c r="G4625" s="72">
        <f t="shared" si="146"/>
        <v>4625</v>
      </c>
    </row>
    <row r="4626" spans="1:7" customFormat="1" x14ac:dyDescent="0.2">
      <c r="A4626" s="10"/>
      <c r="B4626" s="11"/>
      <c r="C4626" s="11"/>
      <c r="D4626" s="11"/>
      <c r="E4626" s="12"/>
      <c r="F4626" s="8" t="str">
        <f t="shared" ca="1" si="145"/>
        <v/>
      </c>
      <c r="G4626" s="72">
        <f t="shared" si="146"/>
        <v>4626</v>
      </c>
    </row>
    <row r="4627" spans="1:7" customFormat="1" x14ac:dyDescent="0.2">
      <c r="A4627" s="10"/>
      <c r="B4627" s="11"/>
      <c r="C4627" s="11"/>
      <c r="D4627" s="11"/>
      <c r="E4627" s="12"/>
      <c r="F4627" s="8" t="str">
        <f t="shared" ca="1" si="145"/>
        <v/>
      </c>
      <c r="G4627" s="72">
        <f t="shared" si="146"/>
        <v>4627</v>
      </c>
    </row>
    <row r="4628" spans="1:7" customFormat="1" x14ac:dyDescent="0.2">
      <c r="A4628" s="10"/>
      <c r="B4628" s="11"/>
      <c r="C4628" s="11"/>
      <c r="D4628" s="11"/>
      <c r="E4628" s="12"/>
      <c r="F4628" s="8" t="str">
        <f t="shared" ca="1" si="145"/>
        <v/>
      </c>
      <c r="G4628" s="72">
        <f t="shared" si="146"/>
        <v>4628</v>
      </c>
    </row>
    <row r="4629" spans="1:7" customFormat="1" x14ac:dyDescent="0.2">
      <c r="A4629" s="10"/>
      <c r="B4629" s="11"/>
      <c r="C4629" s="11"/>
      <c r="D4629" s="11"/>
      <c r="E4629" s="12"/>
      <c r="F4629" s="8" t="str">
        <f t="shared" ca="1" si="145"/>
        <v/>
      </c>
      <c r="G4629" s="72">
        <f t="shared" si="146"/>
        <v>4629</v>
      </c>
    </row>
    <row r="4630" spans="1:7" customFormat="1" x14ac:dyDescent="0.2">
      <c r="A4630" s="10"/>
      <c r="B4630" s="11"/>
      <c r="C4630" s="11"/>
      <c r="D4630" s="11"/>
      <c r="E4630" s="12"/>
      <c r="F4630" s="8" t="str">
        <f t="shared" ca="1" si="145"/>
        <v/>
      </c>
      <c r="G4630" s="72">
        <f t="shared" si="146"/>
        <v>4630</v>
      </c>
    </row>
    <row r="4631" spans="1:7" customFormat="1" x14ac:dyDescent="0.2">
      <c r="A4631" s="10"/>
      <c r="B4631" s="11"/>
      <c r="C4631" s="11"/>
      <c r="D4631" s="11"/>
      <c r="E4631" s="12"/>
      <c r="F4631" s="8" t="str">
        <f t="shared" ca="1" si="145"/>
        <v/>
      </c>
      <c r="G4631" s="72">
        <f t="shared" si="146"/>
        <v>4631</v>
      </c>
    </row>
    <row r="4632" spans="1:7" customFormat="1" x14ac:dyDescent="0.2">
      <c r="A4632" s="10"/>
      <c r="B4632" s="11"/>
      <c r="C4632" s="11"/>
      <c r="D4632" s="11"/>
      <c r="E4632" s="12"/>
      <c r="F4632" s="8" t="str">
        <f t="shared" ca="1" si="145"/>
        <v/>
      </c>
      <c r="G4632" s="72">
        <f t="shared" si="146"/>
        <v>4632</v>
      </c>
    </row>
    <row r="4633" spans="1:7" customFormat="1" x14ac:dyDescent="0.2">
      <c r="A4633" s="10"/>
      <c r="B4633" s="11"/>
      <c r="C4633" s="11"/>
      <c r="D4633" s="11"/>
      <c r="E4633" s="12"/>
      <c r="F4633" s="8" t="str">
        <f t="shared" ca="1" si="145"/>
        <v/>
      </c>
      <c r="G4633" s="72">
        <f t="shared" si="146"/>
        <v>4633</v>
      </c>
    </row>
    <row r="4634" spans="1:7" customFormat="1" x14ac:dyDescent="0.2">
      <c r="A4634" s="10"/>
      <c r="B4634" s="11"/>
      <c r="C4634" s="11"/>
      <c r="D4634" s="11"/>
      <c r="E4634" s="12"/>
      <c r="F4634" s="8" t="str">
        <f t="shared" ca="1" si="145"/>
        <v/>
      </c>
      <c r="G4634" s="72">
        <f t="shared" si="146"/>
        <v>4634</v>
      </c>
    </row>
    <row r="4635" spans="1:7" customFormat="1" x14ac:dyDescent="0.2">
      <c r="A4635" s="10"/>
      <c r="B4635" s="11"/>
      <c r="C4635" s="11"/>
      <c r="D4635" s="11"/>
      <c r="E4635" s="12"/>
      <c r="F4635" s="8" t="str">
        <f t="shared" ca="1" si="145"/>
        <v/>
      </c>
      <c r="G4635" s="72">
        <f t="shared" si="146"/>
        <v>4635</v>
      </c>
    </row>
    <row r="4636" spans="1:7" customFormat="1" x14ac:dyDescent="0.2">
      <c r="A4636" s="10"/>
      <c r="B4636" s="11"/>
      <c r="C4636" s="11"/>
      <c r="D4636" s="11"/>
      <c r="E4636" s="12"/>
      <c r="F4636" s="8" t="str">
        <f t="shared" ca="1" si="145"/>
        <v/>
      </c>
      <c r="G4636" s="72">
        <f t="shared" si="146"/>
        <v>4636</v>
      </c>
    </row>
    <row r="4637" spans="1:7" customFormat="1" x14ac:dyDescent="0.2">
      <c r="A4637" s="10"/>
      <c r="B4637" s="11"/>
      <c r="C4637" s="11"/>
      <c r="D4637" s="11"/>
      <c r="E4637" s="12"/>
      <c r="F4637" s="8" t="str">
        <f t="shared" ca="1" si="145"/>
        <v/>
      </c>
      <c r="G4637" s="72">
        <f t="shared" si="146"/>
        <v>4637</v>
      </c>
    </row>
    <row r="4638" spans="1:7" customFormat="1" x14ac:dyDescent="0.2">
      <c r="A4638" s="10"/>
      <c r="B4638" s="11"/>
      <c r="C4638" s="11"/>
      <c r="D4638" s="11"/>
      <c r="E4638" s="12"/>
      <c r="F4638" s="8" t="str">
        <f t="shared" ca="1" si="145"/>
        <v/>
      </c>
      <c r="G4638" s="72">
        <f t="shared" si="146"/>
        <v>4638</v>
      </c>
    </row>
    <row r="4639" spans="1:7" customFormat="1" x14ac:dyDescent="0.2">
      <c r="A4639" s="10"/>
      <c r="B4639" s="11"/>
      <c r="C4639" s="11"/>
      <c r="D4639" s="11"/>
      <c r="E4639" s="12"/>
      <c r="F4639" s="8" t="str">
        <f t="shared" ca="1" si="145"/>
        <v/>
      </c>
      <c r="G4639" s="72">
        <f t="shared" si="146"/>
        <v>4639</v>
      </c>
    </row>
    <row r="4640" spans="1:7" customFormat="1" x14ac:dyDescent="0.2">
      <c r="A4640" s="10"/>
      <c r="B4640" s="11"/>
      <c r="C4640" s="11"/>
      <c r="D4640" s="11"/>
      <c r="E4640" s="12"/>
      <c r="F4640" s="8" t="str">
        <f t="shared" ca="1" si="145"/>
        <v/>
      </c>
      <c r="G4640" s="72">
        <f t="shared" si="146"/>
        <v>4640</v>
      </c>
    </row>
    <row r="4641" spans="1:7" customFormat="1" x14ac:dyDescent="0.2">
      <c r="A4641" s="10"/>
      <c r="B4641" s="11"/>
      <c r="C4641" s="11"/>
      <c r="D4641" s="11"/>
      <c r="E4641" s="12"/>
      <c r="F4641" s="8" t="str">
        <f t="shared" ca="1" si="145"/>
        <v/>
      </c>
      <c r="G4641" s="72">
        <f t="shared" si="146"/>
        <v>4641</v>
      </c>
    </row>
    <row r="4642" spans="1:7" customFormat="1" x14ac:dyDescent="0.2">
      <c r="A4642" s="10"/>
      <c r="B4642" s="11"/>
      <c r="C4642" s="11"/>
      <c r="D4642" s="11"/>
      <c r="E4642" s="12"/>
      <c r="F4642" s="8" t="str">
        <f t="shared" ca="1" si="145"/>
        <v/>
      </c>
      <c r="G4642" s="72">
        <f t="shared" si="146"/>
        <v>4642</v>
      </c>
    </row>
    <row r="4643" spans="1:7" customFormat="1" x14ac:dyDescent="0.2">
      <c r="A4643" s="10"/>
      <c r="B4643" s="11"/>
      <c r="C4643" s="11"/>
      <c r="D4643" s="11"/>
      <c r="E4643" s="12"/>
      <c r="F4643" s="8" t="str">
        <f t="shared" ca="1" si="145"/>
        <v/>
      </c>
      <c r="G4643" s="72">
        <f t="shared" si="146"/>
        <v>4643</v>
      </c>
    </row>
    <row r="4644" spans="1:7" customFormat="1" x14ac:dyDescent="0.2">
      <c r="A4644" s="10"/>
      <c r="B4644" s="11"/>
      <c r="C4644" s="11"/>
      <c r="D4644" s="11"/>
      <c r="E4644" s="12"/>
      <c r="F4644" s="8" t="str">
        <f t="shared" ca="1" si="145"/>
        <v/>
      </c>
      <c r="G4644" s="72">
        <f t="shared" si="146"/>
        <v>4644</v>
      </c>
    </row>
    <row r="4645" spans="1:7" customFormat="1" x14ac:dyDescent="0.2">
      <c r="A4645" s="10"/>
      <c r="B4645" s="11"/>
      <c r="C4645" s="11"/>
      <c r="D4645" s="11"/>
      <c r="E4645" s="12"/>
      <c r="F4645" s="8" t="str">
        <f t="shared" ca="1" si="145"/>
        <v/>
      </c>
      <c r="G4645" s="72">
        <f t="shared" si="146"/>
        <v>4645</v>
      </c>
    </row>
    <row r="4646" spans="1:7" customFormat="1" x14ac:dyDescent="0.2">
      <c r="A4646" s="10"/>
      <c r="B4646" s="11"/>
      <c r="C4646" s="11"/>
      <c r="D4646" s="11"/>
      <c r="E4646" s="12"/>
      <c r="F4646" s="8" t="str">
        <f t="shared" ca="1" si="145"/>
        <v/>
      </c>
      <c r="G4646" s="72">
        <f t="shared" si="146"/>
        <v>4646</v>
      </c>
    </row>
    <row r="4647" spans="1:7" customFormat="1" x14ac:dyDescent="0.2">
      <c r="A4647" s="10"/>
      <c r="B4647" s="11"/>
      <c r="C4647" s="11"/>
      <c r="D4647" s="11"/>
      <c r="E4647" s="12"/>
      <c r="F4647" s="8" t="str">
        <f t="shared" ca="1" si="145"/>
        <v/>
      </c>
      <c r="G4647" s="72">
        <f t="shared" si="146"/>
        <v>4647</v>
      </c>
    </row>
    <row r="4648" spans="1:7" customFormat="1" x14ac:dyDescent="0.2">
      <c r="A4648" s="10"/>
      <c r="B4648" s="11"/>
      <c r="C4648" s="11"/>
      <c r="D4648" s="11"/>
      <c r="E4648" s="12"/>
      <c r="F4648" s="8" t="str">
        <f t="shared" ca="1" si="145"/>
        <v/>
      </c>
      <c r="G4648" s="72">
        <f t="shared" si="146"/>
        <v>4648</v>
      </c>
    </row>
    <row r="4649" spans="1:7" customFormat="1" x14ac:dyDescent="0.2">
      <c r="A4649" s="10"/>
      <c r="B4649" s="11"/>
      <c r="C4649" s="11"/>
      <c r="D4649" s="11"/>
      <c r="E4649" s="12"/>
      <c r="F4649" s="8" t="str">
        <f t="shared" ca="1" si="145"/>
        <v/>
      </c>
      <c r="G4649" s="72">
        <f t="shared" si="146"/>
        <v>4649</v>
      </c>
    </row>
    <row r="4650" spans="1:7" customFormat="1" x14ac:dyDescent="0.2">
      <c r="A4650" s="10"/>
      <c r="B4650" s="11"/>
      <c r="C4650" s="11"/>
      <c r="D4650" s="11"/>
      <c r="E4650" s="12"/>
      <c r="F4650" s="8" t="str">
        <f t="shared" ca="1" si="145"/>
        <v/>
      </c>
      <c r="G4650" s="72">
        <f t="shared" si="146"/>
        <v>4650</v>
      </c>
    </row>
    <row r="4651" spans="1:7" customFormat="1" x14ac:dyDescent="0.2">
      <c r="A4651" s="10"/>
      <c r="B4651" s="11"/>
      <c r="C4651" s="11"/>
      <c r="D4651" s="11"/>
      <c r="E4651" s="12"/>
      <c r="F4651" s="8" t="str">
        <f t="shared" ca="1" si="145"/>
        <v/>
      </c>
      <c r="G4651" s="72">
        <f t="shared" si="146"/>
        <v>4651</v>
      </c>
    </row>
    <row r="4652" spans="1:7" customFormat="1" x14ac:dyDescent="0.2">
      <c r="A4652" s="10"/>
      <c r="B4652" s="11"/>
      <c r="C4652" s="11"/>
      <c r="D4652" s="11"/>
      <c r="E4652" s="12"/>
      <c r="F4652" s="8" t="str">
        <f t="shared" ca="1" si="145"/>
        <v/>
      </c>
      <c r="G4652" s="72">
        <f t="shared" si="146"/>
        <v>4652</v>
      </c>
    </row>
    <row r="4653" spans="1:7" customFormat="1" x14ac:dyDescent="0.2">
      <c r="A4653" s="10"/>
      <c r="B4653" s="11"/>
      <c r="C4653" s="11"/>
      <c r="D4653" s="11"/>
      <c r="E4653" s="12"/>
      <c r="F4653" s="8" t="str">
        <f t="shared" ca="1" si="145"/>
        <v/>
      </c>
      <c r="G4653" s="72">
        <f t="shared" si="146"/>
        <v>4653</v>
      </c>
    </row>
    <row r="4654" spans="1:7" customFormat="1" x14ac:dyDescent="0.2">
      <c r="A4654" s="10"/>
      <c r="B4654" s="11"/>
      <c r="C4654" s="11"/>
      <c r="D4654" s="11"/>
      <c r="E4654" s="12"/>
      <c r="F4654" s="8" t="str">
        <f t="shared" ca="1" si="145"/>
        <v/>
      </c>
      <c r="G4654" s="72">
        <f t="shared" si="146"/>
        <v>4654</v>
      </c>
    </row>
    <row r="4655" spans="1:7" customFormat="1" x14ac:dyDescent="0.2">
      <c r="A4655" s="10"/>
      <c r="B4655" s="11"/>
      <c r="C4655" s="11"/>
      <c r="D4655" s="11"/>
      <c r="E4655" s="12"/>
      <c r="F4655" s="8" t="str">
        <f t="shared" ca="1" si="145"/>
        <v/>
      </c>
      <c r="G4655" s="72">
        <f t="shared" si="146"/>
        <v>4655</v>
      </c>
    </row>
    <row r="4656" spans="1:7" customFormat="1" x14ac:dyDescent="0.2">
      <c r="A4656" s="10"/>
      <c r="B4656" s="11"/>
      <c r="C4656" s="11"/>
      <c r="D4656" s="11"/>
      <c r="E4656" s="12"/>
      <c r="F4656" s="8" t="str">
        <f t="shared" ca="1" si="145"/>
        <v/>
      </c>
      <c r="G4656" s="72">
        <f t="shared" si="146"/>
        <v>4656</v>
      </c>
    </row>
    <row r="4657" spans="1:7" customFormat="1" x14ac:dyDescent="0.2">
      <c r="A4657" s="10"/>
      <c r="B4657" s="11"/>
      <c r="C4657" s="11"/>
      <c r="D4657" s="11"/>
      <c r="E4657" s="12"/>
      <c r="F4657" s="8" t="str">
        <f t="shared" ca="1" si="145"/>
        <v/>
      </c>
      <c r="G4657" s="72">
        <f t="shared" si="146"/>
        <v>4657</v>
      </c>
    </row>
    <row r="4658" spans="1:7" customFormat="1" x14ac:dyDescent="0.2">
      <c r="A4658" s="10"/>
      <c r="B4658" s="11"/>
      <c r="C4658" s="11"/>
      <c r="D4658" s="11"/>
      <c r="E4658" s="12"/>
      <c r="F4658" s="8" t="str">
        <f t="shared" ca="1" si="145"/>
        <v/>
      </c>
      <c r="G4658" s="72">
        <f t="shared" si="146"/>
        <v>4658</v>
      </c>
    </row>
    <row r="4659" spans="1:7" customFormat="1" x14ac:dyDescent="0.2">
      <c r="A4659" s="10"/>
      <c r="B4659" s="11"/>
      <c r="C4659" s="11"/>
      <c r="D4659" s="11"/>
      <c r="E4659" s="12"/>
      <c r="F4659" s="8" t="str">
        <f t="shared" ca="1" si="145"/>
        <v/>
      </c>
      <c r="G4659" s="72">
        <f t="shared" si="146"/>
        <v>4659</v>
      </c>
    </row>
    <row r="4660" spans="1:7" customFormat="1" x14ac:dyDescent="0.2">
      <c r="A4660" s="10"/>
      <c r="B4660" s="11"/>
      <c r="C4660" s="11"/>
      <c r="D4660" s="11"/>
      <c r="E4660" s="12"/>
      <c r="F4660" s="8" t="str">
        <f t="shared" ca="1" si="145"/>
        <v/>
      </c>
      <c r="G4660" s="72">
        <f t="shared" si="146"/>
        <v>4660</v>
      </c>
    </row>
    <row r="4661" spans="1:7" customFormat="1" x14ac:dyDescent="0.2">
      <c r="A4661" s="10"/>
      <c r="B4661" s="11"/>
      <c r="C4661" s="11"/>
      <c r="D4661" s="11"/>
      <c r="E4661" s="12"/>
      <c r="F4661" s="8" t="str">
        <f t="shared" ca="1" si="145"/>
        <v/>
      </c>
      <c r="G4661" s="72">
        <f t="shared" si="146"/>
        <v>4661</v>
      </c>
    </row>
    <row r="4662" spans="1:7" customFormat="1" x14ac:dyDescent="0.2">
      <c r="A4662" s="10"/>
      <c r="B4662" s="11"/>
      <c r="C4662" s="11"/>
      <c r="D4662" s="11"/>
      <c r="E4662" s="12"/>
      <c r="F4662" s="8" t="str">
        <f t="shared" ca="1" si="145"/>
        <v/>
      </c>
      <c r="G4662" s="72">
        <f t="shared" si="146"/>
        <v>4662</v>
      </c>
    </row>
    <row r="4663" spans="1:7" customFormat="1" x14ac:dyDescent="0.2">
      <c r="A4663" s="10"/>
      <c r="B4663" s="11"/>
      <c r="C4663" s="11"/>
      <c r="D4663" s="11"/>
      <c r="E4663" s="12"/>
      <c r="F4663" s="8" t="str">
        <f t="shared" ca="1" si="145"/>
        <v/>
      </c>
      <c r="G4663" s="72">
        <f t="shared" si="146"/>
        <v>4663</v>
      </c>
    </row>
    <row r="4664" spans="1:7" customFormat="1" x14ac:dyDescent="0.2">
      <c r="A4664" s="10"/>
      <c r="B4664" s="11"/>
      <c r="C4664" s="11"/>
      <c r="D4664" s="11"/>
      <c r="E4664" s="12"/>
      <c r="F4664" s="8" t="str">
        <f t="shared" ca="1" si="145"/>
        <v/>
      </c>
      <c r="G4664" s="72">
        <f t="shared" si="146"/>
        <v>4664</v>
      </c>
    </row>
    <row r="4665" spans="1:7" customFormat="1" x14ac:dyDescent="0.2">
      <c r="A4665" s="10"/>
      <c r="B4665" s="11"/>
      <c r="C4665" s="11"/>
      <c r="D4665" s="11"/>
      <c r="E4665" s="12"/>
      <c r="F4665" s="8" t="str">
        <f t="shared" ca="1" si="145"/>
        <v/>
      </c>
      <c r="G4665" s="72">
        <f t="shared" si="146"/>
        <v>4665</v>
      </c>
    </row>
    <row r="4666" spans="1:7" customFormat="1" x14ac:dyDescent="0.2">
      <c r="A4666" s="10"/>
      <c r="B4666" s="11"/>
      <c r="C4666" s="11"/>
      <c r="D4666" s="11"/>
      <c r="E4666" s="12"/>
      <c r="F4666" s="8" t="str">
        <f t="shared" ca="1" si="145"/>
        <v/>
      </c>
      <c r="G4666" s="72">
        <f t="shared" si="146"/>
        <v>4666</v>
      </c>
    </row>
    <row r="4667" spans="1:7" customFormat="1" x14ac:dyDescent="0.2">
      <c r="A4667" s="10"/>
      <c r="B4667" s="11"/>
      <c r="C4667" s="11"/>
      <c r="D4667" s="11"/>
      <c r="E4667" s="12"/>
      <c r="F4667" s="8" t="str">
        <f t="shared" ca="1" si="145"/>
        <v/>
      </c>
      <c r="G4667" s="72">
        <f t="shared" si="146"/>
        <v>4667</v>
      </c>
    </row>
    <row r="4668" spans="1:7" customFormat="1" x14ac:dyDescent="0.2">
      <c r="A4668" s="10"/>
      <c r="B4668" s="11"/>
      <c r="C4668" s="11"/>
      <c r="D4668" s="11"/>
      <c r="E4668" s="12"/>
      <c r="F4668" s="8" t="str">
        <f t="shared" ca="1" si="145"/>
        <v/>
      </c>
      <c r="G4668" s="72">
        <f t="shared" si="146"/>
        <v>4668</v>
      </c>
    </row>
    <row r="4669" spans="1:7" customFormat="1" x14ac:dyDescent="0.2">
      <c r="A4669" s="10"/>
      <c r="B4669" s="11"/>
      <c r="C4669" s="11"/>
      <c r="D4669" s="11"/>
      <c r="E4669" s="12"/>
      <c r="F4669" s="8" t="str">
        <f t="shared" ca="1" si="145"/>
        <v/>
      </c>
      <c r="G4669" s="72">
        <f t="shared" si="146"/>
        <v>4669</v>
      </c>
    </row>
    <row r="4670" spans="1:7" customFormat="1" x14ac:dyDescent="0.2">
      <c r="A4670" s="10"/>
      <c r="B4670" s="11"/>
      <c r="C4670" s="11"/>
      <c r="D4670" s="11"/>
      <c r="E4670" s="12"/>
      <c r="F4670" s="8" t="str">
        <f t="shared" ca="1" si="145"/>
        <v/>
      </c>
      <c r="G4670" s="72">
        <f t="shared" si="146"/>
        <v>4670</v>
      </c>
    </row>
    <row r="4671" spans="1:7" customFormat="1" x14ac:dyDescent="0.2">
      <c r="A4671" s="10"/>
      <c r="B4671" s="11"/>
      <c r="C4671" s="11"/>
      <c r="D4671" s="11"/>
      <c r="E4671" s="12"/>
      <c r="F4671" s="8" t="str">
        <f t="shared" ca="1" si="145"/>
        <v/>
      </c>
      <c r="G4671" s="72">
        <f t="shared" si="146"/>
        <v>4671</v>
      </c>
    </row>
    <row r="4672" spans="1:7" customFormat="1" x14ac:dyDescent="0.2">
      <c r="A4672" s="10"/>
      <c r="B4672" s="11"/>
      <c r="C4672" s="11"/>
      <c r="D4672" s="11"/>
      <c r="E4672" s="12"/>
      <c r="F4672" s="8" t="str">
        <f t="shared" ca="1" si="145"/>
        <v/>
      </c>
      <c r="G4672" s="72">
        <f t="shared" si="146"/>
        <v>4672</v>
      </c>
    </row>
    <row r="4673" spans="1:7" customFormat="1" x14ac:dyDescent="0.2">
      <c r="A4673" s="10"/>
      <c r="B4673" s="11"/>
      <c r="C4673" s="11"/>
      <c r="D4673" s="11"/>
      <c r="E4673" s="12"/>
      <c r="F4673" s="8" t="str">
        <f t="shared" ca="1" si="145"/>
        <v/>
      </c>
      <c r="G4673" s="72">
        <f t="shared" si="146"/>
        <v>4673</v>
      </c>
    </row>
    <row r="4674" spans="1:7" customFormat="1" x14ac:dyDescent="0.2">
      <c r="A4674" s="10"/>
      <c r="B4674" s="11"/>
      <c r="C4674" s="11"/>
      <c r="D4674" s="11"/>
      <c r="E4674" s="12"/>
      <c r="F4674" s="8" t="str">
        <f t="shared" ca="1" si="145"/>
        <v/>
      </c>
      <c r="G4674" s="72">
        <f t="shared" si="146"/>
        <v>4674</v>
      </c>
    </row>
    <row r="4675" spans="1:7" customFormat="1" x14ac:dyDescent="0.2">
      <c r="A4675" s="10"/>
      <c r="B4675" s="11"/>
      <c r="C4675" s="11"/>
      <c r="D4675" s="11"/>
      <c r="E4675" s="12"/>
      <c r="F4675" s="8" t="str">
        <f t="shared" ca="1" si="145"/>
        <v/>
      </c>
      <c r="G4675" s="72">
        <f t="shared" si="146"/>
        <v>4675</v>
      </c>
    </row>
    <row r="4676" spans="1:7" customFormat="1" x14ac:dyDescent="0.2">
      <c r="A4676" s="10"/>
      <c r="B4676" s="11"/>
      <c r="C4676" s="11"/>
      <c r="D4676" s="11"/>
      <c r="E4676" s="12"/>
      <c r="F4676" s="8" t="str">
        <f t="shared" ca="1" si="145"/>
        <v/>
      </c>
      <c r="G4676" s="72">
        <f t="shared" si="146"/>
        <v>4676</v>
      </c>
    </row>
    <row r="4677" spans="1:7" customFormat="1" x14ac:dyDescent="0.2">
      <c r="A4677" s="10"/>
      <c r="B4677" s="11"/>
      <c r="C4677" s="11"/>
      <c r="D4677" s="11"/>
      <c r="E4677" s="12"/>
      <c r="F4677" s="8" t="str">
        <f t="shared" ca="1" si="145"/>
        <v/>
      </c>
      <c r="G4677" s="72">
        <f t="shared" si="146"/>
        <v>4677</v>
      </c>
    </row>
    <row r="4678" spans="1:7" customFormat="1" x14ac:dyDescent="0.2">
      <c r="A4678" s="10"/>
      <c r="B4678" s="11"/>
      <c r="C4678" s="11"/>
      <c r="D4678" s="11"/>
      <c r="E4678" s="12"/>
      <c r="F4678" s="8" t="str">
        <f t="shared" ca="1" si="145"/>
        <v/>
      </c>
      <c r="G4678" s="72">
        <f t="shared" si="146"/>
        <v>4678</v>
      </c>
    </row>
    <row r="4679" spans="1:7" customFormat="1" x14ac:dyDescent="0.2">
      <c r="A4679" s="10"/>
      <c r="B4679" s="11"/>
      <c r="C4679" s="11"/>
      <c r="D4679" s="11"/>
      <c r="E4679" s="12"/>
      <c r="F4679" s="8" t="str">
        <f t="shared" ref="F4679:F4742" ca="1" si="147">IF( NOT( AND( ISBLANK(INDIRECT(CONCATENATE("A",G4679))),ISBLANK(INDIRECT(CONCATENATE("B",G4679))),ISBLANK(INDIRECT(CONCATENATE("C",G4679))),ISBLANK(INDIRECT(CONCATENATE("D",G4679))),ISBLANK(INDIRECT(CONCATENATE("E",G4679))))),
   IF( NOT( OR(ISBLANK(INDIRECT(CONCATENATE("A",G4679))),ISBLANK(INDIRECT(CONCATENATE("B",G4679))),ISBLANK(INDIRECT(CONCATENATE("C",G4679))),ISBLANK(INDIRECT(CONCATENATE("D",G4679))),ISBLANK(INDIRECT(CONCATENATE("E",G4679))))),
      "volledig","onvolledig"),
  "")</f>
        <v/>
      </c>
      <c r="G4679" s="72">
        <f t="shared" si="146"/>
        <v>4679</v>
      </c>
    </row>
    <row r="4680" spans="1:7" customFormat="1" x14ac:dyDescent="0.2">
      <c r="A4680" s="10"/>
      <c r="B4680" s="11"/>
      <c r="C4680" s="11"/>
      <c r="D4680" s="11"/>
      <c r="E4680" s="12"/>
      <c r="F4680" s="8" t="str">
        <f t="shared" ca="1" si="147"/>
        <v/>
      </c>
      <c r="G4680" s="72">
        <f t="shared" si="146"/>
        <v>4680</v>
      </c>
    </row>
    <row r="4681" spans="1:7" customFormat="1" x14ac:dyDescent="0.2">
      <c r="A4681" s="10"/>
      <c r="B4681" s="11"/>
      <c r="C4681" s="11"/>
      <c r="D4681" s="11"/>
      <c r="E4681" s="12"/>
      <c r="F4681" s="8" t="str">
        <f t="shared" ca="1" si="147"/>
        <v/>
      </c>
      <c r="G4681" s="72">
        <f t="shared" ref="G4681:G4744" si="148">G4680+1</f>
        <v>4681</v>
      </c>
    </row>
    <row r="4682" spans="1:7" customFormat="1" x14ac:dyDescent="0.2">
      <c r="A4682" s="10"/>
      <c r="B4682" s="11"/>
      <c r="C4682" s="11"/>
      <c r="D4682" s="11"/>
      <c r="E4682" s="12"/>
      <c r="F4682" s="8" t="str">
        <f t="shared" ca="1" si="147"/>
        <v/>
      </c>
      <c r="G4682" s="72">
        <f t="shared" si="148"/>
        <v>4682</v>
      </c>
    </row>
    <row r="4683" spans="1:7" customFormat="1" x14ac:dyDescent="0.2">
      <c r="A4683" s="10"/>
      <c r="B4683" s="11"/>
      <c r="C4683" s="11"/>
      <c r="D4683" s="11"/>
      <c r="E4683" s="12"/>
      <c r="F4683" s="8" t="str">
        <f t="shared" ca="1" si="147"/>
        <v/>
      </c>
      <c r="G4683" s="72">
        <f t="shared" si="148"/>
        <v>4683</v>
      </c>
    </row>
    <row r="4684" spans="1:7" customFormat="1" x14ac:dyDescent="0.2">
      <c r="A4684" s="10"/>
      <c r="B4684" s="11"/>
      <c r="C4684" s="11"/>
      <c r="D4684" s="11"/>
      <c r="E4684" s="12"/>
      <c r="F4684" s="8" t="str">
        <f t="shared" ca="1" si="147"/>
        <v/>
      </c>
      <c r="G4684" s="72">
        <f t="shared" si="148"/>
        <v>4684</v>
      </c>
    </row>
    <row r="4685" spans="1:7" customFormat="1" x14ac:dyDescent="0.2">
      <c r="A4685" s="10"/>
      <c r="B4685" s="11"/>
      <c r="C4685" s="11"/>
      <c r="D4685" s="11"/>
      <c r="E4685" s="12"/>
      <c r="F4685" s="8" t="str">
        <f t="shared" ca="1" si="147"/>
        <v/>
      </c>
      <c r="G4685" s="72">
        <f t="shared" si="148"/>
        <v>4685</v>
      </c>
    </row>
    <row r="4686" spans="1:7" customFormat="1" x14ac:dyDescent="0.2">
      <c r="A4686" s="10"/>
      <c r="B4686" s="11"/>
      <c r="C4686" s="11"/>
      <c r="D4686" s="11"/>
      <c r="E4686" s="12"/>
      <c r="F4686" s="8" t="str">
        <f t="shared" ca="1" si="147"/>
        <v/>
      </c>
      <c r="G4686" s="72">
        <f t="shared" si="148"/>
        <v>4686</v>
      </c>
    </row>
    <row r="4687" spans="1:7" customFormat="1" x14ac:dyDescent="0.2">
      <c r="A4687" s="10"/>
      <c r="B4687" s="11"/>
      <c r="C4687" s="11"/>
      <c r="D4687" s="11"/>
      <c r="E4687" s="12"/>
      <c r="F4687" s="8" t="str">
        <f t="shared" ca="1" si="147"/>
        <v/>
      </c>
      <c r="G4687" s="72">
        <f t="shared" si="148"/>
        <v>4687</v>
      </c>
    </row>
    <row r="4688" spans="1:7" customFormat="1" x14ac:dyDescent="0.2">
      <c r="A4688" s="10"/>
      <c r="B4688" s="11"/>
      <c r="C4688" s="11"/>
      <c r="D4688" s="11"/>
      <c r="E4688" s="12"/>
      <c r="F4688" s="8" t="str">
        <f t="shared" ca="1" si="147"/>
        <v/>
      </c>
      <c r="G4688" s="72">
        <f t="shared" si="148"/>
        <v>4688</v>
      </c>
    </row>
    <row r="4689" spans="1:7" customFormat="1" x14ac:dyDescent="0.2">
      <c r="A4689" s="10"/>
      <c r="B4689" s="11"/>
      <c r="C4689" s="11"/>
      <c r="D4689" s="11"/>
      <c r="E4689" s="12"/>
      <c r="F4689" s="8" t="str">
        <f t="shared" ca="1" si="147"/>
        <v/>
      </c>
      <c r="G4689" s="72">
        <f t="shared" si="148"/>
        <v>4689</v>
      </c>
    </row>
    <row r="4690" spans="1:7" customFormat="1" x14ac:dyDescent="0.2">
      <c r="A4690" s="10"/>
      <c r="B4690" s="11"/>
      <c r="C4690" s="11"/>
      <c r="D4690" s="11"/>
      <c r="E4690" s="12"/>
      <c r="F4690" s="8" t="str">
        <f t="shared" ca="1" si="147"/>
        <v/>
      </c>
      <c r="G4690" s="72">
        <f t="shared" si="148"/>
        <v>4690</v>
      </c>
    </row>
    <row r="4691" spans="1:7" customFormat="1" x14ac:dyDescent="0.2">
      <c r="A4691" s="10"/>
      <c r="B4691" s="11"/>
      <c r="C4691" s="11"/>
      <c r="D4691" s="11"/>
      <c r="E4691" s="12"/>
      <c r="F4691" s="8" t="str">
        <f t="shared" ca="1" si="147"/>
        <v/>
      </c>
      <c r="G4691" s="72">
        <f t="shared" si="148"/>
        <v>4691</v>
      </c>
    </row>
    <row r="4692" spans="1:7" customFormat="1" x14ac:dyDescent="0.2">
      <c r="A4692" s="10"/>
      <c r="B4692" s="11"/>
      <c r="C4692" s="11"/>
      <c r="D4692" s="11"/>
      <c r="E4692" s="12"/>
      <c r="F4692" s="8" t="str">
        <f t="shared" ca="1" si="147"/>
        <v/>
      </c>
      <c r="G4692" s="72">
        <f t="shared" si="148"/>
        <v>4692</v>
      </c>
    </row>
    <row r="4693" spans="1:7" customFormat="1" x14ac:dyDescent="0.2">
      <c r="A4693" s="10"/>
      <c r="B4693" s="11"/>
      <c r="C4693" s="11"/>
      <c r="D4693" s="11"/>
      <c r="E4693" s="12"/>
      <c r="F4693" s="8" t="str">
        <f t="shared" ca="1" si="147"/>
        <v/>
      </c>
      <c r="G4693" s="72">
        <f t="shared" si="148"/>
        <v>4693</v>
      </c>
    </row>
    <row r="4694" spans="1:7" customFormat="1" x14ac:dyDescent="0.2">
      <c r="A4694" s="10"/>
      <c r="B4694" s="11"/>
      <c r="C4694" s="11"/>
      <c r="D4694" s="11"/>
      <c r="E4694" s="12"/>
      <c r="F4694" s="8" t="str">
        <f t="shared" ca="1" si="147"/>
        <v/>
      </c>
      <c r="G4694" s="72">
        <f t="shared" si="148"/>
        <v>4694</v>
      </c>
    </row>
    <row r="4695" spans="1:7" customFormat="1" x14ac:dyDescent="0.2">
      <c r="A4695" s="10"/>
      <c r="B4695" s="11"/>
      <c r="C4695" s="11"/>
      <c r="D4695" s="11"/>
      <c r="E4695" s="12"/>
      <c r="F4695" s="8" t="str">
        <f t="shared" ca="1" si="147"/>
        <v/>
      </c>
      <c r="G4695" s="72">
        <f t="shared" si="148"/>
        <v>4695</v>
      </c>
    </row>
    <row r="4696" spans="1:7" customFormat="1" x14ac:dyDescent="0.2">
      <c r="A4696" s="10"/>
      <c r="B4696" s="11"/>
      <c r="C4696" s="11"/>
      <c r="D4696" s="11"/>
      <c r="E4696" s="12"/>
      <c r="F4696" s="8" t="str">
        <f t="shared" ca="1" si="147"/>
        <v/>
      </c>
      <c r="G4696" s="72">
        <f t="shared" si="148"/>
        <v>4696</v>
      </c>
    </row>
    <row r="4697" spans="1:7" customFormat="1" x14ac:dyDescent="0.2">
      <c r="A4697" s="10"/>
      <c r="B4697" s="11"/>
      <c r="C4697" s="11"/>
      <c r="D4697" s="11"/>
      <c r="E4697" s="12"/>
      <c r="F4697" s="8" t="str">
        <f t="shared" ca="1" si="147"/>
        <v/>
      </c>
      <c r="G4697" s="72">
        <f t="shared" si="148"/>
        <v>4697</v>
      </c>
    </row>
    <row r="4698" spans="1:7" customFormat="1" x14ac:dyDescent="0.2">
      <c r="A4698" s="10"/>
      <c r="B4698" s="11"/>
      <c r="C4698" s="11"/>
      <c r="D4698" s="11"/>
      <c r="E4698" s="12"/>
      <c r="F4698" s="8" t="str">
        <f t="shared" ca="1" si="147"/>
        <v/>
      </c>
      <c r="G4698" s="72">
        <f t="shared" si="148"/>
        <v>4698</v>
      </c>
    </row>
    <row r="4699" spans="1:7" customFormat="1" x14ac:dyDescent="0.2">
      <c r="A4699" s="10"/>
      <c r="B4699" s="11"/>
      <c r="C4699" s="11"/>
      <c r="D4699" s="11"/>
      <c r="E4699" s="12"/>
      <c r="F4699" s="8" t="str">
        <f t="shared" ca="1" si="147"/>
        <v/>
      </c>
      <c r="G4699" s="72">
        <f t="shared" si="148"/>
        <v>4699</v>
      </c>
    </row>
    <row r="4700" spans="1:7" customFormat="1" x14ac:dyDescent="0.2">
      <c r="A4700" s="10"/>
      <c r="B4700" s="11"/>
      <c r="C4700" s="11"/>
      <c r="D4700" s="11"/>
      <c r="E4700" s="12"/>
      <c r="F4700" s="8" t="str">
        <f t="shared" ca="1" si="147"/>
        <v/>
      </c>
      <c r="G4700" s="72">
        <f t="shared" si="148"/>
        <v>4700</v>
      </c>
    </row>
    <row r="4701" spans="1:7" customFormat="1" x14ac:dyDescent="0.2">
      <c r="A4701" s="10"/>
      <c r="B4701" s="11"/>
      <c r="C4701" s="11"/>
      <c r="D4701" s="11"/>
      <c r="E4701" s="12"/>
      <c r="F4701" s="8" t="str">
        <f t="shared" ca="1" si="147"/>
        <v/>
      </c>
      <c r="G4701" s="72">
        <f t="shared" si="148"/>
        <v>4701</v>
      </c>
    </row>
    <row r="4702" spans="1:7" customFormat="1" x14ac:dyDescent="0.2">
      <c r="A4702" s="10"/>
      <c r="B4702" s="11"/>
      <c r="C4702" s="11"/>
      <c r="D4702" s="11"/>
      <c r="E4702" s="12"/>
      <c r="F4702" s="8" t="str">
        <f t="shared" ca="1" si="147"/>
        <v/>
      </c>
      <c r="G4702" s="72">
        <f t="shared" si="148"/>
        <v>4702</v>
      </c>
    </row>
    <row r="4703" spans="1:7" customFormat="1" x14ac:dyDescent="0.2">
      <c r="A4703" s="10"/>
      <c r="B4703" s="11"/>
      <c r="C4703" s="11"/>
      <c r="D4703" s="11"/>
      <c r="E4703" s="12"/>
      <c r="F4703" s="8" t="str">
        <f t="shared" ca="1" si="147"/>
        <v/>
      </c>
      <c r="G4703" s="72">
        <f t="shared" si="148"/>
        <v>4703</v>
      </c>
    </row>
    <row r="4704" spans="1:7" customFormat="1" x14ac:dyDescent="0.2">
      <c r="A4704" s="10"/>
      <c r="B4704" s="11"/>
      <c r="C4704" s="11"/>
      <c r="D4704" s="11"/>
      <c r="E4704" s="12"/>
      <c r="F4704" s="8" t="str">
        <f t="shared" ca="1" si="147"/>
        <v/>
      </c>
      <c r="G4704" s="72">
        <f t="shared" si="148"/>
        <v>4704</v>
      </c>
    </row>
    <row r="4705" spans="1:7" customFormat="1" x14ac:dyDescent="0.2">
      <c r="A4705" s="10"/>
      <c r="B4705" s="11"/>
      <c r="C4705" s="11"/>
      <c r="D4705" s="11"/>
      <c r="E4705" s="12"/>
      <c r="F4705" s="8" t="str">
        <f t="shared" ca="1" si="147"/>
        <v/>
      </c>
      <c r="G4705" s="72">
        <f t="shared" si="148"/>
        <v>4705</v>
      </c>
    </row>
    <row r="4706" spans="1:7" customFormat="1" x14ac:dyDescent="0.2">
      <c r="A4706" s="10"/>
      <c r="B4706" s="11"/>
      <c r="C4706" s="11"/>
      <c r="D4706" s="11"/>
      <c r="E4706" s="12"/>
      <c r="F4706" s="8" t="str">
        <f t="shared" ca="1" si="147"/>
        <v/>
      </c>
      <c r="G4706" s="72">
        <f t="shared" si="148"/>
        <v>4706</v>
      </c>
    </row>
    <row r="4707" spans="1:7" customFormat="1" x14ac:dyDescent="0.2">
      <c r="A4707" s="10"/>
      <c r="B4707" s="11"/>
      <c r="C4707" s="11"/>
      <c r="D4707" s="11"/>
      <c r="E4707" s="12"/>
      <c r="F4707" s="8" t="str">
        <f t="shared" ca="1" si="147"/>
        <v/>
      </c>
      <c r="G4707" s="72">
        <f t="shared" si="148"/>
        <v>4707</v>
      </c>
    </row>
    <row r="4708" spans="1:7" customFormat="1" x14ac:dyDescent="0.2">
      <c r="A4708" s="10"/>
      <c r="B4708" s="11"/>
      <c r="C4708" s="11"/>
      <c r="D4708" s="11"/>
      <c r="E4708" s="12"/>
      <c r="F4708" s="8" t="str">
        <f t="shared" ca="1" si="147"/>
        <v/>
      </c>
      <c r="G4708" s="72">
        <f t="shared" si="148"/>
        <v>4708</v>
      </c>
    </row>
    <row r="4709" spans="1:7" customFormat="1" x14ac:dyDescent="0.2">
      <c r="A4709" s="10"/>
      <c r="B4709" s="11"/>
      <c r="C4709" s="11"/>
      <c r="D4709" s="11"/>
      <c r="E4709" s="12"/>
      <c r="F4709" s="8" t="str">
        <f t="shared" ca="1" si="147"/>
        <v/>
      </c>
      <c r="G4709" s="72">
        <f t="shared" si="148"/>
        <v>4709</v>
      </c>
    </row>
    <row r="4710" spans="1:7" customFormat="1" x14ac:dyDescent="0.2">
      <c r="A4710" s="10"/>
      <c r="B4710" s="11"/>
      <c r="C4710" s="11"/>
      <c r="D4710" s="11"/>
      <c r="E4710" s="12"/>
      <c r="F4710" s="8" t="str">
        <f t="shared" ca="1" si="147"/>
        <v/>
      </c>
      <c r="G4710" s="72">
        <f t="shared" si="148"/>
        <v>4710</v>
      </c>
    </row>
    <row r="4711" spans="1:7" customFormat="1" x14ac:dyDescent="0.2">
      <c r="A4711" s="10"/>
      <c r="B4711" s="11"/>
      <c r="C4711" s="11"/>
      <c r="D4711" s="11"/>
      <c r="E4711" s="12"/>
      <c r="F4711" s="8" t="str">
        <f t="shared" ca="1" si="147"/>
        <v/>
      </c>
      <c r="G4711" s="72">
        <f t="shared" si="148"/>
        <v>4711</v>
      </c>
    </row>
    <row r="4712" spans="1:7" customFormat="1" x14ac:dyDescent="0.2">
      <c r="A4712" s="10"/>
      <c r="B4712" s="11"/>
      <c r="C4712" s="11"/>
      <c r="D4712" s="11"/>
      <c r="E4712" s="12"/>
      <c r="F4712" s="8" t="str">
        <f t="shared" ca="1" si="147"/>
        <v/>
      </c>
      <c r="G4712" s="72">
        <f t="shared" si="148"/>
        <v>4712</v>
      </c>
    </row>
    <row r="4713" spans="1:7" customFormat="1" x14ac:dyDescent="0.2">
      <c r="A4713" s="10"/>
      <c r="B4713" s="11"/>
      <c r="C4713" s="11"/>
      <c r="D4713" s="11"/>
      <c r="E4713" s="12"/>
      <c r="F4713" s="8" t="str">
        <f t="shared" ca="1" si="147"/>
        <v/>
      </c>
      <c r="G4713" s="72">
        <f t="shared" si="148"/>
        <v>4713</v>
      </c>
    </row>
    <row r="4714" spans="1:7" customFormat="1" x14ac:dyDescent="0.2">
      <c r="A4714" s="10"/>
      <c r="B4714" s="11"/>
      <c r="C4714" s="11"/>
      <c r="D4714" s="11"/>
      <c r="E4714" s="12"/>
      <c r="F4714" s="8" t="str">
        <f t="shared" ca="1" si="147"/>
        <v/>
      </c>
      <c r="G4714" s="72">
        <f t="shared" si="148"/>
        <v>4714</v>
      </c>
    </row>
    <row r="4715" spans="1:7" customFormat="1" x14ac:dyDescent="0.2">
      <c r="A4715" s="10"/>
      <c r="B4715" s="11"/>
      <c r="C4715" s="11"/>
      <c r="D4715" s="11"/>
      <c r="E4715" s="12"/>
      <c r="F4715" s="8" t="str">
        <f t="shared" ca="1" si="147"/>
        <v/>
      </c>
      <c r="G4715" s="72">
        <f t="shared" si="148"/>
        <v>4715</v>
      </c>
    </row>
    <row r="4716" spans="1:7" customFormat="1" x14ac:dyDescent="0.2">
      <c r="A4716" s="10"/>
      <c r="B4716" s="11"/>
      <c r="C4716" s="11"/>
      <c r="D4716" s="11"/>
      <c r="E4716" s="12"/>
      <c r="F4716" s="8" t="str">
        <f t="shared" ca="1" si="147"/>
        <v/>
      </c>
      <c r="G4716" s="72">
        <f t="shared" si="148"/>
        <v>4716</v>
      </c>
    </row>
    <row r="4717" spans="1:7" customFormat="1" x14ac:dyDescent="0.2">
      <c r="A4717" s="10"/>
      <c r="B4717" s="11"/>
      <c r="C4717" s="11"/>
      <c r="D4717" s="11"/>
      <c r="E4717" s="12"/>
      <c r="F4717" s="8" t="str">
        <f t="shared" ca="1" si="147"/>
        <v/>
      </c>
      <c r="G4717" s="72">
        <f t="shared" si="148"/>
        <v>4717</v>
      </c>
    </row>
    <row r="4718" spans="1:7" customFormat="1" x14ac:dyDescent="0.2">
      <c r="A4718" s="10"/>
      <c r="B4718" s="11"/>
      <c r="C4718" s="11"/>
      <c r="D4718" s="11"/>
      <c r="E4718" s="12"/>
      <c r="F4718" s="8" t="str">
        <f t="shared" ca="1" si="147"/>
        <v/>
      </c>
      <c r="G4718" s="72">
        <f t="shared" si="148"/>
        <v>4718</v>
      </c>
    </row>
    <row r="4719" spans="1:7" customFormat="1" x14ac:dyDescent="0.2">
      <c r="A4719" s="10"/>
      <c r="B4719" s="11"/>
      <c r="C4719" s="11"/>
      <c r="D4719" s="11"/>
      <c r="E4719" s="12"/>
      <c r="F4719" s="8" t="str">
        <f t="shared" ca="1" si="147"/>
        <v/>
      </c>
      <c r="G4719" s="72">
        <f t="shared" si="148"/>
        <v>4719</v>
      </c>
    </row>
    <row r="4720" spans="1:7" customFormat="1" x14ac:dyDescent="0.2">
      <c r="A4720" s="10"/>
      <c r="B4720" s="11"/>
      <c r="C4720" s="11"/>
      <c r="D4720" s="11"/>
      <c r="E4720" s="12"/>
      <c r="F4720" s="8" t="str">
        <f t="shared" ca="1" si="147"/>
        <v/>
      </c>
      <c r="G4720" s="72">
        <f t="shared" si="148"/>
        <v>4720</v>
      </c>
    </row>
    <row r="4721" spans="1:7" customFormat="1" x14ac:dyDescent="0.2">
      <c r="A4721" s="10"/>
      <c r="B4721" s="11"/>
      <c r="C4721" s="11"/>
      <c r="D4721" s="11"/>
      <c r="E4721" s="12"/>
      <c r="F4721" s="8" t="str">
        <f t="shared" ca="1" si="147"/>
        <v/>
      </c>
      <c r="G4721" s="72">
        <f t="shared" si="148"/>
        <v>4721</v>
      </c>
    </row>
    <row r="4722" spans="1:7" customFormat="1" x14ac:dyDescent="0.2">
      <c r="A4722" s="10"/>
      <c r="B4722" s="11"/>
      <c r="C4722" s="11"/>
      <c r="D4722" s="11"/>
      <c r="E4722" s="12"/>
      <c r="F4722" s="8" t="str">
        <f t="shared" ca="1" si="147"/>
        <v/>
      </c>
      <c r="G4722" s="72">
        <f t="shared" si="148"/>
        <v>4722</v>
      </c>
    </row>
    <row r="4723" spans="1:7" customFormat="1" x14ac:dyDescent="0.2">
      <c r="A4723" s="10"/>
      <c r="B4723" s="11"/>
      <c r="C4723" s="11"/>
      <c r="D4723" s="11"/>
      <c r="E4723" s="12"/>
      <c r="F4723" s="8" t="str">
        <f t="shared" ca="1" si="147"/>
        <v/>
      </c>
      <c r="G4723" s="72">
        <f t="shared" si="148"/>
        <v>4723</v>
      </c>
    </row>
    <row r="4724" spans="1:7" customFormat="1" x14ac:dyDescent="0.2">
      <c r="A4724" s="10"/>
      <c r="B4724" s="11"/>
      <c r="C4724" s="11"/>
      <c r="D4724" s="11"/>
      <c r="E4724" s="12"/>
      <c r="F4724" s="8" t="str">
        <f t="shared" ca="1" si="147"/>
        <v/>
      </c>
      <c r="G4724" s="72">
        <f t="shared" si="148"/>
        <v>4724</v>
      </c>
    </row>
    <row r="4725" spans="1:7" customFormat="1" x14ac:dyDescent="0.2">
      <c r="A4725" s="10"/>
      <c r="B4725" s="11"/>
      <c r="C4725" s="11"/>
      <c r="D4725" s="11"/>
      <c r="E4725" s="12"/>
      <c r="F4725" s="8" t="str">
        <f t="shared" ca="1" si="147"/>
        <v/>
      </c>
      <c r="G4725" s="72">
        <f t="shared" si="148"/>
        <v>4725</v>
      </c>
    </row>
    <row r="4726" spans="1:7" customFormat="1" x14ac:dyDescent="0.2">
      <c r="A4726" s="10"/>
      <c r="B4726" s="11"/>
      <c r="C4726" s="11"/>
      <c r="D4726" s="11"/>
      <c r="E4726" s="12"/>
      <c r="F4726" s="8" t="str">
        <f t="shared" ca="1" si="147"/>
        <v/>
      </c>
      <c r="G4726" s="72">
        <f t="shared" si="148"/>
        <v>4726</v>
      </c>
    </row>
    <row r="4727" spans="1:7" customFormat="1" x14ac:dyDescent="0.2">
      <c r="A4727" s="10"/>
      <c r="B4727" s="11"/>
      <c r="C4727" s="11"/>
      <c r="D4727" s="11"/>
      <c r="E4727" s="12"/>
      <c r="F4727" s="8" t="str">
        <f t="shared" ca="1" si="147"/>
        <v/>
      </c>
      <c r="G4727" s="72">
        <f t="shared" si="148"/>
        <v>4727</v>
      </c>
    </row>
    <row r="4728" spans="1:7" customFormat="1" x14ac:dyDescent="0.2">
      <c r="A4728" s="10"/>
      <c r="B4728" s="11"/>
      <c r="C4728" s="11"/>
      <c r="D4728" s="11"/>
      <c r="E4728" s="12"/>
      <c r="F4728" s="8" t="str">
        <f t="shared" ca="1" si="147"/>
        <v/>
      </c>
      <c r="G4728" s="72">
        <f t="shared" si="148"/>
        <v>4728</v>
      </c>
    </row>
    <row r="4729" spans="1:7" customFormat="1" x14ac:dyDescent="0.2">
      <c r="A4729" s="10"/>
      <c r="B4729" s="11"/>
      <c r="C4729" s="11"/>
      <c r="D4729" s="11"/>
      <c r="E4729" s="12"/>
      <c r="F4729" s="8" t="str">
        <f t="shared" ca="1" si="147"/>
        <v/>
      </c>
      <c r="G4729" s="72">
        <f t="shared" si="148"/>
        <v>4729</v>
      </c>
    </row>
    <row r="4730" spans="1:7" customFormat="1" x14ac:dyDescent="0.2">
      <c r="A4730" s="10"/>
      <c r="B4730" s="11"/>
      <c r="C4730" s="11"/>
      <c r="D4730" s="11"/>
      <c r="E4730" s="12"/>
      <c r="F4730" s="8" t="str">
        <f t="shared" ca="1" si="147"/>
        <v/>
      </c>
      <c r="G4730" s="72">
        <f t="shared" si="148"/>
        <v>4730</v>
      </c>
    </row>
    <row r="4731" spans="1:7" customFormat="1" x14ac:dyDescent="0.2">
      <c r="A4731" s="10"/>
      <c r="B4731" s="11"/>
      <c r="C4731" s="11"/>
      <c r="D4731" s="11"/>
      <c r="E4731" s="12"/>
      <c r="F4731" s="8" t="str">
        <f t="shared" ca="1" si="147"/>
        <v/>
      </c>
      <c r="G4731" s="72">
        <f t="shared" si="148"/>
        <v>4731</v>
      </c>
    </row>
    <row r="4732" spans="1:7" customFormat="1" x14ac:dyDescent="0.2">
      <c r="A4732" s="10"/>
      <c r="B4732" s="11"/>
      <c r="C4732" s="11"/>
      <c r="D4732" s="11"/>
      <c r="E4732" s="12"/>
      <c r="F4732" s="8" t="str">
        <f t="shared" ca="1" si="147"/>
        <v/>
      </c>
      <c r="G4732" s="72">
        <f t="shared" si="148"/>
        <v>4732</v>
      </c>
    </row>
    <row r="4733" spans="1:7" customFormat="1" x14ac:dyDescent="0.2">
      <c r="A4733" s="10"/>
      <c r="B4733" s="11"/>
      <c r="C4733" s="11"/>
      <c r="D4733" s="11"/>
      <c r="E4733" s="12"/>
      <c r="F4733" s="8" t="str">
        <f t="shared" ca="1" si="147"/>
        <v/>
      </c>
      <c r="G4733" s="72">
        <f t="shared" si="148"/>
        <v>4733</v>
      </c>
    </row>
    <row r="4734" spans="1:7" customFormat="1" x14ac:dyDescent="0.2">
      <c r="A4734" s="10"/>
      <c r="B4734" s="11"/>
      <c r="C4734" s="11"/>
      <c r="D4734" s="11"/>
      <c r="E4734" s="12"/>
      <c r="F4734" s="8" t="str">
        <f t="shared" ca="1" si="147"/>
        <v/>
      </c>
      <c r="G4734" s="72">
        <f t="shared" si="148"/>
        <v>4734</v>
      </c>
    </row>
    <row r="4735" spans="1:7" customFormat="1" x14ac:dyDescent="0.2">
      <c r="A4735" s="10"/>
      <c r="B4735" s="11"/>
      <c r="C4735" s="11"/>
      <c r="D4735" s="11"/>
      <c r="E4735" s="12"/>
      <c r="F4735" s="8" t="str">
        <f t="shared" ca="1" si="147"/>
        <v/>
      </c>
      <c r="G4735" s="72">
        <f t="shared" si="148"/>
        <v>4735</v>
      </c>
    </row>
    <row r="4736" spans="1:7" customFormat="1" x14ac:dyDescent="0.2">
      <c r="A4736" s="10"/>
      <c r="B4736" s="11"/>
      <c r="C4736" s="11"/>
      <c r="D4736" s="11"/>
      <c r="E4736" s="12"/>
      <c r="F4736" s="8" t="str">
        <f t="shared" ca="1" si="147"/>
        <v/>
      </c>
      <c r="G4736" s="72">
        <f t="shared" si="148"/>
        <v>4736</v>
      </c>
    </row>
    <row r="4737" spans="1:7" customFormat="1" x14ac:dyDescent="0.2">
      <c r="A4737" s="10"/>
      <c r="B4737" s="11"/>
      <c r="C4737" s="11"/>
      <c r="D4737" s="11"/>
      <c r="E4737" s="12"/>
      <c r="F4737" s="8" t="str">
        <f t="shared" ca="1" si="147"/>
        <v/>
      </c>
      <c r="G4737" s="72">
        <f t="shared" si="148"/>
        <v>4737</v>
      </c>
    </row>
    <row r="4738" spans="1:7" customFormat="1" x14ac:dyDescent="0.2">
      <c r="A4738" s="10"/>
      <c r="B4738" s="11"/>
      <c r="C4738" s="11"/>
      <c r="D4738" s="11"/>
      <c r="E4738" s="12"/>
      <c r="F4738" s="8" t="str">
        <f t="shared" ca="1" si="147"/>
        <v/>
      </c>
      <c r="G4738" s="72">
        <f t="shared" si="148"/>
        <v>4738</v>
      </c>
    </row>
    <row r="4739" spans="1:7" customFormat="1" x14ac:dyDescent="0.2">
      <c r="A4739" s="10"/>
      <c r="B4739" s="11"/>
      <c r="C4739" s="11"/>
      <c r="D4739" s="11"/>
      <c r="E4739" s="12"/>
      <c r="F4739" s="8" t="str">
        <f t="shared" ca="1" si="147"/>
        <v/>
      </c>
      <c r="G4739" s="72">
        <f t="shared" si="148"/>
        <v>4739</v>
      </c>
    </row>
    <row r="4740" spans="1:7" customFormat="1" x14ac:dyDescent="0.2">
      <c r="A4740" s="10"/>
      <c r="B4740" s="11"/>
      <c r="C4740" s="11"/>
      <c r="D4740" s="11"/>
      <c r="E4740" s="12"/>
      <c r="F4740" s="8" t="str">
        <f t="shared" ca="1" si="147"/>
        <v/>
      </c>
      <c r="G4740" s="72">
        <f t="shared" si="148"/>
        <v>4740</v>
      </c>
    </row>
    <row r="4741" spans="1:7" customFormat="1" x14ac:dyDescent="0.2">
      <c r="A4741" s="10"/>
      <c r="B4741" s="11"/>
      <c r="C4741" s="11"/>
      <c r="D4741" s="11"/>
      <c r="E4741" s="12"/>
      <c r="F4741" s="8" t="str">
        <f t="shared" ca="1" si="147"/>
        <v/>
      </c>
      <c r="G4741" s="72">
        <f t="shared" si="148"/>
        <v>4741</v>
      </c>
    </row>
    <row r="4742" spans="1:7" customFormat="1" x14ac:dyDescent="0.2">
      <c r="A4742" s="10"/>
      <c r="B4742" s="11"/>
      <c r="C4742" s="11"/>
      <c r="D4742" s="11"/>
      <c r="E4742" s="12"/>
      <c r="F4742" s="8" t="str">
        <f t="shared" ca="1" si="147"/>
        <v/>
      </c>
      <c r="G4742" s="72">
        <f t="shared" si="148"/>
        <v>4742</v>
      </c>
    </row>
    <row r="4743" spans="1:7" customFormat="1" x14ac:dyDescent="0.2">
      <c r="A4743" s="10"/>
      <c r="B4743" s="11"/>
      <c r="C4743" s="11"/>
      <c r="D4743" s="11"/>
      <c r="E4743" s="12"/>
      <c r="F4743" s="8" t="str">
        <f t="shared" ref="F4743:F4806" ca="1" si="149">IF( NOT( AND( ISBLANK(INDIRECT(CONCATENATE("A",G4743))),ISBLANK(INDIRECT(CONCATENATE("B",G4743))),ISBLANK(INDIRECT(CONCATENATE("C",G4743))),ISBLANK(INDIRECT(CONCATENATE("D",G4743))),ISBLANK(INDIRECT(CONCATENATE("E",G4743))))),
   IF( NOT( OR(ISBLANK(INDIRECT(CONCATENATE("A",G4743))),ISBLANK(INDIRECT(CONCATENATE("B",G4743))),ISBLANK(INDIRECT(CONCATENATE("C",G4743))),ISBLANK(INDIRECT(CONCATENATE("D",G4743))),ISBLANK(INDIRECT(CONCATENATE("E",G4743))))),
      "volledig","onvolledig"),
  "")</f>
        <v/>
      </c>
      <c r="G4743" s="72">
        <f t="shared" si="148"/>
        <v>4743</v>
      </c>
    </row>
    <row r="4744" spans="1:7" customFormat="1" x14ac:dyDescent="0.2">
      <c r="A4744" s="10"/>
      <c r="B4744" s="11"/>
      <c r="C4744" s="11"/>
      <c r="D4744" s="11"/>
      <c r="E4744" s="12"/>
      <c r="F4744" s="8" t="str">
        <f t="shared" ca="1" si="149"/>
        <v/>
      </c>
      <c r="G4744" s="72">
        <f t="shared" si="148"/>
        <v>4744</v>
      </c>
    </row>
    <row r="4745" spans="1:7" customFormat="1" x14ac:dyDescent="0.2">
      <c r="A4745" s="10"/>
      <c r="B4745" s="11"/>
      <c r="C4745" s="11"/>
      <c r="D4745" s="11"/>
      <c r="E4745" s="12"/>
      <c r="F4745" s="8" t="str">
        <f t="shared" ca="1" si="149"/>
        <v/>
      </c>
      <c r="G4745" s="72">
        <f t="shared" ref="G4745:G4808" si="150">G4744+1</f>
        <v>4745</v>
      </c>
    </row>
    <row r="4746" spans="1:7" customFormat="1" x14ac:dyDescent="0.2">
      <c r="A4746" s="10"/>
      <c r="B4746" s="11"/>
      <c r="C4746" s="11"/>
      <c r="D4746" s="11"/>
      <c r="E4746" s="12"/>
      <c r="F4746" s="8" t="str">
        <f t="shared" ca="1" si="149"/>
        <v/>
      </c>
      <c r="G4746" s="72">
        <f t="shared" si="150"/>
        <v>4746</v>
      </c>
    </row>
    <row r="4747" spans="1:7" customFormat="1" x14ac:dyDescent="0.2">
      <c r="A4747" s="10"/>
      <c r="B4747" s="11"/>
      <c r="C4747" s="11"/>
      <c r="D4747" s="11"/>
      <c r="E4747" s="12"/>
      <c r="F4747" s="8" t="str">
        <f t="shared" ca="1" si="149"/>
        <v/>
      </c>
      <c r="G4747" s="72">
        <f t="shared" si="150"/>
        <v>4747</v>
      </c>
    </row>
    <row r="4748" spans="1:7" customFormat="1" x14ac:dyDescent="0.2">
      <c r="A4748" s="10"/>
      <c r="B4748" s="11"/>
      <c r="C4748" s="11"/>
      <c r="D4748" s="11"/>
      <c r="E4748" s="12"/>
      <c r="F4748" s="8" t="str">
        <f t="shared" ca="1" si="149"/>
        <v/>
      </c>
      <c r="G4748" s="72">
        <f t="shared" si="150"/>
        <v>4748</v>
      </c>
    </row>
    <row r="4749" spans="1:7" customFormat="1" x14ac:dyDescent="0.2">
      <c r="A4749" s="10"/>
      <c r="B4749" s="11"/>
      <c r="C4749" s="11"/>
      <c r="D4749" s="11"/>
      <c r="E4749" s="12"/>
      <c r="F4749" s="8" t="str">
        <f t="shared" ca="1" si="149"/>
        <v/>
      </c>
      <c r="G4749" s="72">
        <f t="shared" si="150"/>
        <v>4749</v>
      </c>
    </row>
    <row r="4750" spans="1:7" customFormat="1" x14ac:dyDescent="0.2">
      <c r="A4750" s="10"/>
      <c r="B4750" s="11"/>
      <c r="C4750" s="11"/>
      <c r="D4750" s="11"/>
      <c r="E4750" s="12"/>
      <c r="F4750" s="8" t="str">
        <f t="shared" ca="1" si="149"/>
        <v/>
      </c>
      <c r="G4750" s="72">
        <f t="shared" si="150"/>
        <v>4750</v>
      </c>
    </row>
    <row r="4751" spans="1:7" customFormat="1" x14ac:dyDescent="0.2">
      <c r="A4751" s="10"/>
      <c r="B4751" s="11"/>
      <c r="C4751" s="11"/>
      <c r="D4751" s="11"/>
      <c r="E4751" s="12"/>
      <c r="F4751" s="8" t="str">
        <f t="shared" ca="1" si="149"/>
        <v/>
      </c>
      <c r="G4751" s="72">
        <f t="shared" si="150"/>
        <v>4751</v>
      </c>
    </row>
    <row r="4752" spans="1:7" customFormat="1" x14ac:dyDescent="0.2">
      <c r="A4752" s="10"/>
      <c r="B4752" s="11"/>
      <c r="C4752" s="11"/>
      <c r="D4752" s="11"/>
      <c r="E4752" s="12"/>
      <c r="F4752" s="8" t="str">
        <f t="shared" ca="1" si="149"/>
        <v/>
      </c>
      <c r="G4752" s="72">
        <f t="shared" si="150"/>
        <v>4752</v>
      </c>
    </row>
    <row r="4753" spans="1:7" customFormat="1" x14ac:dyDescent="0.2">
      <c r="A4753" s="10"/>
      <c r="B4753" s="11"/>
      <c r="C4753" s="11"/>
      <c r="D4753" s="11"/>
      <c r="E4753" s="12"/>
      <c r="F4753" s="8" t="str">
        <f t="shared" ca="1" si="149"/>
        <v/>
      </c>
      <c r="G4753" s="72">
        <f t="shared" si="150"/>
        <v>4753</v>
      </c>
    </row>
    <row r="4754" spans="1:7" customFormat="1" x14ac:dyDescent="0.2">
      <c r="A4754" s="10"/>
      <c r="B4754" s="11"/>
      <c r="C4754" s="11"/>
      <c r="D4754" s="11"/>
      <c r="E4754" s="12"/>
      <c r="F4754" s="8" t="str">
        <f t="shared" ca="1" si="149"/>
        <v/>
      </c>
      <c r="G4754" s="72">
        <f t="shared" si="150"/>
        <v>4754</v>
      </c>
    </row>
    <row r="4755" spans="1:7" customFormat="1" x14ac:dyDescent="0.2">
      <c r="A4755" s="10"/>
      <c r="B4755" s="11"/>
      <c r="C4755" s="11"/>
      <c r="D4755" s="11"/>
      <c r="E4755" s="12"/>
      <c r="F4755" s="8" t="str">
        <f t="shared" ca="1" si="149"/>
        <v/>
      </c>
      <c r="G4755" s="72">
        <f t="shared" si="150"/>
        <v>4755</v>
      </c>
    </row>
    <row r="4756" spans="1:7" customFormat="1" x14ac:dyDescent="0.2">
      <c r="A4756" s="10"/>
      <c r="B4756" s="11"/>
      <c r="C4756" s="11"/>
      <c r="D4756" s="11"/>
      <c r="E4756" s="12"/>
      <c r="F4756" s="8" t="str">
        <f t="shared" ca="1" si="149"/>
        <v/>
      </c>
      <c r="G4756" s="72">
        <f t="shared" si="150"/>
        <v>4756</v>
      </c>
    </row>
    <row r="4757" spans="1:7" customFormat="1" x14ac:dyDescent="0.2">
      <c r="A4757" s="10"/>
      <c r="B4757" s="11"/>
      <c r="C4757" s="11"/>
      <c r="D4757" s="11"/>
      <c r="E4757" s="12"/>
      <c r="F4757" s="8" t="str">
        <f t="shared" ca="1" si="149"/>
        <v/>
      </c>
      <c r="G4757" s="72">
        <f t="shared" si="150"/>
        <v>4757</v>
      </c>
    </row>
    <row r="4758" spans="1:7" customFormat="1" x14ac:dyDescent="0.2">
      <c r="A4758" s="10"/>
      <c r="B4758" s="11"/>
      <c r="C4758" s="11"/>
      <c r="D4758" s="11"/>
      <c r="E4758" s="12"/>
      <c r="F4758" s="8" t="str">
        <f t="shared" ca="1" si="149"/>
        <v/>
      </c>
      <c r="G4758" s="72">
        <f t="shared" si="150"/>
        <v>4758</v>
      </c>
    </row>
    <row r="4759" spans="1:7" customFormat="1" x14ac:dyDescent="0.2">
      <c r="A4759" s="10"/>
      <c r="B4759" s="11"/>
      <c r="C4759" s="11"/>
      <c r="D4759" s="11"/>
      <c r="E4759" s="12"/>
      <c r="F4759" s="8" t="str">
        <f t="shared" ca="1" si="149"/>
        <v/>
      </c>
      <c r="G4759" s="72">
        <f t="shared" si="150"/>
        <v>4759</v>
      </c>
    </row>
    <row r="4760" spans="1:7" customFormat="1" x14ac:dyDescent="0.2">
      <c r="A4760" s="10"/>
      <c r="B4760" s="11"/>
      <c r="C4760" s="11"/>
      <c r="D4760" s="11"/>
      <c r="E4760" s="12"/>
      <c r="F4760" s="8" t="str">
        <f t="shared" ca="1" si="149"/>
        <v/>
      </c>
      <c r="G4760" s="72">
        <f t="shared" si="150"/>
        <v>4760</v>
      </c>
    </row>
    <row r="4761" spans="1:7" customFormat="1" x14ac:dyDescent="0.2">
      <c r="A4761" s="10"/>
      <c r="B4761" s="11"/>
      <c r="C4761" s="11"/>
      <c r="D4761" s="11"/>
      <c r="E4761" s="12"/>
      <c r="F4761" s="8" t="str">
        <f t="shared" ca="1" si="149"/>
        <v/>
      </c>
      <c r="G4761" s="72">
        <f t="shared" si="150"/>
        <v>4761</v>
      </c>
    </row>
    <row r="4762" spans="1:7" customFormat="1" x14ac:dyDescent="0.2">
      <c r="A4762" s="10"/>
      <c r="B4762" s="11"/>
      <c r="C4762" s="11"/>
      <c r="D4762" s="11"/>
      <c r="E4762" s="12"/>
      <c r="F4762" s="8" t="str">
        <f t="shared" ca="1" si="149"/>
        <v/>
      </c>
      <c r="G4762" s="72">
        <f t="shared" si="150"/>
        <v>4762</v>
      </c>
    </row>
    <row r="4763" spans="1:7" customFormat="1" x14ac:dyDescent="0.2">
      <c r="A4763" s="10"/>
      <c r="B4763" s="11"/>
      <c r="C4763" s="11"/>
      <c r="D4763" s="11"/>
      <c r="E4763" s="12"/>
      <c r="F4763" s="8" t="str">
        <f t="shared" ca="1" si="149"/>
        <v/>
      </c>
      <c r="G4763" s="72">
        <f t="shared" si="150"/>
        <v>4763</v>
      </c>
    </row>
    <row r="4764" spans="1:7" customFormat="1" x14ac:dyDescent="0.2">
      <c r="A4764" s="10"/>
      <c r="B4764" s="11"/>
      <c r="C4764" s="11"/>
      <c r="D4764" s="11"/>
      <c r="E4764" s="12"/>
      <c r="F4764" s="8" t="str">
        <f t="shared" ca="1" si="149"/>
        <v/>
      </c>
      <c r="G4764" s="72">
        <f t="shared" si="150"/>
        <v>4764</v>
      </c>
    </row>
    <row r="4765" spans="1:7" customFormat="1" x14ac:dyDescent="0.2">
      <c r="A4765" s="10"/>
      <c r="B4765" s="11"/>
      <c r="C4765" s="11"/>
      <c r="D4765" s="11"/>
      <c r="E4765" s="12"/>
      <c r="F4765" s="8" t="str">
        <f t="shared" ca="1" si="149"/>
        <v/>
      </c>
      <c r="G4765" s="72">
        <f t="shared" si="150"/>
        <v>4765</v>
      </c>
    </row>
    <row r="4766" spans="1:7" customFormat="1" x14ac:dyDescent="0.2">
      <c r="A4766" s="10"/>
      <c r="B4766" s="11"/>
      <c r="C4766" s="11"/>
      <c r="D4766" s="11"/>
      <c r="E4766" s="12"/>
      <c r="F4766" s="8" t="str">
        <f t="shared" ca="1" si="149"/>
        <v/>
      </c>
      <c r="G4766" s="72">
        <f t="shared" si="150"/>
        <v>4766</v>
      </c>
    </row>
    <row r="4767" spans="1:7" customFormat="1" x14ac:dyDescent="0.2">
      <c r="A4767" s="10"/>
      <c r="B4767" s="11"/>
      <c r="C4767" s="11"/>
      <c r="D4767" s="11"/>
      <c r="E4767" s="12"/>
      <c r="F4767" s="8" t="str">
        <f t="shared" ca="1" si="149"/>
        <v/>
      </c>
      <c r="G4767" s="72">
        <f t="shared" si="150"/>
        <v>4767</v>
      </c>
    </row>
    <row r="4768" spans="1:7" customFormat="1" x14ac:dyDescent="0.2">
      <c r="A4768" s="10"/>
      <c r="B4768" s="11"/>
      <c r="C4768" s="11"/>
      <c r="D4768" s="11"/>
      <c r="E4768" s="12"/>
      <c r="F4768" s="8" t="str">
        <f t="shared" ca="1" si="149"/>
        <v/>
      </c>
      <c r="G4768" s="72">
        <f t="shared" si="150"/>
        <v>4768</v>
      </c>
    </row>
    <row r="4769" spans="1:7" customFormat="1" x14ac:dyDescent="0.2">
      <c r="A4769" s="10"/>
      <c r="B4769" s="11"/>
      <c r="C4769" s="11"/>
      <c r="D4769" s="11"/>
      <c r="E4769" s="12"/>
      <c r="F4769" s="8" t="str">
        <f t="shared" ca="1" si="149"/>
        <v/>
      </c>
      <c r="G4769" s="72">
        <f t="shared" si="150"/>
        <v>4769</v>
      </c>
    </row>
    <row r="4770" spans="1:7" customFormat="1" x14ac:dyDescent="0.2">
      <c r="A4770" s="10"/>
      <c r="B4770" s="11"/>
      <c r="C4770" s="11"/>
      <c r="D4770" s="11"/>
      <c r="E4770" s="12"/>
      <c r="F4770" s="8" t="str">
        <f t="shared" ca="1" si="149"/>
        <v/>
      </c>
      <c r="G4770" s="72">
        <f t="shared" si="150"/>
        <v>4770</v>
      </c>
    </row>
    <row r="4771" spans="1:7" customFormat="1" x14ac:dyDescent="0.2">
      <c r="A4771" s="10"/>
      <c r="B4771" s="11"/>
      <c r="C4771" s="11"/>
      <c r="D4771" s="11"/>
      <c r="E4771" s="12"/>
      <c r="F4771" s="8" t="str">
        <f t="shared" ca="1" si="149"/>
        <v/>
      </c>
      <c r="G4771" s="72">
        <f t="shared" si="150"/>
        <v>4771</v>
      </c>
    </row>
    <row r="4772" spans="1:7" customFormat="1" x14ac:dyDescent="0.2">
      <c r="A4772" s="10"/>
      <c r="B4772" s="11"/>
      <c r="C4772" s="11"/>
      <c r="D4772" s="11"/>
      <c r="E4772" s="12"/>
      <c r="F4772" s="8" t="str">
        <f t="shared" ca="1" si="149"/>
        <v/>
      </c>
      <c r="G4772" s="72">
        <f t="shared" si="150"/>
        <v>4772</v>
      </c>
    </row>
    <row r="4773" spans="1:7" customFormat="1" x14ac:dyDescent="0.2">
      <c r="A4773" s="10"/>
      <c r="B4773" s="11"/>
      <c r="C4773" s="11"/>
      <c r="D4773" s="11"/>
      <c r="E4773" s="12"/>
      <c r="F4773" s="8" t="str">
        <f t="shared" ca="1" si="149"/>
        <v/>
      </c>
      <c r="G4773" s="72">
        <f t="shared" si="150"/>
        <v>4773</v>
      </c>
    </row>
    <row r="4774" spans="1:7" customFormat="1" x14ac:dyDescent="0.2">
      <c r="A4774" s="10"/>
      <c r="B4774" s="11"/>
      <c r="C4774" s="11"/>
      <c r="D4774" s="11"/>
      <c r="E4774" s="12"/>
      <c r="F4774" s="8" t="str">
        <f t="shared" ca="1" si="149"/>
        <v/>
      </c>
      <c r="G4774" s="72">
        <f t="shared" si="150"/>
        <v>4774</v>
      </c>
    </row>
    <row r="4775" spans="1:7" customFormat="1" x14ac:dyDescent="0.2">
      <c r="A4775" s="10"/>
      <c r="B4775" s="11"/>
      <c r="C4775" s="11"/>
      <c r="D4775" s="11"/>
      <c r="E4775" s="12"/>
      <c r="F4775" s="8" t="str">
        <f t="shared" ca="1" si="149"/>
        <v/>
      </c>
      <c r="G4775" s="72">
        <f t="shared" si="150"/>
        <v>4775</v>
      </c>
    </row>
    <row r="4776" spans="1:7" customFormat="1" x14ac:dyDescent="0.2">
      <c r="A4776" s="10"/>
      <c r="B4776" s="11"/>
      <c r="C4776" s="11"/>
      <c r="D4776" s="11"/>
      <c r="E4776" s="12"/>
      <c r="F4776" s="8" t="str">
        <f t="shared" ca="1" si="149"/>
        <v/>
      </c>
      <c r="G4776" s="72">
        <f t="shared" si="150"/>
        <v>4776</v>
      </c>
    </row>
    <row r="4777" spans="1:7" customFormat="1" x14ac:dyDescent="0.2">
      <c r="A4777" s="10"/>
      <c r="B4777" s="11"/>
      <c r="C4777" s="11"/>
      <c r="D4777" s="11"/>
      <c r="E4777" s="12"/>
      <c r="F4777" s="8" t="str">
        <f t="shared" ca="1" si="149"/>
        <v/>
      </c>
      <c r="G4777" s="72">
        <f t="shared" si="150"/>
        <v>4777</v>
      </c>
    </row>
    <row r="4778" spans="1:7" customFormat="1" x14ac:dyDescent="0.2">
      <c r="A4778" s="10"/>
      <c r="B4778" s="11"/>
      <c r="C4778" s="11"/>
      <c r="D4778" s="11"/>
      <c r="E4778" s="12"/>
      <c r="F4778" s="8" t="str">
        <f t="shared" ca="1" si="149"/>
        <v/>
      </c>
      <c r="G4778" s="72">
        <f t="shared" si="150"/>
        <v>4778</v>
      </c>
    </row>
    <row r="4779" spans="1:7" customFormat="1" x14ac:dyDescent="0.2">
      <c r="A4779" s="10"/>
      <c r="B4779" s="11"/>
      <c r="C4779" s="11"/>
      <c r="D4779" s="11"/>
      <c r="E4779" s="12"/>
      <c r="F4779" s="8" t="str">
        <f t="shared" ca="1" si="149"/>
        <v/>
      </c>
      <c r="G4779" s="72">
        <f t="shared" si="150"/>
        <v>4779</v>
      </c>
    </row>
    <row r="4780" spans="1:7" customFormat="1" x14ac:dyDescent="0.2">
      <c r="A4780" s="10"/>
      <c r="B4780" s="11"/>
      <c r="C4780" s="11"/>
      <c r="D4780" s="11"/>
      <c r="E4780" s="12"/>
      <c r="F4780" s="8" t="str">
        <f t="shared" ca="1" si="149"/>
        <v/>
      </c>
      <c r="G4780" s="72">
        <f t="shared" si="150"/>
        <v>4780</v>
      </c>
    </row>
    <row r="4781" spans="1:7" customFormat="1" x14ac:dyDescent="0.2">
      <c r="A4781" s="10"/>
      <c r="B4781" s="11"/>
      <c r="C4781" s="11"/>
      <c r="D4781" s="11"/>
      <c r="E4781" s="12"/>
      <c r="F4781" s="8" t="str">
        <f t="shared" ca="1" si="149"/>
        <v/>
      </c>
      <c r="G4781" s="72">
        <f t="shared" si="150"/>
        <v>4781</v>
      </c>
    </row>
    <row r="4782" spans="1:7" customFormat="1" x14ac:dyDescent="0.2">
      <c r="A4782" s="10"/>
      <c r="B4782" s="11"/>
      <c r="C4782" s="11"/>
      <c r="D4782" s="11"/>
      <c r="E4782" s="12"/>
      <c r="F4782" s="8" t="str">
        <f t="shared" ca="1" si="149"/>
        <v/>
      </c>
      <c r="G4782" s="72">
        <f t="shared" si="150"/>
        <v>4782</v>
      </c>
    </row>
    <row r="4783" spans="1:7" customFormat="1" x14ac:dyDescent="0.2">
      <c r="A4783" s="10"/>
      <c r="B4783" s="11"/>
      <c r="C4783" s="11"/>
      <c r="D4783" s="11"/>
      <c r="E4783" s="12"/>
      <c r="F4783" s="8" t="str">
        <f t="shared" ca="1" si="149"/>
        <v/>
      </c>
      <c r="G4783" s="72">
        <f t="shared" si="150"/>
        <v>4783</v>
      </c>
    </row>
    <row r="4784" spans="1:7" customFormat="1" x14ac:dyDescent="0.2">
      <c r="A4784" s="10"/>
      <c r="B4784" s="11"/>
      <c r="C4784" s="11"/>
      <c r="D4784" s="11"/>
      <c r="E4784" s="12"/>
      <c r="F4784" s="8" t="str">
        <f t="shared" ca="1" si="149"/>
        <v/>
      </c>
      <c r="G4784" s="72">
        <f t="shared" si="150"/>
        <v>4784</v>
      </c>
    </row>
    <row r="4785" spans="1:7" customFormat="1" x14ac:dyDescent="0.2">
      <c r="A4785" s="10"/>
      <c r="B4785" s="11"/>
      <c r="C4785" s="11"/>
      <c r="D4785" s="11"/>
      <c r="E4785" s="12"/>
      <c r="F4785" s="8" t="str">
        <f t="shared" ca="1" si="149"/>
        <v/>
      </c>
      <c r="G4785" s="72">
        <f t="shared" si="150"/>
        <v>4785</v>
      </c>
    </row>
    <row r="4786" spans="1:7" customFormat="1" x14ac:dyDescent="0.2">
      <c r="A4786" s="10"/>
      <c r="B4786" s="11"/>
      <c r="C4786" s="11"/>
      <c r="D4786" s="11"/>
      <c r="E4786" s="12"/>
      <c r="F4786" s="8" t="str">
        <f t="shared" ca="1" si="149"/>
        <v/>
      </c>
      <c r="G4786" s="72">
        <f t="shared" si="150"/>
        <v>4786</v>
      </c>
    </row>
    <row r="4787" spans="1:7" customFormat="1" x14ac:dyDescent="0.2">
      <c r="A4787" s="10"/>
      <c r="B4787" s="11"/>
      <c r="C4787" s="11"/>
      <c r="D4787" s="11"/>
      <c r="E4787" s="12"/>
      <c r="F4787" s="8" t="str">
        <f t="shared" ca="1" si="149"/>
        <v/>
      </c>
      <c r="G4787" s="72">
        <f t="shared" si="150"/>
        <v>4787</v>
      </c>
    </row>
    <row r="4788" spans="1:7" customFormat="1" x14ac:dyDescent="0.2">
      <c r="A4788" s="10"/>
      <c r="B4788" s="11"/>
      <c r="C4788" s="11"/>
      <c r="D4788" s="11"/>
      <c r="E4788" s="12"/>
      <c r="F4788" s="8" t="str">
        <f t="shared" ca="1" si="149"/>
        <v/>
      </c>
      <c r="G4788" s="72">
        <f t="shared" si="150"/>
        <v>4788</v>
      </c>
    </row>
    <row r="4789" spans="1:7" customFormat="1" x14ac:dyDescent="0.2">
      <c r="A4789" s="10"/>
      <c r="B4789" s="11"/>
      <c r="C4789" s="11"/>
      <c r="D4789" s="11"/>
      <c r="E4789" s="12"/>
      <c r="F4789" s="8" t="str">
        <f t="shared" ca="1" si="149"/>
        <v/>
      </c>
      <c r="G4789" s="72">
        <f t="shared" si="150"/>
        <v>4789</v>
      </c>
    </row>
    <row r="4790" spans="1:7" customFormat="1" x14ac:dyDescent="0.2">
      <c r="A4790" s="10"/>
      <c r="B4790" s="11"/>
      <c r="C4790" s="11"/>
      <c r="D4790" s="11"/>
      <c r="E4790" s="12"/>
      <c r="F4790" s="8" t="str">
        <f t="shared" ca="1" si="149"/>
        <v/>
      </c>
      <c r="G4790" s="72">
        <f t="shared" si="150"/>
        <v>4790</v>
      </c>
    </row>
    <row r="4791" spans="1:7" customFormat="1" x14ac:dyDescent="0.2">
      <c r="A4791" s="10"/>
      <c r="B4791" s="11"/>
      <c r="C4791" s="11"/>
      <c r="D4791" s="11"/>
      <c r="E4791" s="12"/>
      <c r="F4791" s="8" t="str">
        <f t="shared" ca="1" si="149"/>
        <v/>
      </c>
      <c r="G4791" s="72">
        <f t="shared" si="150"/>
        <v>4791</v>
      </c>
    </row>
    <row r="4792" spans="1:7" customFormat="1" x14ac:dyDescent="0.2">
      <c r="A4792" s="10"/>
      <c r="B4792" s="11"/>
      <c r="C4792" s="11"/>
      <c r="D4792" s="11"/>
      <c r="E4792" s="12"/>
      <c r="F4792" s="8" t="str">
        <f t="shared" ca="1" si="149"/>
        <v/>
      </c>
      <c r="G4792" s="72">
        <f t="shared" si="150"/>
        <v>4792</v>
      </c>
    </row>
    <row r="4793" spans="1:7" customFormat="1" x14ac:dyDescent="0.2">
      <c r="A4793" s="10"/>
      <c r="B4793" s="11"/>
      <c r="C4793" s="11"/>
      <c r="D4793" s="11"/>
      <c r="E4793" s="12"/>
      <c r="F4793" s="8" t="str">
        <f t="shared" ca="1" si="149"/>
        <v/>
      </c>
      <c r="G4793" s="72">
        <f t="shared" si="150"/>
        <v>4793</v>
      </c>
    </row>
    <row r="4794" spans="1:7" customFormat="1" x14ac:dyDescent="0.2">
      <c r="A4794" s="10"/>
      <c r="B4794" s="11"/>
      <c r="C4794" s="11"/>
      <c r="D4794" s="11"/>
      <c r="E4794" s="12"/>
      <c r="F4794" s="8" t="str">
        <f t="shared" ca="1" si="149"/>
        <v/>
      </c>
      <c r="G4794" s="72">
        <f t="shared" si="150"/>
        <v>4794</v>
      </c>
    </row>
    <row r="4795" spans="1:7" customFormat="1" x14ac:dyDescent="0.2">
      <c r="A4795" s="10"/>
      <c r="B4795" s="11"/>
      <c r="C4795" s="11"/>
      <c r="D4795" s="11"/>
      <c r="E4795" s="12"/>
      <c r="F4795" s="8" t="str">
        <f t="shared" ca="1" si="149"/>
        <v/>
      </c>
      <c r="G4795" s="72">
        <f t="shared" si="150"/>
        <v>4795</v>
      </c>
    </row>
    <row r="4796" spans="1:7" customFormat="1" x14ac:dyDescent="0.2">
      <c r="A4796" s="10"/>
      <c r="B4796" s="11"/>
      <c r="C4796" s="11"/>
      <c r="D4796" s="11"/>
      <c r="E4796" s="12"/>
      <c r="F4796" s="8" t="str">
        <f t="shared" ca="1" si="149"/>
        <v/>
      </c>
      <c r="G4796" s="72">
        <f t="shared" si="150"/>
        <v>4796</v>
      </c>
    </row>
    <row r="4797" spans="1:7" customFormat="1" x14ac:dyDescent="0.2">
      <c r="A4797" s="10"/>
      <c r="B4797" s="11"/>
      <c r="C4797" s="11"/>
      <c r="D4797" s="11"/>
      <c r="E4797" s="12"/>
      <c r="F4797" s="8" t="str">
        <f t="shared" ca="1" si="149"/>
        <v/>
      </c>
      <c r="G4797" s="72">
        <f t="shared" si="150"/>
        <v>4797</v>
      </c>
    </row>
    <row r="4798" spans="1:7" customFormat="1" x14ac:dyDescent="0.2">
      <c r="A4798" s="10"/>
      <c r="B4798" s="11"/>
      <c r="C4798" s="11"/>
      <c r="D4798" s="11"/>
      <c r="E4798" s="12"/>
      <c r="F4798" s="8" t="str">
        <f t="shared" ca="1" si="149"/>
        <v/>
      </c>
      <c r="G4798" s="72">
        <f t="shared" si="150"/>
        <v>4798</v>
      </c>
    </row>
    <row r="4799" spans="1:7" customFormat="1" x14ac:dyDescent="0.2">
      <c r="A4799" s="10"/>
      <c r="B4799" s="11"/>
      <c r="C4799" s="11"/>
      <c r="D4799" s="11"/>
      <c r="E4799" s="12"/>
      <c r="F4799" s="8" t="str">
        <f t="shared" ca="1" si="149"/>
        <v/>
      </c>
      <c r="G4799" s="72">
        <f t="shared" si="150"/>
        <v>4799</v>
      </c>
    </row>
    <row r="4800" spans="1:7" customFormat="1" x14ac:dyDescent="0.2">
      <c r="A4800" s="10"/>
      <c r="B4800" s="11"/>
      <c r="C4800" s="11"/>
      <c r="D4800" s="11"/>
      <c r="E4800" s="12"/>
      <c r="F4800" s="8" t="str">
        <f t="shared" ca="1" si="149"/>
        <v/>
      </c>
      <c r="G4800" s="72">
        <f t="shared" si="150"/>
        <v>4800</v>
      </c>
    </row>
    <row r="4801" spans="1:7" customFormat="1" x14ac:dyDescent="0.2">
      <c r="A4801" s="10"/>
      <c r="B4801" s="11"/>
      <c r="C4801" s="11"/>
      <c r="D4801" s="11"/>
      <c r="E4801" s="12"/>
      <c r="F4801" s="8" t="str">
        <f t="shared" ca="1" si="149"/>
        <v/>
      </c>
      <c r="G4801" s="72">
        <f t="shared" si="150"/>
        <v>4801</v>
      </c>
    </row>
    <row r="4802" spans="1:7" customFormat="1" x14ac:dyDescent="0.2">
      <c r="A4802" s="10"/>
      <c r="B4802" s="11"/>
      <c r="C4802" s="11"/>
      <c r="D4802" s="11"/>
      <c r="E4802" s="12"/>
      <c r="F4802" s="8" t="str">
        <f t="shared" ca="1" si="149"/>
        <v/>
      </c>
      <c r="G4802" s="72">
        <f t="shared" si="150"/>
        <v>4802</v>
      </c>
    </row>
    <row r="4803" spans="1:7" customFormat="1" x14ac:dyDescent="0.2">
      <c r="A4803" s="10"/>
      <c r="B4803" s="11"/>
      <c r="C4803" s="11"/>
      <c r="D4803" s="11"/>
      <c r="E4803" s="12"/>
      <c r="F4803" s="8" t="str">
        <f t="shared" ca="1" si="149"/>
        <v/>
      </c>
      <c r="G4803" s="72">
        <f t="shared" si="150"/>
        <v>4803</v>
      </c>
    </row>
    <row r="4804" spans="1:7" customFormat="1" x14ac:dyDescent="0.2">
      <c r="A4804" s="10"/>
      <c r="B4804" s="11"/>
      <c r="C4804" s="11"/>
      <c r="D4804" s="11"/>
      <c r="E4804" s="12"/>
      <c r="F4804" s="8" t="str">
        <f t="shared" ca="1" si="149"/>
        <v/>
      </c>
      <c r="G4804" s="72">
        <f t="shared" si="150"/>
        <v>4804</v>
      </c>
    </row>
    <row r="4805" spans="1:7" customFormat="1" x14ac:dyDescent="0.2">
      <c r="A4805" s="10"/>
      <c r="B4805" s="11"/>
      <c r="C4805" s="11"/>
      <c r="D4805" s="11"/>
      <c r="E4805" s="12"/>
      <c r="F4805" s="8" t="str">
        <f t="shared" ca="1" si="149"/>
        <v/>
      </c>
      <c r="G4805" s="72">
        <f t="shared" si="150"/>
        <v>4805</v>
      </c>
    </row>
    <row r="4806" spans="1:7" customFormat="1" x14ac:dyDescent="0.2">
      <c r="A4806" s="10"/>
      <c r="B4806" s="11"/>
      <c r="C4806" s="11"/>
      <c r="D4806" s="11"/>
      <c r="E4806" s="12"/>
      <c r="F4806" s="8" t="str">
        <f t="shared" ca="1" si="149"/>
        <v/>
      </c>
      <c r="G4806" s="72">
        <f t="shared" si="150"/>
        <v>4806</v>
      </c>
    </row>
    <row r="4807" spans="1:7" customFormat="1" x14ac:dyDescent="0.2">
      <c r="A4807" s="10"/>
      <c r="B4807" s="11"/>
      <c r="C4807" s="11"/>
      <c r="D4807" s="11"/>
      <c r="E4807" s="12"/>
      <c r="F4807" s="8" t="str">
        <f t="shared" ref="F4807:F4870" ca="1" si="151">IF( NOT( AND( ISBLANK(INDIRECT(CONCATENATE("A",G4807))),ISBLANK(INDIRECT(CONCATENATE("B",G4807))),ISBLANK(INDIRECT(CONCATENATE("C",G4807))),ISBLANK(INDIRECT(CONCATENATE("D",G4807))),ISBLANK(INDIRECT(CONCATENATE("E",G4807))))),
   IF( NOT( OR(ISBLANK(INDIRECT(CONCATENATE("A",G4807))),ISBLANK(INDIRECT(CONCATENATE("B",G4807))),ISBLANK(INDIRECT(CONCATENATE("C",G4807))),ISBLANK(INDIRECT(CONCATENATE("D",G4807))),ISBLANK(INDIRECT(CONCATENATE("E",G4807))))),
      "volledig","onvolledig"),
  "")</f>
        <v/>
      </c>
      <c r="G4807" s="72">
        <f t="shared" si="150"/>
        <v>4807</v>
      </c>
    </row>
    <row r="4808" spans="1:7" customFormat="1" x14ac:dyDescent="0.2">
      <c r="A4808" s="10"/>
      <c r="B4808" s="11"/>
      <c r="C4808" s="11"/>
      <c r="D4808" s="11"/>
      <c r="E4808" s="12"/>
      <c r="F4808" s="8" t="str">
        <f t="shared" ca="1" si="151"/>
        <v/>
      </c>
      <c r="G4808" s="72">
        <f t="shared" si="150"/>
        <v>4808</v>
      </c>
    </row>
    <row r="4809" spans="1:7" customFormat="1" x14ac:dyDescent="0.2">
      <c r="A4809" s="10"/>
      <c r="B4809" s="11"/>
      <c r="C4809" s="11"/>
      <c r="D4809" s="11"/>
      <c r="E4809" s="12"/>
      <c r="F4809" s="8" t="str">
        <f t="shared" ca="1" si="151"/>
        <v/>
      </c>
      <c r="G4809" s="72">
        <f t="shared" ref="G4809:G4872" si="152">G4808+1</f>
        <v>4809</v>
      </c>
    </row>
    <row r="4810" spans="1:7" customFormat="1" x14ac:dyDescent="0.2">
      <c r="A4810" s="10"/>
      <c r="B4810" s="11"/>
      <c r="C4810" s="11"/>
      <c r="D4810" s="11"/>
      <c r="E4810" s="12"/>
      <c r="F4810" s="8" t="str">
        <f t="shared" ca="1" si="151"/>
        <v/>
      </c>
      <c r="G4810" s="72">
        <f t="shared" si="152"/>
        <v>4810</v>
      </c>
    </row>
    <row r="4811" spans="1:7" customFormat="1" x14ac:dyDescent="0.2">
      <c r="A4811" s="10"/>
      <c r="B4811" s="11"/>
      <c r="C4811" s="11"/>
      <c r="D4811" s="11"/>
      <c r="E4811" s="12"/>
      <c r="F4811" s="8" t="str">
        <f t="shared" ca="1" si="151"/>
        <v/>
      </c>
      <c r="G4811" s="72">
        <f t="shared" si="152"/>
        <v>4811</v>
      </c>
    </row>
    <row r="4812" spans="1:7" customFormat="1" x14ac:dyDescent="0.2">
      <c r="A4812" s="10"/>
      <c r="B4812" s="11"/>
      <c r="C4812" s="11"/>
      <c r="D4812" s="11"/>
      <c r="E4812" s="12"/>
      <c r="F4812" s="8" t="str">
        <f t="shared" ca="1" si="151"/>
        <v/>
      </c>
      <c r="G4812" s="72">
        <f t="shared" si="152"/>
        <v>4812</v>
      </c>
    </row>
    <row r="4813" spans="1:7" customFormat="1" x14ac:dyDescent="0.2">
      <c r="A4813" s="10"/>
      <c r="B4813" s="11"/>
      <c r="C4813" s="11"/>
      <c r="D4813" s="11"/>
      <c r="E4813" s="12"/>
      <c r="F4813" s="8" t="str">
        <f t="shared" ca="1" si="151"/>
        <v/>
      </c>
      <c r="G4813" s="72">
        <f t="shared" si="152"/>
        <v>4813</v>
      </c>
    </row>
    <row r="4814" spans="1:7" customFormat="1" x14ac:dyDescent="0.2">
      <c r="A4814" s="10"/>
      <c r="B4814" s="11"/>
      <c r="C4814" s="11"/>
      <c r="D4814" s="11"/>
      <c r="E4814" s="12"/>
      <c r="F4814" s="8" t="str">
        <f t="shared" ca="1" si="151"/>
        <v/>
      </c>
      <c r="G4814" s="72">
        <f t="shared" si="152"/>
        <v>4814</v>
      </c>
    </row>
    <row r="4815" spans="1:7" customFormat="1" x14ac:dyDescent="0.2">
      <c r="A4815" s="10"/>
      <c r="B4815" s="11"/>
      <c r="C4815" s="11"/>
      <c r="D4815" s="11"/>
      <c r="E4815" s="12"/>
      <c r="F4815" s="8" t="str">
        <f t="shared" ca="1" si="151"/>
        <v/>
      </c>
      <c r="G4815" s="72">
        <f t="shared" si="152"/>
        <v>4815</v>
      </c>
    </row>
    <row r="4816" spans="1:7" customFormat="1" x14ac:dyDescent="0.2">
      <c r="A4816" s="10"/>
      <c r="B4816" s="11"/>
      <c r="C4816" s="11"/>
      <c r="D4816" s="11"/>
      <c r="E4816" s="12"/>
      <c r="F4816" s="8" t="str">
        <f t="shared" ca="1" si="151"/>
        <v/>
      </c>
      <c r="G4816" s="72">
        <f t="shared" si="152"/>
        <v>4816</v>
      </c>
    </row>
    <row r="4817" spans="1:7" customFormat="1" x14ac:dyDescent="0.2">
      <c r="A4817" s="10"/>
      <c r="B4817" s="11"/>
      <c r="C4817" s="11"/>
      <c r="D4817" s="11"/>
      <c r="E4817" s="12"/>
      <c r="F4817" s="8" t="str">
        <f t="shared" ca="1" si="151"/>
        <v/>
      </c>
      <c r="G4817" s="72">
        <f t="shared" si="152"/>
        <v>4817</v>
      </c>
    </row>
    <row r="4818" spans="1:7" customFormat="1" x14ac:dyDescent="0.2">
      <c r="A4818" s="10"/>
      <c r="B4818" s="11"/>
      <c r="C4818" s="11"/>
      <c r="D4818" s="11"/>
      <c r="E4818" s="12"/>
      <c r="F4818" s="8" t="str">
        <f t="shared" ca="1" si="151"/>
        <v/>
      </c>
      <c r="G4818" s="72">
        <f t="shared" si="152"/>
        <v>4818</v>
      </c>
    </row>
    <row r="4819" spans="1:7" customFormat="1" x14ac:dyDescent="0.2">
      <c r="A4819" s="10"/>
      <c r="B4819" s="11"/>
      <c r="C4819" s="11"/>
      <c r="D4819" s="11"/>
      <c r="E4819" s="12"/>
      <c r="F4819" s="8" t="str">
        <f t="shared" ca="1" si="151"/>
        <v/>
      </c>
      <c r="G4819" s="72">
        <f t="shared" si="152"/>
        <v>4819</v>
      </c>
    </row>
    <row r="4820" spans="1:7" customFormat="1" x14ac:dyDescent="0.2">
      <c r="A4820" s="10"/>
      <c r="B4820" s="11"/>
      <c r="C4820" s="11"/>
      <c r="D4820" s="11"/>
      <c r="E4820" s="12"/>
      <c r="F4820" s="8" t="str">
        <f t="shared" ca="1" si="151"/>
        <v/>
      </c>
      <c r="G4820" s="72">
        <f t="shared" si="152"/>
        <v>4820</v>
      </c>
    </row>
    <row r="4821" spans="1:7" customFormat="1" x14ac:dyDescent="0.2">
      <c r="A4821" s="10"/>
      <c r="B4821" s="11"/>
      <c r="C4821" s="11"/>
      <c r="D4821" s="11"/>
      <c r="E4821" s="12"/>
      <c r="F4821" s="8" t="str">
        <f t="shared" ca="1" si="151"/>
        <v/>
      </c>
      <c r="G4821" s="72">
        <f t="shared" si="152"/>
        <v>4821</v>
      </c>
    </row>
    <row r="4822" spans="1:7" customFormat="1" x14ac:dyDescent="0.2">
      <c r="A4822" s="10"/>
      <c r="B4822" s="11"/>
      <c r="C4822" s="11"/>
      <c r="D4822" s="11"/>
      <c r="E4822" s="12"/>
      <c r="F4822" s="8" t="str">
        <f t="shared" ca="1" si="151"/>
        <v/>
      </c>
      <c r="G4822" s="72">
        <f t="shared" si="152"/>
        <v>4822</v>
      </c>
    </row>
    <row r="4823" spans="1:7" customFormat="1" x14ac:dyDescent="0.2">
      <c r="A4823" s="10"/>
      <c r="B4823" s="11"/>
      <c r="C4823" s="11"/>
      <c r="D4823" s="11"/>
      <c r="E4823" s="12"/>
      <c r="F4823" s="8" t="str">
        <f t="shared" ca="1" si="151"/>
        <v/>
      </c>
      <c r="G4823" s="72">
        <f t="shared" si="152"/>
        <v>4823</v>
      </c>
    </row>
    <row r="4824" spans="1:7" customFormat="1" x14ac:dyDescent="0.2">
      <c r="A4824" s="10"/>
      <c r="B4824" s="11"/>
      <c r="C4824" s="11"/>
      <c r="D4824" s="11"/>
      <c r="E4824" s="12"/>
      <c r="F4824" s="8" t="str">
        <f t="shared" ca="1" si="151"/>
        <v/>
      </c>
      <c r="G4824" s="72">
        <f t="shared" si="152"/>
        <v>4824</v>
      </c>
    </row>
    <row r="4825" spans="1:7" customFormat="1" x14ac:dyDescent="0.2">
      <c r="A4825" s="10"/>
      <c r="B4825" s="11"/>
      <c r="C4825" s="11"/>
      <c r="D4825" s="11"/>
      <c r="E4825" s="12"/>
      <c r="F4825" s="8" t="str">
        <f t="shared" ca="1" si="151"/>
        <v/>
      </c>
      <c r="G4825" s="72">
        <f t="shared" si="152"/>
        <v>4825</v>
      </c>
    </row>
    <row r="4826" spans="1:7" customFormat="1" x14ac:dyDescent="0.2">
      <c r="A4826" s="10"/>
      <c r="B4826" s="11"/>
      <c r="C4826" s="11"/>
      <c r="D4826" s="11"/>
      <c r="E4826" s="12"/>
      <c r="F4826" s="8" t="str">
        <f t="shared" ca="1" si="151"/>
        <v/>
      </c>
      <c r="G4826" s="72">
        <f t="shared" si="152"/>
        <v>4826</v>
      </c>
    </row>
    <row r="4827" spans="1:7" customFormat="1" x14ac:dyDescent="0.2">
      <c r="A4827" s="10"/>
      <c r="B4827" s="11"/>
      <c r="C4827" s="11"/>
      <c r="D4827" s="11"/>
      <c r="E4827" s="12"/>
      <c r="F4827" s="8" t="str">
        <f t="shared" ca="1" si="151"/>
        <v/>
      </c>
      <c r="G4827" s="72">
        <f t="shared" si="152"/>
        <v>4827</v>
      </c>
    </row>
    <row r="4828" spans="1:7" customFormat="1" x14ac:dyDescent="0.2">
      <c r="A4828" s="10"/>
      <c r="B4828" s="11"/>
      <c r="C4828" s="11"/>
      <c r="D4828" s="11"/>
      <c r="E4828" s="12"/>
      <c r="F4828" s="8" t="str">
        <f t="shared" ca="1" si="151"/>
        <v/>
      </c>
      <c r="G4828" s="72">
        <f t="shared" si="152"/>
        <v>4828</v>
      </c>
    </row>
    <row r="4829" spans="1:7" customFormat="1" x14ac:dyDescent="0.2">
      <c r="A4829" s="10"/>
      <c r="B4829" s="11"/>
      <c r="C4829" s="11"/>
      <c r="D4829" s="11"/>
      <c r="E4829" s="12"/>
      <c r="F4829" s="8" t="str">
        <f t="shared" ca="1" si="151"/>
        <v/>
      </c>
      <c r="G4829" s="72">
        <f t="shared" si="152"/>
        <v>4829</v>
      </c>
    </row>
    <row r="4830" spans="1:7" customFormat="1" x14ac:dyDescent="0.2">
      <c r="A4830" s="10"/>
      <c r="B4830" s="11"/>
      <c r="C4830" s="11"/>
      <c r="D4830" s="11"/>
      <c r="E4830" s="12"/>
      <c r="F4830" s="8" t="str">
        <f t="shared" ca="1" si="151"/>
        <v/>
      </c>
      <c r="G4830" s="72">
        <f t="shared" si="152"/>
        <v>4830</v>
      </c>
    </row>
    <row r="4831" spans="1:7" customFormat="1" x14ac:dyDescent="0.2">
      <c r="A4831" s="10"/>
      <c r="B4831" s="11"/>
      <c r="C4831" s="11"/>
      <c r="D4831" s="11"/>
      <c r="E4831" s="12"/>
      <c r="F4831" s="8" t="str">
        <f t="shared" ca="1" si="151"/>
        <v/>
      </c>
      <c r="G4831" s="72">
        <f t="shared" si="152"/>
        <v>4831</v>
      </c>
    </row>
    <row r="4832" spans="1:7" customFormat="1" x14ac:dyDescent="0.2">
      <c r="A4832" s="10"/>
      <c r="B4832" s="11"/>
      <c r="C4832" s="11"/>
      <c r="D4832" s="11"/>
      <c r="E4832" s="12"/>
      <c r="F4832" s="8" t="str">
        <f t="shared" ca="1" si="151"/>
        <v/>
      </c>
      <c r="G4832" s="72">
        <f t="shared" si="152"/>
        <v>4832</v>
      </c>
    </row>
    <row r="4833" spans="1:7" customFormat="1" x14ac:dyDescent="0.2">
      <c r="A4833" s="10"/>
      <c r="B4833" s="11"/>
      <c r="C4833" s="11"/>
      <c r="D4833" s="11"/>
      <c r="E4833" s="12"/>
      <c r="F4833" s="8" t="str">
        <f t="shared" ca="1" si="151"/>
        <v/>
      </c>
      <c r="G4833" s="72">
        <f t="shared" si="152"/>
        <v>4833</v>
      </c>
    </row>
    <row r="4834" spans="1:7" customFormat="1" x14ac:dyDescent="0.2">
      <c r="A4834" s="10"/>
      <c r="B4834" s="11"/>
      <c r="C4834" s="11"/>
      <c r="D4834" s="11"/>
      <c r="E4834" s="12"/>
      <c r="F4834" s="8" t="str">
        <f t="shared" ca="1" si="151"/>
        <v/>
      </c>
      <c r="G4834" s="72">
        <f t="shared" si="152"/>
        <v>4834</v>
      </c>
    </row>
    <row r="4835" spans="1:7" customFormat="1" x14ac:dyDescent="0.2">
      <c r="A4835" s="10"/>
      <c r="B4835" s="11"/>
      <c r="C4835" s="11"/>
      <c r="D4835" s="11"/>
      <c r="E4835" s="12"/>
      <c r="F4835" s="8" t="str">
        <f t="shared" ca="1" si="151"/>
        <v/>
      </c>
      <c r="G4835" s="72">
        <f t="shared" si="152"/>
        <v>4835</v>
      </c>
    </row>
    <row r="4836" spans="1:7" customFormat="1" x14ac:dyDescent="0.2">
      <c r="A4836" s="10"/>
      <c r="B4836" s="11"/>
      <c r="C4836" s="11"/>
      <c r="D4836" s="11"/>
      <c r="E4836" s="12"/>
      <c r="F4836" s="8" t="str">
        <f t="shared" ca="1" si="151"/>
        <v/>
      </c>
      <c r="G4836" s="72">
        <f t="shared" si="152"/>
        <v>4836</v>
      </c>
    </row>
    <row r="4837" spans="1:7" customFormat="1" x14ac:dyDescent="0.2">
      <c r="A4837" s="10"/>
      <c r="B4837" s="11"/>
      <c r="C4837" s="11"/>
      <c r="D4837" s="11"/>
      <c r="E4837" s="12"/>
      <c r="F4837" s="8" t="str">
        <f t="shared" ca="1" si="151"/>
        <v/>
      </c>
      <c r="G4837" s="72">
        <f t="shared" si="152"/>
        <v>4837</v>
      </c>
    </row>
    <row r="4838" spans="1:7" customFormat="1" x14ac:dyDescent="0.2">
      <c r="A4838" s="10"/>
      <c r="B4838" s="11"/>
      <c r="C4838" s="11"/>
      <c r="D4838" s="11"/>
      <c r="E4838" s="12"/>
      <c r="F4838" s="8" t="str">
        <f t="shared" ca="1" si="151"/>
        <v/>
      </c>
      <c r="G4838" s="72">
        <f t="shared" si="152"/>
        <v>4838</v>
      </c>
    </row>
    <row r="4839" spans="1:7" customFormat="1" x14ac:dyDescent="0.2">
      <c r="A4839" s="10"/>
      <c r="B4839" s="11"/>
      <c r="C4839" s="11"/>
      <c r="D4839" s="11"/>
      <c r="E4839" s="12"/>
      <c r="F4839" s="8" t="str">
        <f t="shared" ca="1" si="151"/>
        <v/>
      </c>
      <c r="G4839" s="72">
        <f t="shared" si="152"/>
        <v>4839</v>
      </c>
    </row>
    <row r="4840" spans="1:7" customFormat="1" x14ac:dyDescent="0.2">
      <c r="A4840" s="10"/>
      <c r="B4840" s="11"/>
      <c r="C4840" s="11"/>
      <c r="D4840" s="11"/>
      <c r="E4840" s="12"/>
      <c r="F4840" s="8" t="str">
        <f t="shared" ca="1" si="151"/>
        <v/>
      </c>
      <c r="G4840" s="72">
        <f t="shared" si="152"/>
        <v>4840</v>
      </c>
    </row>
    <row r="4841" spans="1:7" customFormat="1" x14ac:dyDescent="0.2">
      <c r="A4841" s="10"/>
      <c r="B4841" s="11"/>
      <c r="C4841" s="11"/>
      <c r="D4841" s="11"/>
      <c r="E4841" s="12"/>
      <c r="F4841" s="8" t="str">
        <f t="shared" ca="1" si="151"/>
        <v/>
      </c>
      <c r="G4841" s="72">
        <f t="shared" si="152"/>
        <v>4841</v>
      </c>
    </row>
    <row r="4842" spans="1:7" customFormat="1" x14ac:dyDescent="0.2">
      <c r="A4842" s="10"/>
      <c r="B4842" s="11"/>
      <c r="C4842" s="11"/>
      <c r="D4842" s="11"/>
      <c r="E4842" s="12"/>
      <c r="F4842" s="8" t="str">
        <f t="shared" ca="1" si="151"/>
        <v/>
      </c>
      <c r="G4842" s="72">
        <f t="shared" si="152"/>
        <v>4842</v>
      </c>
    </row>
    <row r="4843" spans="1:7" customFormat="1" x14ac:dyDescent="0.2">
      <c r="A4843" s="10"/>
      <c r="B4843" s="11"/>
      <c r="C4843" s="11"/>
      <c r="D4843" s="11"/>
      <c r="E4843" s="12"/>
      <c r="F4843" s="8" t="str">
        <f t="shared" ca="1" si="151"/>
        <v/>
      </c>
      <c r="G4843" s="72">
        <f t="shared" si="152"/>
        <v>4843</v>
      </c>
    </row>
    <row r="4844" spans="1:7" customFormat="1" x14ac:dyDescent="0.2">
      <c r="A4844" s="10"/>
      <c r="B4844" s="11"/>
      <c r="C4844" s="11"/>
      <c r="D4844" s="11"/>
      <c r="E4844" s="12"/>
      <c r="F4844" s="8" t="str">
        <f t="shared" ca="1" si="151"/>
        <v/>
      </c>
      <c r="G4844" s="72">
        <f t="shared" si="152"/>
        <v>4844</v>
      </c>
    </row>
    <row r="4845" spans="1:7" customFormat="1" x14ac:dyDescent="0.2">
      <c r="A4845" s="10"/>
      <c r="B4845" s="11"/>
      <c r="C4845" s="11"/>
      <c r="D4845" s="11"/>
      <c r="E4845" s="12"/>
      <c r="F4845" s="8" t="str">
        <f t="shared" ca="1" si="151"/>
        <v/>
      </c>
      <c r="G4845" s="72">
        <f t="shared" si="152"/>
        <v>4845</v>
      </c>
    </row>
    <row r="4846" spans="1:7" customFormat="1" x14ac:dyDescent="0.2">
      <c r="A4846" s="10"/>
      <c r="B4846" s="11"/>
      <c r="C4846" s="11"/>
      <c r="D4846" s="11"/>
      <c r="E4846" s="12"/>
      <c r="F4846" s="8" t="str">
        <f t="shared" ca="1" si="151"/>
        <v/>
      </c>
      <c r="G4846" s="72">
        <f t="shared" si="152"/>
        <v>4846</v>
      </c>
    </row>
    <row r="4847" spans="1:7" customFormat="1" x14ac:dyDescent="0.2">
      <c r="A4847" s="10"/>
      <c r="B4847" s="11"/>
      <c r="C4847" s="11"/>
      <c r="D4847" s="11"/>
      <c r="E4847" s="12"/>
      <c r="F4847" s="8" t="str">
        <f t="shared" ca="1" si="151"/>
        <v/>
      </c>
      <c r="G4847" s="72">
        <f t="shared" si="152"/>
        <v>4847</v>
      </c>
    </row>
    <row r="4848" spans="1:7" customFormat="1" x14ac:dyDescent="0.2">
      <c r="A4848" s="10"/>
      <c r="B4848" s="11"/>
      <c r="C4848" s="11"/>
      <c r="D4848" s="11"/>
      <c r="E4848" s="12"/>
      <c r="F4848" s="8" t="str">
        <f t="shared" ca="1" si="151"/>
        <v/>
      </c>
      <c r="G4848" s="72">
        <f t="shared" si="152"/>
        <v>4848</v>
      </c>
    </row>
    <row r="4849" spans="1:7" customFormat="1" x14ac:dyDescent="0.2">
      <c r="A4849" s="10"/>
      <c r="B4849" s="11"/>
      <c r="C4849" s="11"/>
      <c r="D4849" s="11"/>
      <c r="E4849" s="12"/>
      <c r="F4849" s="8" t="str">
        <f t="shared" ca="1" si="151"/>
        <v/>
      </c>
      <c r="G4849" s="72">
        <f t="shared" si="152"/>
        <v>4849</v>
      </c>
    </row>
    <row r="4850" spans="1:7" customFormat="1" x14ac:dyDescent="0.2">
      <c r="A4850" s="10"/>
      <c r="B4850" s="11"/>
      <c r="C4850" s="11"/>
      <c r="D4850" s="11"/>
      <c r="E4850" s="12"/>
      <c r="F4850" s="8" t="str">
        <f t="shared" ca="1" si="151"/>
        <v/>
      </c>
      <c r="G4850" s="72">
        <f t="shared" si="152"/>
        <v>4850</v>
      </c>
    </row>
    <row r="4851" spans="1:7" customFormat="1" x14ac:dyDescent="0.2">
      <c r="A4851" s="10"/>
      <c r="B4851" s="11"/>
      <c r="C4851" s="11"/>
      <c r="D4851" s="11"/>
      <c r="E4851" s="12"/>
      <c r="F4851" s="8" t="str">
        <f t="shared" ca="1" si="151"/>
        <v/>
      </c>
      <c r="G4851" s="72">
        <f t="shared" si="152"/>
        <v>4851</v>
      </c>
    </row>
    <row r="4852" spans="1:7" customFormat="1" x14ac:dyDescent="0.2">
      <c r="A4852" s="10"/>
      <c r="B4852" s="11"/>
      <c r="C4852" s="11"/>
      <c r="D4852" s="11"/>
      <c r="E4852" s="12"/>
      <c r="F4852" s="8" t="str">
        <f t="shared" ca="1" si="151"/>
        <v/>
      </c>
      <c r="G4852" s="72">
        <f t="shared" si="152"/>
        <v>4852</v>
      </c>
    </row>
    <row r="4853" spans="1:7" customFormat="1" x14ac:dyDescent="0.2">
      <c r="A4853" s="10"/>
      <c r="B4853" s="11"/>
      <c r="C4853" s="11"/>
      <c r="D4853" s="11"/>
      <c r="E4853" s="12"/>
      <c r="F4853" s="8" t="str">
        <f t="shared" ca="1" si="151"/>
        <v/>
      </c>
      <c r="G4853" s="72">
        <f t="shared" si="152"/>
        <v>4853</v>
      </c>
    </row>
    <row r="4854" spans="1:7" customFormat="1" x14ac:dyDescent="0.2">
      <c r="A4854" s="10"/>
      <c r="B4854" s="11"/>
      <c r="C4854" s="11"/>
      <c r="D4854" s="11"/>
      <c r="E4854" s="12"/>
      <c r="F4854" s="8" t="str">
        <f t="shared" ca="1" si="151"/>
        <v/>
      </c>
      <c r="G4854" s="72">
        <f t="shared" si="152"/>
        <v>4854</v>
      </c>
    </row>
    <row r="4855" spans="1:7" customFormat="1" x14ac:dyDescent="0.2">
      <c r="A4855" s="10"/>
      <c r="B4855" s="11"/>
      <c r="C4855" s="11"/>
      <c r="D4855" s="11"/>
      <c r="E4855" s="12"/>
      <c r="F4855" s="8" t="str">
        <f t="shared" ca="1" si="151"/>
        <v/>
      </c>
      <c r="G4855" s="72">
        <f t="shared" si="152"/>
        <v>4855</v>
      </c>
    </row>
    <row r="4856" spans="1:7" customFormat="1" x14ac:dyDescent="0.2">
      <c r="A4856" s="10"/>
      <c r="B4856" s="11"/>
      <c r="C4856" s="11"/>
      <c r="D4856" s="11"/>
      <c r="E4856" s="12"/>
      <c r="F4856" s="8" t="str">
        <f t="shared" ca="1" si="151"/>
        <v/>
      </c>
      <c r="G4856" s="72">
        <f t="shared" si="152"/>
        <v>4856</v>
      </c>
    </row>
    <row r="4857" spans="1:7" customFormat="1" x14ac:dyDescent="0.2">
      <c r="A4857" s="10"/>
      <c r="B4857" s="11"/>
      <c r="C4857" s="11"/>
      <c r="D4857" s="11"/>
      <c r="E4857" s="12"/>
      <c r="F4857" s="8" t="str">
        <f t="shared" ca="1" si="151"/>
        <v/>
      </c>
      <c r="G4857" s="72">
        <f t="shared" si="152"/>
        <v>4857</v>
      </c>
    </row>
    <row r="4858" spans="1:7" customFormat="1" x14ac:dyDescent="0.2">
      <c r="A4858" s="10"/>
      <c r="B4858" s="11"/>
      <c r="C4858" s="11"/>
      <c r="D4858" s="11"/>
      <c r="E4858" s="12"/>
      <c r="F4858" s="8" t="str">
        <f t="shared" ca="1" si="151"/>
        <v/>
      </c>
      <c r="G4858" s="72">
        <f t="shared" si="152"/>
        <v>4858</v>
      </c>
    </row>
    <row r="4859" spans="1:7" customFormat="1" x14ac:dyDescent="0.2">
      <c r="A4859" s="10"/>
      <c r="B4859" s="11"/>
      <c r="C4859" s="11"/>
      <c r="D4859" s="11"/>
      <c r="E4859" s="12"/>
      <c r="F4859" s="8" t="str">
        <f t="shared" ca="1" si="151"/>
        <v/>
      </c>
      <c r="G4859" s="72">
        <f t="shared" si="152"/>
        <v>4859</v>
      </c>
    </row>
    <row r="4860" spans="1:7" customFormat="1" x14ac:dyDescent="0.2">
      <c r="A4860" s="10"/>
      <c r="B4860" s="11"/>
      <c r="C4860" s="11"/>
      <c r="D4860" s="11"/>
      <c r="E4860" s="12"/>
      <c r="F4860" s="8" t="str">
        <f t="shared" ca="1" si="151"/>
        <v/>
      </c>
      <c r="G4860" s="72">
        <f t="shared" si="152"/>
        <v>4860</v>
      </c>
    </row>
    <row r="4861" spans="1:7" customFormat="1" x14ac:dyDescent="0.2">
      <c r="A4861" s="10"/>
      <c r="B4861" s="11"/>
      <c r="C4861" s="11"/>
      <c r="D4861" s="11"/>
      <c r="E4861" s="12"/>
      <c r="F4861" s="8" t="str">
        <f t="shared" ca="1" si="151"/>
        <v/>
      </c>
      <c r="G4861" s="72">
        <f t="shared" si="152"/>
        <v>4861</v>
      </c>
    </row>
    <row r="4862" spans="1:7" customFormat="1" x14ac:dyDescent="0.2">
      <c r="A4862" s="10"/>
      <c r="B4862" s="11"/>
      <c r="C4862" s="11"/>
      <c r="D4862" s="11"/>
      <c r="E4862" s="12"/>
      <c r="F4862" s="8" t="str">
        <f t="shared" ca="1" si="151"/>
        <v/>
      </c>
      <c r="G4862" s="72">
        <f t="shared" si="152"/>
        <v>4862</v>
      </c>
    </row>
    <row r="4863" spans="1:7" customFormat="1" x14ac:dyDescent="0.2">
      <c r="A4863" s="10"/>
      <c r="B4863" s="11"/>
      <c r="C4863" s="11"/>
      <c r="D4863" s="11"/>
      <c r="E4863" s="12"/>
      <c r="F4863" s="8" t="str">
        <f t="shared" ca="1" si="151"/>
        <v/>
      </c>
      <c r="G4863" s="72">
        <f t="shared" si="152"/>
        <v>4863</v>
      </c>
    </row>
    <row r="4864" spans="1:7" customFormat="1" x14ac:dyDescent="0.2">
      <c r="A4864" s="10"/>
      <c r="B4864" s="11"/>
      <c r="C4864" s="11"/>
      <c r="D4864" s="11"/>
      <c r="E4864" s="12"/>
      <c r="F4864" s="8" t="str">
        <f t="shared" ca="1" si="151"/>
        <v/>
      </c>
      <c r="G4864" s="72">
        <f t="shared" si="152"/>
        <v>4864</v>
      </c>
    </row>
    <row r="4865" spans="1:7" customFormat="1" x14ac:dyDescent="0.2">
      <c r="A4865" s="10"/>
      <c r="B4865" s="11"/>
      <c r="C4865" s="11"/>
      <c r="D4865" s="11"/>
      <c r="E4865" s="12"/>
      <c r="F4865" s="8" t="str">
        <f t="shared" ca="1" si="151"/>
        <v/>
      </c>
      <c r="G4865" s="72">
        <f t="shared" si="152"/>
        <v>4865</v>
      </c>
    </row>
    <row r="4866" spans="1:7" customFormat="1" x14ac:dyDescent="0.2">
      <c r="A4866" s="10"/>
      <c r="B4866" s="11"/>
      <c r="C4866" s="11"/>
      <c r="D4866" s="11"/>
      <c r="E4866" s="12"/>
      <c r="F4866" s="8" t="str">
        <f t="shared" ca="1" si="151"/>
        <v/>
      </c>
      <c r="G4866" s="72">
        <f t="shared" si="152"/>
        <v>4866</v>
      </c>
    </row>
    <row r="4867" spans="1:7" customFormat="1" x14ac:dyDescent="0.2">
      <c r="A4867" s="10"/>
      <c r="B4867" s="11"/>
      <c r="C4867" s="11"/>
      <c r="D4867" s="11"/>
      <c r="E4867" s="12"/>
      <c r="F4867" s="8" t="str">
        <f t="shared" ca="1" si="151"/>
        <v/>
      </c>
      <c r="G4867" s="72">
        <f t="shared" si="152"/>
        <v>4867</v>
      </c>
    </row>
    <row r="4868" spans="1:7" customFormat="1" x14ac:dyDescent="0.2">
      <c r="A4868" s="10"/>
      <c r="B4868" s="11"/>
      <c r="C4868" s="11"/>
      <c r="D4868" s="11"/>
      <c r="E4868" s="12"/>
      <c r="F4868" s="8" t="str">
        <f t="shared" ca="1" si="151"/>
        <v/>
      </c>
      <c r="G4868" s="72">
        <f t="shared" si="152"/>
        <v>4868</v>
      </c>
    </row>
    <row r="4869" spans="1:7" customFormat="1" x14ac:dyDescent="0.2">
      <c r="A4869" s="10"/>
      <c r="B4869" s="11"/>
      <c r="C4869" s="11"/>
      <c r="D4869" s="11"/>
      <c r="E4869" s="12"/>
      <c r="F4869" s="8" t="str">
        <f t="shared" ca="1" si="151"/>
        <v/>
      </c>
      <c r="G4869" s="72">
        <f t="shared" si="152"/>
        <v>4869</v>
      </c>
    </row>
    <row r="4870" spans="1:7" customFormat="1" x14ac:dyDescent="0.2">
      <c r="A4870" s="10"/>
      <c r="B4870" s="11"/>
      <c r="C4870" s="11"/>
      <c r="D4870" s="11"/>
      <c r="E4870" s="12"/>
      <c r="F4870" s="8" t="str">
        <f t="shared" ca="1" si="151"/>
        <v/>
      </c>
      <c r="G4870" s="72">
        <f t="shared" si="152"/>
        <v>4870</v>
      </c>
    </row>
    <row r="4871" spans="1:7" customFormat="1" x14ac:dyDescent="0.2">
      <c r="A4871" s="10"/>
      <c r="B4871" s="11"/>
      <c r="C4871" s="11"/>
      <c r="D4871" s="11"/>
      <c r="E4871" s="12"/>
      <c r="F4871" s="8" t="str">
        <f t="shared" ref="F4871:F4934" ca="1" si="153">IF( NOT( AND( ISBLANK(INDIRECT(CONCATENATE("A",G4871))),ISBLANK(INDIRECT(CONCATENATE("B",G4871))),ISBLANK(INDIRECT(CONCATENATE("C",G4871))),ISBLANK(INDIRECT(CONCATENATE("D",G4871))),ISBLANK(INDIRECT(CONCATENATE("E",G4871))))),
   IF( NOT( OR(ISBLANK(INDIRECT(CONCATENATE("A",G4871))),ISBLANK(INDIRECT(CONCATENATE("B",G4871))),ISBLANK(INDIRECT(CONCATENATE("C",G4871))),ISBLANK(INDIRECT(CONCATENATE("D",G4871))),ISBLANK(INDIRECT(CONCATENATE("E",G4871))))),
      "volledig","onvolledig"),
  "")</f>
        <v/>
      </c>
      <c r="G4871" s="72">
        <f t="shared" si="152"/>
        <v>4871</v>
      </c>
    </row>
    <row r="4872" spans="1:7" customFormat="1" x14ac:dyDescent="0.2">
      <c r="A4872" s="10"/>
      <c r="B4872" s="11"/>
      <c r="C4872" s="11"/>
      <c r="D4872" s="11"/>
      <c r="E4872" s="12"/>
      <c r="F4872" s="8" t="str">
        <f t="shared" ca="1" si="153"/>
        <v/>
      </c>
      <c r="G4872" s="72">
        <f t="shared" si="152"/>
        <v>4872</v>
      </c>
    </row>
    <row r="4873" spans="1:7" customFormat="1" x14ac:dyDescent="0.2">
      <c r="A4873" s="10"/>
      <c r="B4873" s="11"/>
      <c r="C4873" s="11"/>
      <c r="D4873" s="11"/>
      <c r="E4873" s="12"/>
      <c r="F4873" s="8" t="str">
        <f t="shared" ca="1" si="153"/>
        <v/>
      </c>
      <c r="G4873" s="72">
        <f t="shared" ref="G4873:G4936" si="154">G4872+1</f>
        <v>4873</v>
      </c>
    </row>
    <row r="4874" spans="1:7" customFormat="1" x14ac:dyDescent="0.2">
      <c r="A4874" s="10"/>
      <c r="B4874" s="11"/>
      <c r="C4874" s="11"/>
      <c r="D4874" s="11"/>
      <c r="E4874" s="12"/>
      <c r="F4874" s="8" t="str">
        <f t="shared" ca="1" si="153"/>
        <v/>
      </c>
      <c r="G4874" s="72">
        <f t="shared" si="154"/>
        <v>4874</v>
      </c>
    </row>
    <row r="4875" spans="1:7" customFormat="1" x14ac:dyDescent="0.2">
      <c r="A4875" s="10"/>
      <c r="B4875" s="11"/>
      <c r="C4875" s="11"/>
      <c r="D4875" s="11"/>
      <c r="E4875" s="12"/>
      <c r="F4875" s="8" t="str">
        <f t="shared" ca="1" si="153"/>
        <v/>
      </c>
      <c r="G4875" s="72">
        <f t="shared" si="154"/>
        <v>4875</v>
      </c>
    </row>
    <row r="4876" spans="1:7" customFormat="1" x14ac:dyDescent="0.2">
      <c r="A4876" s="10"/>
      <c r="B4876" s="11"/>
      <c r="C4876" s="11"/>
      <c r="D4876" s="11"/>
      <c r="E4876" s="12"/>
      <c r="F4876" s="8" t="str">
        <f t="shared" ca="1" si="153"/>
        <v/>
      </c>
      <c r="G4876" s="72">
        <f t="shared" si="154"/>
        <v>4876</v>
      </c>
    </row>
    <row r="4877" spans="1:7" customFormat="1" x14ac:dyDescent="0.2">
      <c r="A4877" s="10"/>
      <c r="B4877" s="11"/>
      <c r="C4877" s="11"/>
      <c r="D4877" s="11"/>
      <c r="E4877" s="12"/>
      <c r="F4877" s="8" t="str">
        <f t="shared" ca="1" si="153"/>
        <v/>
      </c>
      <c r="G4877" s="72">
        <f t="shared" si="154"/>
        <v>4877</v>
      </c>
    </row>
    <row r="4878" spans="1:7" customFormat="1" x14ac:dyDescent="0.2">
      <c r="A4878" s="10"/>
      <c r="B4878" s="11"/>
      <c r="C4878" s="11"/>
      <c r="D4878" s="11"/>
      <c r="E4878" s="12"/>
      <c r="F4878" s="8" t="str">
        <f t="shared" ca="1" si="153"/>
        <v/>
      </c>
      <c r="G4878" s="72">
        <f t="shared" si="154"/>
        <v>4878</v>
      </c>
    </row>
    <row r="4879" spans="1:7" customFormat="1" x14ac:dyDescent="0.2">
      <c r="A4879" s="10"/>
      <c r="B4879" s="11"/>
      <c r="C4879" s="11"/>
      <c r="D4879" s="11"/>
      <c r="E4879" s="12"/>
      <c r="F4879" s="8" t="str">
        <f t="shared" ca="1" si="153"/>
        <v/>
      </c>
      <c r="G4879" s="72">
        <f t="shared" si="154"/>
        <v>4879</v>
      </c>
    </row>
    <row r="4880" spans="1:7" customFormat="1" x14ac:dyDescent="0.2">
      <c r="A4880" s="10"/>
      <c r="B4880" s="11"/>
      <c r="C4880" s="11"/>
      <c r="D4880" s="11"/>
      <c r="E4880" s="12"/>
      <c r="F4880" s="8" t="str">
        <f t="shared" ca="1" si="153"/>
        <v/>
      </c>
      <c r="G4880" s="72">
        <f t="shared" si="154"/>
        <v>4880</v>
      </c>
    </row>
    <row r="4881" spans="1:7" customFormat="1" x14ac:dyDescent="0.2">
      <c r="A4881" s="10"/>
      <c r="B4881" s="11"/>
      <c r="C4881" s="11"/>
      <c r="D4881" s="11"/>
      <c r="E4881" s="12"/>
      <c r="F4881" s="8" t="str">
        <f t="shared" ca="1" si="153"/>
        <v/>
      </c>
      <c r="G4881" s="72">
        <f t="shared" si="154"/>
        <v>4881</v>
      </c>
    </row>
    <row r="4882" spans="1:7" customFormat="1" x14ac:dyDescent="0.2">
      <c r="A4882" s="10"/>
      <c r="B4882" s="11"/>
      <c r="C4882" s="11"/>
      <c r="D4882" s="11"/>
      <c r="E4882" s="12"/>
      <c r="F4882" s="8" t="str">
        <f t="shared" ca="1" si="153"/>
        <v/>
      </c>
      <c r="G4882" s="72">
        <f t="shared" si="154"/>
        <v>4882</v>
      </c>
    </row>
    <row r="4883" spans="1:7" customFormat="1" x14ac:dyDescent="0.2">
      <c r="A4883" s="10"/>
      <c r="B4883" s="11"/>
      <c r="C4883" s="11"/>
      <c r="D4883" s="11"/>
      <c r="E4883" s="12"/>
      <c r="F4883" s="8" t="str">
        <f t="shared" ca="1" si="153"/>
        <v/>
      </c>
      <c r="G4883" s="72">
        <f t="shared" si="154"/>
        <v>4883</v>
      </c>
    </row>
    <row r="4884" spans="1:7" customFormat="1" x14ac:dyDescent="0.2">
      <c r="A4884" s="10"/>
      <c r="B4884" s="11"/>
      <c r="C4884" s="11"/>
      <c r="D4884" s="11"/>
      <c r="E4884" s="12"/>
      <c r="F4884" s="8" t="str">
        <f t="shared" ca="1" si="153"/>
        <v/>
      </c>
      <c r="G4884" s="72">
        <f t="shared" si="154"/>
        <v>4884</v>
      </c>
    </row>
    <row r="4885" spans="1:7" customFormat="1" x14ac:dyDescent="0.2">
      <c r="A4885" s="10"/>
      <c r="B4885" s="11"/>
      <c r="C4885" s="11"/>
      <c r="D4885" s="11"/>
      <c r="E4885" s="12"/>
      <c r="F4885" s="8" t="str">
        <f t="shared" ca="1" si="153"/>
        <v/>
      </c>
      <c r="G4885" s="72">
        <f t="shared" si="154"/>
        <v>4885</v>
      </c>
    </row>
    <row r="4886" spans="1:7" customFormat="1" x14ac:dyDescent="0.2">
      <c r="A4886" s="10"/>
      <c r="B4886" s="11"/>
      <c r="C4886" s="11"/>
      <c r="D4886" s="11"/>
      <c r="E4886" s="12"/>
      <c r="F4886" s="8" t="str">
        <f t="shared" ca="1" si="153"/>
        <v/>
      </c>
      <c r="G4886" s="72">
        <f t="shared" si="154"/>
        <v>4886</v>
      </c>
    </row>
    <row r="4887" spans="1:7" customFormat="1" x14ac:dyDescent="0.2">
      <c r="A4887" s="10"/>
      <c r="B4887" s="11"/>
      <c r="C4887" s="11"/>
      <c r="D4887" s="11"/>
      <c r="E4887" s="12"/>
      <c r="F4887" s="8" t="str">
        <f t="shared" ca="1" si="153"/>
        <v/>
      </c>
      <c r="G4887" s="72">
        <f t="shared" si="154"/>
        <v>4887</v>
      </c>
    </row>
    <row r="4888" spans="1:7" customFormat="1" x14ac:dyDescent="0.2">
      <c r="A4888" s="10"/>
      <c r="B4888" s="11"/>
      <c r="C4888" s="11"/>
      <c r="D4888" s="11"/>
      <c r="E4888" s="12"/>
      <c r="F4888" s="8" t="str">
        <f t="shared" ca="1" si="153"/>
        <v/>
      </c>
      <c r="G4888" s="72">
        <f t="shared" si="154"/>
        <v>4888</v>
      </c>
    </row>
    <row r="4889" spans="1:7" customFormat="1" x14ac:dyDescent="0.2">
      <c r="A4889" s="10"/>
      <c r="B4889" s="11"/>
      <c r="C4889" s="11"/>
      <c r="D4889" s="11"/>
      <c r="E4889" s="12"/>
      <c r="F4889" s="8" t="str">
        <f t="shared" ca="1" si="153"/>
        <v/>
      </c>
      <c r="G4889" s="72">
        <f t="shared" si="154"/>
        <v>4889</v>
      </c>
    </row>
    <row r="4890" spans="1:7" customFormat="1" x14ac:dyDescent="0.2">
      <c r="A4890" s="10"/>
      <c r="B4890" s="11"/>
      <c r="C4890" s="11"/>
      <c r="D4890" s="11"/>
      <c r="E4890" s="12"/>
      <c r="F4890" s="8" t="str">
        <f t="shared" ca="1" si="153"/>
        <v/>
      </c>
      <c r="G4890" s="72">
        <f t="shared" si="154"/>
        <v>4890</v>
      </c>
    </row>
    <row r="4891" spans="1:7" customFormat="1" x14ac:dyDescent="0.2">
      <c r="A4891" s="10"/>
      <c r="B4891" s="11"/>
      <c r="C4891" s="11"/>
      <c r="D4891" s="11"/>
      <c r="E4891" s="12"/>
      <c r="F4891" s="8" t="str">
        <f t="shared" ca="1" si="153"/>
        <v/>
      </c>
      <c r="G4891" s="72">
        <f t="shared" si="154"/>
        <v>4891</v>
      </c>
    </row>
    <row r="4892" spans="1:7" customFormat="1" x14ac:dyDescent="0.2">
      <c r="A4892" s="10"/>
      <c r="B4892" s="11"/>
      <c r="C4892" s="11"/>
      <c r="D4892" s="11"/>
      <c r="E4892" s="12"/>
      <c r="F4892" s="8" t="str">
        <f t="shared" ca="1" si="153"/>
        <v/>
      </c>
      <c r="G4892" s="72">
        <f t="shared" si="154"/>
        <v>4892</v>
      </c>
    </row>
    <row r="4893" spans="1:7" customFormat="1" x14ac:dyDescent="0.2">
      <c r="A4893" s="10"/>
      <c r="B4893" s="11"/>
      <c r="C4893" s="11"/>
      <c r="D4893" s="11"/>
      <c r="E4893" s="12"/>
      <c r="F4893" s="8" t="str">
        <f t="shared" ca="1" si="153"/>
        <v/>
      </c>
      <c r="G4893" s="72">
        <f t="shared" si="154"/>
        <v>4893</v>
      </c>
    </row>
    <row r="4894" spans="1:7" customFormat="1" x14ac:dyDescent="0.2">
      <c r="A4894" s="10"/>
      <c r="B4894" s="11"/>
      <c r="C4894" s="11"/>
      <c r="D4894" s="11"/>
      <c r="E4894" s="12"/>
      <c r="F4894" s="8" t="str">
        <f t="shared" ca="1" si="153"/>
        <v/>
      </c>
      <c r="G4894" s="72">
        <f t="shared" si="154"/>
        <v>4894</v>
      </c>
    </row>
    <row r="4895" spans="1:7" customFormat="1" x14ac:dyDescent="0.2">
      <c r="A4895" s="10"/>
      <c r="B4895" s="11"/>
      <c r="C4895" s="11"/>
      <c r="D4895" s="11"/>
      <c r="E4895" s="12"/>
      <c r="F4895" s="8" t="str">
        <f t="shared" ca="1" si="153"/>
        <v/>
      </c>
      <c r="G4895" s="72">
        <f t="shared" si="154"/>
        <v>4895</v>
      </c>
    </row>
    <row r="4896" spans="1:7" customFormat="1" x14ac:dyDescent="0.2">
      <c r="A4896" s="10"/>
      <c r="B4896" s="11"/>
      <c r="C4896" s="11"/>
      <c r="D4896" s="11"/>
      <c r="E4896" s="12"/>
      <c r="F4896" s="8" t="str">
        <f t="shared" ca="1" si="153"/>
        <v/>
      </c>
      <c r="G4896" s="72">
        <f t="shared" si="154"/>
        <v>4896</v>
      </c>
    </row>
    <row r="4897" spans="1:7" customFormat="1" x14ac:dyDescent="0.2">
      <c r="A4897" s="10"/>
      <c r="B4897" s="11"/>
      <c r="C4897" s="11"/>
      <c r="D4897" s="11"/>
      <c r="E4897" s="12"/>
      <c r="F4897" s="8" t="str">
        <f t="shared" ca="1" si="153"/>
        <v/>
      </c>
      <c r="G4897" s="72">
        <f t="shared" si="154"/>
        <v>4897</v>
      </c>
    </row>
    <row r="4898" spans="1:7" customFormat="1" x14ac:dyDescent="0.2">
      <c r="A4898" s="10"/>
      <c r="B4898" s="11"/>
      <c r="C4898" s="11"/>
      <c r="D4898" s="11"/>
      <c r="E4898" s="12"/>
      <c r="F4898" s="8" t="str">
        <f t="shared" ca="1" si="153"/>
        <v/>
      </c>
      <c r="G4898" s="72">
        <f t="shared" si="154"/>
        <v>4898</v>
      </c>
    </row>
    <row r="4899" spans="1:7" customFormat="1" x14ac:dyDescent="0.2">
      <c r="A4899" s="10"/>
      <c r="B4899" s="11"/>
      <c r="C4899" s="11"/>
      <c r="D4899" s="11"/>
      <c r="E4899" s="12"/>
      <c r="F4899" s="8" t="str">
        <f t="shared" ca="1" si="153"/>
        <v/>
      </c>
      <c r="G4899" s="72">
        <f t="shared" si="154"/>
        <v>4899</v>
      </c>
    </row>
    <row r="4900" spans="1:7" customFormat="1" x14ac:dyDescent="0.2">
      <c r="A4900" s="10"/>
      <c r="B4900" s="11"/>
      <c r="C4900" s="11"/>
      <c r="D4900" s="11"/>
      <c r="E4900" s="12"/>
      <c r="F4900" s="8" t="str">
        <f t="shared" ca="1" si="153"/>
        <v/>
      </c>
      <c r="G4900" s="72">
        <f t="shared" si="154"/>
        <v>4900</v>
      </c>
    </row>
    <row r="4901" spans="1:7" customFormat="1" x14ac:dyDescent="0.2">
      <c r="A4901" s="10"/>
      <c r="B4901" s="11"/>
      <c r="C4901" s="11"/>
      <c r="D4901" s="11"/>
      <c r="E4901" s="12"/>
      <c r="F4901" s="8" t="str">
        <f t="shared" ca="1" si="153"/>
        <v/>
      </c>
      <c r="G4901" s="72">
        <f t="shared" si="154"/>
        <v>4901</v>
      </c>
    </row>
    <row r="4902" spans="1:7" customFormat="1" x14ac:dyDescent="0.2">
      <c r="A4902" s="10"/>
      <c r="B4902" s="11"/>
      <c r="C4902" s="11"/>
      <c r="D4902" s="11"/>
      <c r="E4902" s="12"/>
      <c r="F4902" s="8" t="str">
        <f t="shared" ca="1" si="153"/>
        <v/>
      </c>
      <c r="G4902" s="72">
        <f t="shared" si="154"/>
        <v>4902</v>
      </c>
    </row>
    <row r="4903" spans="1:7" customFormat="1" x14ac:dyDescent="0.2">
      <c r="A4903" s="10"/>
      <c r="B4903" s="11"/>
      <c r="C4903" s="11"/>
      <c r="D4903" s="11"/>
      <c r="E4903" s="12"/>
      <c r="F4903" s="8" t="str">
        <f t="shared" ca="1" si="153"/>
        <v/>
      </c>
      <c r="G4903" s="72">
        <f t="shared" si="154"/>
        <v>4903</v>
      </c>
    </row>
    <row r="4904" spans="1:7" customFormat="1" x14ac:dyDescent="0.2">
      <c r="A4904" s="10"/>
      <c r="B4904" s="11"/>
      <c r="C4904" s="11"/>
      <c r="D4904" s="11"/>
      <c r="E4904" s="12"/>
      <c r="F4904" s="8" t="str">
        <f t="shared" ca="1" si="153"/>
        <v/>
      </c>
      <c r="G4904" s="72">
        <f t="shared" si="154"/>
        <v>4904</v>
      </c>
    </row>
    <row r="4905" spans="1:7" customFormat="1" x14ac:dyDescent="0.2">
      <c r="A4905" s="10"/>
      <c r="B4905" s="11"/>
      <c r="C4905" s="11"/>
      <c r="D4905" s="11"/>
      <c r="E4905" s="12"/>
      <c r="F4905" s="8" t="str">
        <f t="shared" ca="1" si="153"/>
        <v/>
      </c>
      <c r="G4905" s="72">
        <f t="shared" si="154"/>
        <v>4905</v>
      </c>
    </row>
    <row r="4906" spans="1:7" customFormat="1" x14ac:dyDescent="0.2">
      <c r="A4906" s="10"/>
      <c r="B4906" s="11"/>
      <c r="C4906" s="11"/>
      <c r="D4906" s="11"/>
      <c r="E4906" s="12"/>
      <c r="F4906" s="8" t="str">
        <f t="shared" ca="1" si="153"/>
        <v/>
      </c>
      <c r="G4906" s="72">
        <f t="shared" si="154"/>
        <v>4906</v>
      </c>
    </row>
    <row r="4907" spans="1:7" customFormat="1" x14ac:dyDescent="0.2">
      <c r="A4907" s="10"/>
      <c r="B4907" s="11"/>
      <c r="C4907" s="11"/>
      <c r="D4907" s="11"/>
      <c r="E4907" s="12"/>
      <c r="F4907" s="8" t="str">
        <f t="shared" ca="1" si="153"/>
        <v/>
      </c>
      <c r="G4907" s="72">
        <f t="shared" si="154"/>
        <v>4907</v>
      </c>
    </row>
    <row r="4908" spans="1:7" customFormat="1" x14ac:dyDescent="0.2">
      <c r="A4908" s="10"/>
      <c r="B4908" s="11"/>
      <c r="C4908" s="11"/>
      <c r="D4908" s="11"/>
      <c r="E4908" s="12"/>
      <c r="F4908" s="8" t="str">
        <f t="shared" ca="1" si="153"/>
        <v/>
      </c>
      <c r="G4908" s="72">
        <f t="shared" si="154"/>
        <v>4908</v>
      </c>
    </row>
    <row r="4909" spans="1:7" customFormat="1" x14ac:dyDescent="0.2">
      <c r="A4909" s="10"/>
      <c r="B4909" s="11"/>
      <c r="C4909" s="11"/>
      <c r="D4909" s="11"/>
      <c r="E4909" s="12"/>
      <c r="F4909" s="8" t="str">
        <f t="shared" ca="1" si="153"/>
        <v/>
      </c>
      <c r="G4909" s="72">
        <f t="shared" si="154"/>
        <v>4909</v>
      </c>
    </row>
    <row r="4910" spans="1:7" customFormat="1" x14ac:dyDescent="0.2">
      <c r="A4910" s="10"/>
      <c r="B4910" s="11"/>
      <c r="C4910" s="11"/>
      <c r="D4910" s="11"/>
      <c r="E4910" s="12"/>
      <c r="F4910" s="8" t="str">
        <f t="shared" ca="1" si="153"/>
        <v/>
      </c>
      <c r="G4910" s="72">
        <f t="shared" si="154"/>
        <v>4910</v>
      </c>
    </row>
    <row r="4911" spans="1:7" customFormat="1" x14ac:dyDescent="0.2">
      <c r="A4911" s="10"/>
      <c r="B4911" s="11"/>
      <c r="C4911" s="11"/>
      <c r="D4911" s="11"/>
      <c r="E4911" s="12"/>
      <c r="F4911" s="8" t="str">
        <f t="shared" ca="1" si="153"/>
        <v/>
      </c>
      <c r="G4911" s="72">
        <f t="shared" si="154"/>
        <v>4911</v>
      </c>
    </row>
    <row r="4912" spans="1:7" customFormat="1" x14ac:dyDescent="0.2">
      <c r="A4912" s="10"/>
      <c r="B4912" s="11"/>
      <c r="C4912" s="11"/>
      <c r="D4912" s="11"/>
      <c r="E4912" s="12"/>
      <c r="F4912" s="8" t="str">
        <f t="shared" ca="1" si="153"/>
        <v/>
      </c>
      <c r="G4912" s="72">
        <f t="shared" si="154"/>
        <v>4912</v>
      </c>
    </row>
    <row r="4913" spans="1:7" customFormat="1" x14ac:dyDescent="0.2">
      <c r="A4913" s="10"/>
      <c r="B4913" s="11"/>
      <c r="C4913" s="11"/>
      <c r="D4913" s="11"/>
      <c r="E4913" s="12"/>
      <c r="F4913" s="8" t="str">
        <f t="shared" ca="1" si="153"/>
        <v/>
      </c>
      <c r="G4913" s="72">
        <f t="shared" si="154"/>
        <v>4913</v>
      </c>
    </row>
    <row r="4914" spans="1:7" customFormat="1" x14ac:dyDescent="0.2">
      <c r="A4914" s="10"/>
      <c r="B4914" s="11"/>
      <c r="C4914" s="11"/>
      <c r="D4914" s="11"/>
      <c r="E4914" s="12"/>
      <c r="F4914" s="8" t="str">
        <f t="shared" ca="1" si="153"/>
        <v/>
      </c>
      <c r="G4914" s="72">
        <f t="shared" si="154"/>
        <v>4914</v>
      </c>
    </row>
    <row r="4915" spans="1:7" customFormat="1" x14ac:dyDescent="0.2">
      <c r="A4915" s="10"/>
      <c r="B4915" s="11"/>
      <c r="C4915" s="11"/>
      <c r="D4915" s="11"/>
      <c r="E4915" s="12"/>
      <c r="F4915" s="8" t="str">
        <f t="shared" ca="1" si="153"/>
        <v/>
      </c>
      <c r="G4915" s="72">
        <f t="shared" si="154"/>
        <v>4915</v>
      </c>
    </row>
    <row r="4916" spans="1:7" customFormat="1" x14ac:dyDescent="0.2">
      <c r="A4916" s="10"/>
      <c r="B4916" s="11"/>
      <c r="C4916" s="11"/>
      <c r="D4916" s="11"/>
      <c r="E4916" s="12"/>
      <c r="F4916" s="8" t="str">
        <f t="shared" ca="1" si="153"/>
        <v/>
      </c>
      <c r="G4916" s="72">
        <f t="shared" si="154"/>
        <v>4916</v>
      </c>
    </row>
    <row r="4917" spans="1:7" customFormat="1" x14ac:dyDescent="0.2">
      <c r="A4917" s="10"/>
      <c r="B4917" s="11"/>
      <c r="C4917" s="11"/>
      <c r="D4917" s="11"/>
      <c r="E4917" s="12"/>
      <c r="F4917" s="8" t="str">
        <f t="shared" ca="1" si="153"/>
        <v/>
      </c>
      <c r="G4917" s="72">
        <f t="shared" si="154"/>
        <v>4917</v>
      </c>
    </row>
    <row r="4918" spans="1:7" customFormat="1" x14ac:dyDescent="0.2">
      <c r="A4918" s="10"/>
      <c r="B4918" s="11"/>
      <c r="C4918" s="11"/>
      <c r="D4918" s="11"/>
      <c r="E4918" s="12"/>
      <c r="F4918" s="8" t="str">
        <f t="shared" ca="1" si="153"/>
        <v/>
      </c>
      <c r="G4918" s="72">
        <f t="shared" si="154"/>
        <v>4918</v>
      </c>
    </row>
    <row r="4919" spans="1:7" customFormat="1" x14ac:dyDescent="0.2">
      <c r="A4919" s="10"/>
      <c r="B4919" s="11"/>
      <c r="C4919" s="11"/>
      <c r="D4919" s="11"/>
      <c r="E4919" s="12"/>
      <c r="F4919" s="8" t="str">
        <f t="shared" ca="1" si="153"/>
        <v/>
      </c>
      <c r="G4919" s="72">
        <f t="shared" si="154"/>
        <v>4919</v>
      </c>
    </row>
    <row r="4920" spans="1:7" customFormat="1" x14ac:dyDescent="0.2">
      <c r="A4920" s="10"/>
      <c r="B4920" s="11"/>
      <c r="C4920" s="11"/>
      <c r="D4920" s="11"/>
      <c r="E4920" s="12"/>
      <c r="F4920" s="8" t="str">
        <f t="shared" ca="1" si="153"/>
        <v/>
      </c>
      <c r="G4920" s="72">
        <f t="shared" si="154"/>
        <v>4920</v>
      </c>
    </row>
    <row r="4921" spans="1:7" customFormat="1" x14ac:dyDescent="0.2">
      <c r="A4921" s="10"/>
      <c r="B4921" s="11"/>
      <c r="C4921" s="11"/>
      <c r="D4921" s="11"/>
      <c r="E4921" s="12"/>
      <c r="F4921" s="8" t="str">
        <f t="shared" ca="1" si="153"/>
        <v/>
      </c>
      <c r="G4921" s="72">
        <f t="shared" si="154"/>
        <v>4921</v>
      </c>
    </row>
    <row r="4922" spans="1:7" customFormat="1" x14ac:dyDescent="0.2">
      <c r="A4922" s="10"/>
      <c r="B4922" s="11"/>
      <c r="C4922" s="11"/>
      <c r="D4922" s="11"/>
      <c r="E4922" s="12"/>
      <c r="F4922" s="8" t="str">
        <f t="shared" ca="1" si="153"/>
        <v/>
      </c>
      <c r="G4922" s="72">
        <f t="shared" si="154"/>
        <v>4922</v>
      </c>
    </row>
    <row r="4923" spans="1:7" customFormat="1" x14ac:dyDescent="0.2">
      <c r="A4923" s="10"/>
      <c r="B4923" s="11"/>
      <c r="C4923" s="11"/>
      <c r="D4923" s="11"/>
      <c r="E4923" s="12"/>
      <c r="F4923" s="8" t="str">
        <f t="shared" ca="1" si="153"/>
        <v/>
      </c>
      <c r="G4923" s="72">
        <f t="shared" si="154"/>
        <v>4923</v>
      </c>
    </row>
    <row r="4924" spans="1:7" customFormat="1" x14ac:dyDescent="0.2">
      <c r="A4924" s="10"/>
      <c r="B4924" s="11"/>
      <c r="C4924" s="11"/>
      <c r="D4924" s="11"/>
      <c r="E4924" s="12"/>
      <c r="F4924" s="8" t="str">
        <f t="shared" ca="1" si="153"/>
        <v/>
      </c>
      <c r="G4924" s="72">
        <f t="shared" si="154"/>
        <v>4924</v>
      </c>
    </row>
    <row r="4925" spans="1:7" customFormat="1" x14ac:dyDescent="0.2">
      <c r="A4925" s="10"/>
      <c r="B4925" s="11"/>
      <c r="C4925" s="11"/>
      <c r="D4925" s="11"/>
      <c r="E4925" s="12"/>
      <c r="F4925" s="8" t="str">
        <f t="shared" ca="1" si="153"/>
        <v/>
      </c>
      <c r="G4925" s="72">
        <f t="shared" si="154"/>
        <v>4925</v>
      </c>
    </row>
    <row r="4926" spans="1:7" customFormat="1" x14ac:dyDescent="0.2">
      <c r="A4926" s="10"/>
      <c r="B4926" s="11"/>
      <c r="C4926" s="11"/>
      <c r="D4926" s="11"/>
      <c r="E4926" s="12"/>
      <c r="F4926" s="8" t="str">
        <f t="shared" ca="1" si="153"/>
        <v/>
      </c>
      <c r="G4926" s="72">
        <f t="shared" si="154"/>
        <v>4926</v>
      </c>
    </row>
    <row r="4927" spans="1:7" customFormat="1" x14ac:dyDescent="0.2">
      <c r="A4927" s="10"/>
      <c r="B4927" s="11"/>
      <c r="C4927" s="11"/>
      <c r="D4927" s="11"/>
      <c r="E4927" s="12"/>
      <c r="F4927" s="8" t="str">
        <f t="shared" ca="1" si="153"/>
        <v/>
      </c>
      <c r="G4927" s="72">
        <f t="shared" si="154"/>
        <v>4927</v>
      </c>
    </row>
    <row r="4928" spans="1:7" customFormat="1" x14ac:dyDescent="0.2">
      <c r="A4928" s="10"/>
      <c r="B4928" s="11"/>
      <c r="C4928" s="11"/>
      <c r="D4928" s="11"/>
      <c r="E4928" s="12"/>
      <c r="F4928" s="8" t="str">
        <f t="shared" ca="1" si="153"/>
        <v/>
      </c>
      <c r="G4928" s="72">
        <f t="shared" si="154"/>
        <v>4928</v>
      </c>
    </row>
    <row r="4929" spans="1:7" customFormat="1" x14ac:dyDescent="0.2">
      <c r="A4929" s="10"/>
      <c r="B4929" s="11"/>
      <c r="C4929" s="11"/>
      <c r="D4929" s="11"/>
      <c r="E4929" s="12"/>
      <c r="F4929" s="8" t="str">
        <f t="shared" ca="1" si="153"/>
        <v/>
      </c>
      <c r="G4929" s="72">
        <f t="shared" si="154"/>
        <v>4929</v>
      </c>
    </row>
    <row r="4930" spans="1:7" customFormat="1" x14ac:dyDescent="0.2">
      <c r="A4930" s="10"/>
      <c r="B4930" s="11"/>
      <c r="C4930" s="11"/>
      <c r="D4930" s="11"/>
      <c r="E4930" s="12"/>
      <c r="F4930" s="8" t="str">
        <f t="shared" ca="1" si="153"/>
        <v/>
      </c>
      <c r="G4930" s="72">
        <f t="shared" si="154"/>
        <v>4930</v>
      </c>
    </row>
    <row r="4931" spans="1:7" customFormat="1" x14ac:dyDescent="0.2">
      <c r="A4931" s="10"/>
      <c r="B4931" s="11"/>
      <c r="C4931" s="11"/>
      <c r="D4931" s="11"/>
      <c r="E4931" s="12"/>
      <c r="F4931" s="8" t="str">
        <f t="shared" ca="1" si="153"/>
        <v/>
      </c>
      <c r="G4931" s="72">
        <f t="shared" si="154"/>
        <v>4931</v>
      </c>
    </row>
    <row r="4932" spans="1:7" customFormat="1" x14ac:dyDescent="0.2">
      <c r="A4932" s="10"/>
      <c r="B4932" s="11"/>
      <c r="C4932" s="11"/>
      <c r="D4932" s="11"/>
      <c r="E4932" s="12"/>
      <c r="F4932" s="8" t="str">
        <f t="shared" ca="1" si="153"/>
        <v/>
      </c>
      <c r="G4932" s="72">
        <f t="shared" si="154"/>
        <v>4932</v>
      </c>
    </row>
    <row r="4933" spans="1:7" customFormat="1" x14ac:dyDescent="0.2">
      <c r="A4933" s="10"/>
      <c r="B4933" s="11"/>
      <c r="C4933" s="11"/>
      <c r="D4933" s="11"/>
      <c r="E4933" s="12"/>
      <c r="F4933" s="8" t="str">
        <f t="shared" ca="1" si="153"/>
        <v/>
      </c>
      <c r="G4933" s="72">
        <f t="shared" si="154"/>
        <v>4933</v>
      </c>
    </row>
    <row r="4934" spans="1:7" customFormat="1" x14ac:dyDescent="0.2">
      <c r="A4934" s="10"/>
      <c r="B4934" s="11"/>
      <c r="C4934" s="11"/>
      <c r="D4934" s="11"/>
      <c r="E4934" s="12"/>
      <c r="F4934" s="8" t="str">
        <f t="shared" ca="1" si="153"/>
        <v/>
      </c>
      <c r="G4934" s="72">
        <f t="shared" si="154"/>
        <v>4934</v>
      </c>
    </row>
    <row r="4935" spans="1:7" customFormat="1" x14ac:dyDescent="0.2">
      <c r="A4935" s="10"/>
      <c r="B4935" s="11"/>
      <c r="C4935" s="11"/>
      <c r="D4935" s="11"/>
      <c r="E4935" s="12"/>
      <c r="F4935" s="8" t="str">
        <f t="shared" ref="F4935:F4998" ca="1" si="155">IF( NOT( AND( ISBLANK(INDIRECT(CONCATENATE("A",G4935))),ISBLANK(INDIRECT(CONCATENATE("B",G4935))),ISBLANK(INDIRECT(CONCATENATE("C",G4935))),ISBLANK(INDIRECT(CONCATENATE("D",G4935))),ISBLANK(INDIRECT(CONCATENATE("E",G4935))))),
   IF( NOT( OR(ISBLANK(INDIRECT(CONCATENATE("A",G4935))),ISBLANK(INDIRECT(CONCATENATE("B",G4935))),ISBLANK(INDIRECT(CONCATENATE("C",G4935))),ISBLANK(INDIRECT(CONCATENATE("D",G4935))),ISBLANK(INDIRECT(CONCATENATE("E",G4935))))),
      "volledig","onvolledig"),
  "")</f>
        <v/>
      </c>
      <c r="G4935" s="72">
        <f t="shared" si="154"/>
        <v>4935</v>
      </c>
    </row>
    <row r="4936" spans="1:7" customFormat="1" x14ac:dyDescent="0.2">
      <c r="A4936" s="10"/>
      <c r="B4936" s="11"/>
      <c r="C4936" s="11"/>
      <c r="D4936" s="11"/>
      <c r="E4936" s="12"/>
      <c r="F4936" s="8" t="str">
        <f t="shared" ca="1" si="155"/>
        <v/>
      </c>
      <c r="G4936" s="72">
        <f t="shared" si="154"/>
        <v>4936</v>
      </c>
    </row>
    <row r="4937" spans="1:7" customFormat="1" x14ac:dyDescent="0.2">
      <c r="A4937" s="10"/>
      <c r="B4937" s="11"/>
      <c r="C4937" s="11"/>
      <c r="D4937" s="11"/>
      <c r="E4937" s="12"/>
      <c r="F4937" s="8" t="str">
        <f t="shared" ca="1" si="155"/>
        <v/>
      </c>
      <c r="G4937" s="72">
        <f t="shared" ref="G4937:G5000" si="156">G4936+1</f>
        <v>4937</v>
      </c>
    </row>
    <row r="4938" spans="1:7" customFormat="1" x14ac:dyDescent="0.2">
      <c r="A4938" s="10"/>
      <c r="B4938" s="11"/>
      <c r="C4938" s="11"/>
      <c r="D4938" s="11"/>
      <c r="E4938" s="12"/>
      <c r="F4938" s="8" t="str">
        <f t="shared" ca="1" si="155"/>
        <v/>
      </c>
      <c r="G4938" s="72">
        <f t="shared" si="156"/>
        <v>4938</v>
      </c>
    </row>
    <row r="4939" spans="1:7" customFormat="1" x14ac:dyDescent="0.2">
      <c r="A4939" s="10"/>
      <c r="B4939" s="11"/>
      <c r="C4939" s="11"/>
      <c r="D4939" s="11"/>
      <c r="E4939" s="12"/>
      <c r="F4939" s="8" t="str">
        <f t="shared" ca="1" si="155"/>
        <v/>
      </c>
      <c r="G4939" s="72">
        <f t="shared" si="156"/>
        <v>4939</v>
      </c>
    </row>
    <row r="4940" spans="1:7" customFormat="1" x14ac:dyDescent="0.2">
      <c r="A4940" s="10"/>
      <c r="B4940" s="11"/>
      <c r="C4940" s="11"/>
      <c r="D4940" s="11"/>
      <c r="E4940" s="12"/>
      <c r="F4940" s="8" t="str">
        <f t="shared" ca="1" si="155"/>
        <v/>
      </c>
      <c r="G4940" s="72">
        <f t="shared" si="156"/>
        <v>4940</v>
      </c>
    </row>
    <row r="4941" spans="1:7" customFormat="1" x14ac:dyDescent="0.2">
      <c r="A4941" s="10"/>
      <c r="B4941" s="11"/>
      <c r="C4941" s="11"/>
      <c r="D4941" s="11"/>
      <c r="E4941" s="12"/>
      <c r="F4941" s="8" t="str">
        <f t="shared" ca="1" si="155"/>
        <v/>
      </c>
      <c r="G4941" s="72">
        <f t="shared" si="156"/>
        <v>4941</v>
      </c>
    </row>
    <row r="4942" spans="1:7" customFormat="1" x14ac:dyDescent="0.2">
      <c r="A4942" s="10"/>
      <c r="B4942" s="11"/>
      <c r="C4942" s="11"/>
      <c r="D4942" s="11"/>
      <c r="E4942" s="12"/>
      <c r="F4942" s="8" t="str">
        <f t="shared" ca="1" si="155"/>
        <v/>
      </c>
      <c r="G4942" s="72">
        <f t="shared" si="156"/>
        <v>4942</v>
      </c>
    </row>
    <row r="4943" spans="1:7" customFormat="1" x14ac:dyDescent="0.2">
      <c r="A4943" s="10"/>
      <c r="B4943" s="11"/>
      <c r="C4943" s="11"/>
      <c r="D4943" s="11"/>
      <c r="E4943" s="12"/>
      <c r="F4943" s="8" t="str">
        <f t="shared" ca="1" si="155"/>
        <v/>
      </c>
      <c r="G4943" s="72">
        <f t="shared" si="156"/>
        <v>4943</v>
      </c>
    </row>
    <row r="4944" spans="1:7" customFormat="1" x14ac:dyDescent="0.2">
      <c r="A4944" s="10"/>
      <c r="B4944" s="11"/>
      <c r="C4944" s="11"/>
      <c r="D4944" s="11"/>
      <c r="E4944" s="12"/>
      <c r="F4944" s="8" t="str">
        <f t="shared" ca="1" si="155"/>
        <v/>
      </c>
      <c r="G4944" s="72">
        <f t="shared" si="156"/>
        <v>4944</v>
      </c>
    </row>
    <row r="4945" spans="1:7" customFormat="1" x14ac:dyDescent="0.2">
      <c r="A4945" s="10"/>
      <c r="B4945" s="11"/>
      <c r="C4945" s="11"/>
      <c r="D4945" s="11"/>
      <c r="E4945" s="12"/>
      <c r="F4945" s="8" t="str">
        <f t="shared" ca="1" si="155"/>
        <v/>
      </c>
      <c r="G4945" s="72">
        <f t="shared" si="156"/>
        <v>4945</v>
      </c>
    </row>
    <row r="4946" spans="1:7" customFormat="1" x14ac:dyDescent="0.2">
      <c r="A4946" s="10"/>
      <c r="B4946" s="11"/>
      <c r="C4946" s="11"/>
      <c r="D4946" s="11"/>
      <c r="E4946" s="12"/>
      <c r="F4946" s="8" t="str">
        <f t="shared" ca="1" si="155"/>
        <v/>
      </c>
      <c r="G4946" s="72">
        <f t="shared" si="156"/>
        <v>4946</v>
      </c>
    </row>
    <row r="4947" spans="1:7" customFormat="1" x14ac:dyDescent="0.2">
      <c r="A4947" s="10"/>
      <c r="B4947" s="11"/>
      <c r="C4947" s="11"/>
      <c r="D4947" s="11"/>
      <c r="E4947" s="12"/>
      <c r="F4947" s="8" t="str">
        <f t="shared" ca="1" si="155"/>
        <v/>
      </c>
      <c r="G4947" s="72">
        <f t="shared" si="156"/>
        <v>4947</v>
      </c>
    </row>
    <row r="4948" spans="1:7" customFormat="1" x14ac:dyDescent="0.2">
      <c r="A4948" s="10"/>
      <c r="B4948" s="11"/>
      <c r="C4948" s="11"/>
      <c r="D4948" s="11"/>
      <c r="E4948" s="12"/>
      <c r="F4948" s="8" t="str">
        <f t="shared" ca="1" si="155"/>
        <v/>
      </c>
      <c r="G4948" s="72">
        <f t="shared" si="156"/>
        <v>4948</v>
      </c>
    </row>
    <row r="4949" spans="1:7" customFormat="1" x14ac:dyDescent="0.2">
      <c r="A4949" s="10"/>
      <c r="B4949" s="11"/>
      <c r="C4949" s="11"/>
      <c r="D4949" s="11"/>
      <c r="E4949" s="12"/>
      <c r="F4949" s="8" t="str">
        <f t="shared" ca="1" si="155"/>
        <v/>
      </c>
      <c r="G4949" s="72">
        <f t="shared" si="156"/>
        <v>4949</v>
      </c>
    </row>
    <row r="4950" spans="1:7" customFormat="1" x14ac:dyDescent="0.2">
      <c r="A4950" s="10"/>
      <c r="B4950" s="11"/>
      <c r="C4950" s="11"/>
      <c r="D4950" s="11"/>
      <c r="E4950" s="12"/>
      <c r="F4950" s="8" t="str">
        <f t="shared" ca="1" si="155"/>
        <v/>
      </c>
      <c r="G4950" s="72">
        <f t="shared" si="156"/>
        <v>4950</v>
      </c>
    </row>
    <row r="4951" spans="1:7" customFormat="1" x14ac:dyDescent="0.2">
      <c r="A4951" s="10"/>
      <c r="B4951" s="11"/>
      <c r="C4951" s="11"/>
      <c r="D4951" s="11"/>
      <c r="E4951" s="12"/>
      <c r="F4951" s="8" t="str">
        <f t="shared" ca="1" si="155"/>
        <v/>
      </c>
      <c r="G4951" s="72">
        <f t="shared" si="156"/>
        <v>4951</v>
      </c>
    </row>
    <row r="4952" spans="1:7" customFormat="1" x14ac:dyDescent="0.2">
      <c r="A4952" s="10"/>
      <c r="B4952" s="11"/>
      <c r="C4952" s="11"/>
      <c r="D4952" s="11"/>
      <c r="E4952" s="12"/>
      <c r="F4952" s="8" t="str">
        <f t="shared" ca="1" si="155"/>
        <v/>
      </c>
      <c r="G4952" s="72">
        <f t="shared" si="156"/>
        <v>4952</v>
      </c>
    </row>
    <row r="4953" spans="1:7" customFormat="1" x14ac:dyDescent="0.2">
      <c r="A4953" s="10"/>
      <c r="B4953" s="11"/>
      <c r="C4953" s="11"/>
      <c r="D4953" s="11"/>
      <c r="E4953" s="12"/>
      <c r="F4953" s="8" t="str">
        <f t="shared" ca="1" si="155"/>
        <v/>
      </c>
      <c r="G4953" s="72">
        <f t="shared" si="156"/>
        <v>4953</v>
      </c>
    </row>
    <row r="4954" spans="1:7" customFormat="1" x14ac:dyDescent="0.2">
      <c r="A4954" s="10"/>
      <c r="B4954" s="11"/>
      <c r="C4954" s="11"/>
      <c r="D4954" s="11"/>
      <c r="E4954" s="12"/>
      <c r="F4954" s="8" t="str">
        <f t="shared" ca="1" si="155"/>
        <v/>
      </c>
      <c r="G4954" s="72">
        <f t="shared" si="156"/>
        <v>4954</v>
      </c>
    </row>
    <row r="4955" spans="1:7" customFormat="1" x14ac:dyDescent="0.2">
      <c r="A4955" s="10"/>
      <c r="B4955" s="11"/>
      <c r="C4955" s="11"/>
      <c r="D4955" s="11"/>
      <c r="E4955" s="12"/>
      <c r="F4955" s="8" t="str">
        <f t="shared" ca="1" si="155"/>
        <v/>
      </c>
      <c r="G4955" s="72">
        <f t="shared" si="156"/>
        <v>4955</v>
      </c>
    </row>
    <row r="4956" spans="1:7" customFormat="1" x14ac:dyDescent="0.2">
      <c r="A4956" s="10"/>
      <c r="B4956" s="11"/>
      <c r="C4956" s="11"/>
      <c r="D4956" s="11"/>
      <c r="E4956" s="12"/>
      <c r="F4956" s="8" t="str">
        <f t="shared" ca="1" si="155"/>
        <v/>
      </c>
      <c r="G4956" s="72">
        <f t="shared" si="156"/>
        <v>4956</v>
      </c>
    </row>
    <row r="4957" spans="1:7" customFormat="1" x14ac:dyDescent="0.2">
      <c r="A4957" s="10"/>
      <c r="B4957" s="11"/>
      <c r="C4957" s="11"/>
      <c r="D4957" s="11"/>
      <c r="E4957" s="12"/>
      <c r="F4957" s="8" t="str">
        <f t="shared" ca="1" si="155"/>
        <v/>
      </c>
      <c r="G4957" s="72">
        <f t="shared" si="156"/>
        <v>4957</v>
      </c>
    </row>
    <row r="4958" spans="1:7" customFormat="1" x14ac:dyDescent="0.2">
      <c r="A4958" s="10"/>
      <c r="B4958" s="11"/>
      <c r="C4958" s="11"/>
      <c r="D4958" s="11"/>
      <c r="E4958" s="12"/>
      <c r="F4958" s="8" t="str">
        <f t="shared" ca="1" si="155"/>
        <v/>
      </c>
      <c r="G4958" s="72">
        <f t="shared" si="156"/>
        <v>4958</v>
      </c>
    </row>
    <row r="4959" spans="1:7" customFormat="1" x14ac:dyDescent="0.2">
      <c r="A4959" s="10"/>
      <c r="B4959" s="11"/>
      <c r="C4959" s="11"/>
      <c r="D4959" s="11"/>
      <c r="E4959" s="12"/>
      <c r="F4959" s="8" t="str">
        <f t="shared" ca="1" si="155"/>
        <v/>
      </c>
      <c r="G4959" s="72">
        <f t="shared" si="156"/>
        <v>4959</v>
      </c>
    </row>
    <row r="4960" spans="1:7" customFormat="1" x14ac:dyDescent="0.2">
      <c r="A4960" s="10"/>
      <c r="B4960" s="11"/>
      <c r="C4960" s="11"/>
      <c r="D4960" s="11"/>
      <c r="E4960" s="12"/>
      <c r="F4960" s="8" t="str">
        <f t="shared" ca="1" si="155"/>
        <v/>
      </c>
      <c r="G4960" s="72">
        <f t="shared" si="156"/>
        <v>4960</v>
      </c>
    </row>
    <row r="4961" spans="1:7" customFormat="1" x14ac:dyDescent="0.2">
      <c r="A4961" s="10"/>
      <c r="B4961" s="11"/>
      <c r="C4961" s="11"/>
      <c r="D4961" s="11"/>
      <c r="E4961" s="12"/>
      <c r="F4961" s="8" t="str">
        <f t="shared" ca="1" si="155"/>
        <v/>
      </c>
      <c r="G4961" s="72">
        <f t="shared" si="156"/>
        <v>4961</v>
      </c>
    </row>
    <row r="4962" spans="1:7" customFormat="1" x14ac:dyDescent="0.2">
      <c r="A4962" s="10"/>
      <c r="B4962" s="11"/>
      <c r="C4962" s="11"/>
      <c r="D4962" s="11"/>
      <c r="E4962" s="12"/>
      <c r="F4962" s="8" t="str">
        <f t="shared" ca="1" si="155"/>
        <v/>
      </c>
      <c r="G4962" s="72">
        <f t="shared" si="156"/>
        <v>4962</v>
      </c>
    </row>
    <row r="4963" spans="1:7" customFormat="1" x14ac:dyDescent="0.2">
      <c r="A4963" s="10"/>
      <c r="B4963" s="11"/>
      <c r="C4963" s="11"/>
      <c r="D4963" s="11"/>
      <c r="E4963" s="12"/>
      <c r="F4963" s="8" t="str">
        <f t="shared" ca="1" si="155"/>
        <v/>
      </c>
      <c r="G4963" s="72">
        <f t="shared" si="156"/>
        <v>4963</v>
      </c>
    </row>
    <row r="4964" spans="1:7" customFormat="1" x14ac:dyDescent="0.2">
      <c r="A4964" s="10"/>
      <c r="B4964" s="11"/>
      <c r="C4964" s="11"/>
      <c r="D4964" s="11"/>
      <c r="E4964" s="12"/>
      <c r="F4964" s="8" t="str">
        <f t="shared" ca="1" si="155"/>
        <v/>
      </c>
      <c r="G4964" s="72">
        <f t="shared" si="156"/>
        <v>4964</v>
      </c>
    </row>
    <row r="4965" spans="1:7" customFormat="1" x14ac:dyDescent="0.2">
      <c r="A4965" s="10"/>
      <c r="B4965" s="11"/>
      <c r="C4965" s="11"/>
      <c r="D4965" s="11"/>
      <c r="E4965" s="12"/>
      <c r="F4965" s="8" t="str">
        <f t="shared" ca="1" si="155"/>
        <v/>
      </c>
      <c r="G4965" s="72">
        <f t="shared" si="156"/>
        <v>4965</v>
      </c>
    </row>
    <row r="4966" spans="1:7" customFormat="1" x14ac:dyDescent="0.2">
      <c r="A4966" s="10"/>
      <c r="B4966" s="11"/>
      <c r="C4966" s="11"/>
      <c r="D4966" s="11"/>
      <c r="E4966" s="12"/>
      <c r="F4966" s="8" t="str">
        <f t="shared" ca="1" si="155"/>
        <v/>
      </c>
      <c r="G4966" s="72">
        <f t="shared" si="156"/>
        <v>4966</v>
      </c>
    </row>
    <row r="4967" spans="1:7" customFormat="1" x14ac:dyDescent="0.2">
      <c r="A4967" s="10"/>
      <c r="B4967" s="11"/>
      <c r="C4967" s="11"/>
      <c r="D4967" s="11"/>
      <c r="E4967" s="12"/>
      <c r="F4967" s="8" t="str">
        <f t="shared" ca="1" si="155"/>
        <v/>
      </c>
      <c r="G4967" s="72">
        <f t="shared" si="156"/>
        <v>4967</v>
      </c>
    </row>
    <row r="4968" spans="1:7" customFormat="1" x14ac:dyDescent="0.2">
      <c r="A4968" s="10"/>
      <c r="B4968" s="11"/>
      <c r="C4968" s="11"/>
      <c r="D4968" s="11"/>
      <c r="E4968" s="12"/>
      <c r="F4968" s="8" t="str">
        <f t="shared" ca="1" si="155"/>
        <v/>
      </c>
      <c r="G4968" s="72">
        <f t="shared" si="156"/>
        <v>4968</v>
      </c>
    </row>
    <row r="4969" spans="1:7" customFormat="1" x14ac:dyDescent="0.2">
      <c r="A4969" s="10"/>
      <c r="B4969" s="11"/>
      <c r="C4969" s="11"/>
      <c r="D4969" s="11"/>
      <c r="E4969" s="12"/>
      <c r="F4969" s="8" t="str">
        <f t="shared" ca="1" si="155"/>
        <v/>
      </c>
      <c r="G4969" s="72">
        <f t="shared" si="156"/>
        <v>4969</v>
      </c>
    </row>
    <row r="4970" spans="1:7" customFormat="1" x14ac:dyDescent="0.2">
      <c r="A4970" s="10"/>
      <c r="B4970" s="11"/>
      <c r="C4970" s="11"/>
      <c r="D4970" s="11"/>
      <c r="E4970" s="12"/>
      <c r="F4970" s="8" t="str">
        <f t="shared" ca="1" si="155"/>
        <v/>
      </c>
      <c r="G4970" s="72">
        <f t="shared" si="156"/>
        <v>4970</v>
      </c>
    </row>
    <row r="4971" spans="1:7" customFormat="1" x14ac:dyDescent="0.2">
      <c r="A4971" s="10"/>
      <c r="B4971" s="11"/>
      <c r="C4971" s="11"/>
      <c r="D4971" s="11"/>
      <c r="E4971" s="12"/>
      <c r="F4971" s="8" t="str">
        <f t="shared" ca="1" si="155"/>
        <v/>
      </c>
      <c r="G4971" s="72">
        <f t="shared" si="156"/>
        <v>4971</v>
      </c>
    </row>
    <row r="4972" spans="1:7" customFormat="1" x14ac:dyDescent="0.2">
      <c r="A4972" s="10"/>
      <c r="B4972" s="11"/>
      <c r="C4972" s="11"/>
      <c r="D4972" s="11"/>
      <c r="E4972" s="12"/>
      <c r="F4972" s="8" t="str">
        <f t="shared" ca="1" si="155"/>
        <v/>
      </c>
      <c r="G4972" s="72">
        <f t="shared" si="156"/>
        <v>4972</v>
      </c>
    </row>
    <row r="4973" spans="1:7" customFormat="1" x14ac:dyDescent="0.2">
      <c r="A4973" s="10"/>
      <c r="B4973" s="11"/>
      <c r="C4973" s="11"/>
      <c r="D4973" s="11"/>
      <c r="E4973" s="12"/>
      <c r="F4973" s="8" t="str">
        <f t="shared" ca="1" si="155"/>
        <v/>
      </c>
      <c r="G4973" s="72">
        <f t="shared" si="156"/>
        <v>4973</v>
      </c>
    </row>
    <row r="4974" spans="1:7" customFormat="1" x14ac:dyDescent="0.2">
      <c r="A4974" s="10"/>
      <c r="B4974" s="11"/>
      <c r="C4974" s="11"/>
      <c r="D4974" s="11"/>
      <c r="E4974" s="12"/>
      <c r="F4974" s="8" t="str">
        <f t="shared" ca="1" si="155"/>
        <v/>
      </c>
      <c r="G4974" s="72">
        <f t="shared" si="156"/>
        <v>4974</v>
      </c>
    </row>
    <row r="4975" spans="1:7" customFormat="1" x14ac:dyDescent="0.2">
      <c r="A4975" s="10"/>
      <c r="B4975" s="11"/>
      <c r="C4975" s="11"/>
      <c r="D4975" s="11"/>
      <c r="E4975" s="12"/>
      <c r="F4975" s="8" t="str">
        <f t="shared" ca="1" si="155"/>
        <v/>
      </c>
      <c r="G4975" s="72">
        <f t="shared" si="156"/>
        <v>4975</v>
      </c>
    </row>
    <row r="4976" spans="1:7" customFormat="1" x14ac:dyDescent="0.2">
      <c r="A4976" s="10"/>
      <c r="B4976" s="11"/>
      <c r="C4976" s="11"/>
      <c r="D4976" s="11"/>
      <c r="E4976" s="12"/>
      <c r="F4976" s="8" t="str">
        <f t="shared" ca="1" si="155"/>
        <v/>
      </c>
      <c r="G4976" s="72">
        <f t="shared" si="156"/>
        <v>4976</v>
      </c>
    </row>
    <row r="4977" spans="1:7" customFormat="1" x14ac:dyDescent="0.2">
      <c r="A4977" s="10"/>
      <c r="B4977" s="11"/>
      <c r="C4977" s="11"/>
      <c r="D4977" s="11"/>
      <c r="E4977" s="12"/>
      <c r="F4977" s="8" t="str">
        <f t="shared" ca="1" si="155"/>
        <v/>
      </c>
      <c r="G4977" s="72">
        <f t="shared" si="156"/>
        <v>4977</v>
      </c>
    </row>
    <row r="4978" spans="1:7" customFormat="1" x14ac:dyDescent="0.2">
      <c r="A4978" s="10"/>
      <c r="B4978" s="11"/>
      <c r="C4978" s="11"/>
      <c r="D4978" s="11"/>
      <c r="E4978" s="12"/>
      <c r="F4978" s="8" t="str">
        <f t="shared" ca="1" si="155"/>
        <v/>
      </c>
      <c r="G4978" s="72">
        <f t="shared" si="156"/>
        <v>4978</v>
      </c>
    </row>
    <row r="4979" spans="1:7" customFormat="1" x14ac:dyDescent="0.2">
      <c r="A4979" s="10"/>
      <c r="B4979" s="11"/>
      <c r="C4979" s="11"/>
      <c r="D4979" s="11"/>
      <c r="E4979" s="12"/>
      <c r="F4979" s="8" t="str">
        <f t="shared" ca="1" si="155"/>
        <v/>
      </c>
      <c r="G4979" s="72">
        <f t="shared" si="156"/>
        <v>4979</v>
      </c>
    </row>
    <row r="4980" spans="1:7" customFormat="1" x14ac:dyDescent="0.2">
      <c r="A4980" s="10"/>
      <c r="B4980" s="11"/>
      <c r="C4980" s="11"/>
      <c r="D4980" s="11"/>
      <c r="E4980" s="12"/>
      <c r="F4980" s="8" t="str">
        <f t="shared" ca="1" si="155"/>
        <v/>
      </c>
      <c r="G4980" s="72">
        <f t="shared" si="156"/>
        <v>4980</v>
      </c>
    </row>
    <row r="4981" spans="1:7" customFormat="1" x14ac:dyDescent="0.2">
      <c r="A4981" s="10"/>
      <c r="B4981" s="11"/>
      <c r="C4981" s="11"/>
      <c r="D4981" s="11"/>
      <c r="E4981" s="12"/>
      <c r="F4981" s="8" t="str">
        <f t="shared" ca="1" si="155"/>
        <v/>
      </c>
      <c r="G4981" s="72">
        <f t="shared" si="156"/>
        <v>4981</v>
      </c>
    </row>
    <row r="4982" spans="1:7" customFormat="1" x14ac:dyDescent="0.2">
      <c r="A4982" s="10"/>
      <c r="B4982" s="11"/>
      <c r="C4982" s="11"/>
      <c r="D4982" s="11"/>
      <c r="E4982" s="12"/>
      <c r="F4982" s="8" t="str">
        <f t="shared" ca="1" si="155"/>
        <v/>
      </c>
      <c r="G4982" s="72">
        <f t="shared" si="156"/>
        <v>4982</v>
      </c>
    </row>
    <row r="4983" spans="1:7" customFormat="1" x14ac:dyDescent="0.2">
      <c r="A4983" s="10"/>
      <c r="B4983" s="11"/>
      <c r="C4983" s="11"/>
      <c r="D4983" s="11"/>
      <c r="E4983" s="12"/>
      <c r="F4983" s="8" t="str">
        <f t="shared" ca="1" si="155"/>
        <v/>
      </c>
      <c r="G4983" s="72">
        <f t="shared" si="156"/>
        <v>4983</v>
      </c>
    </row>
    <row r="4984" spans="1:7" customFormat="1" x14ac:dyDescent="0.2">
      <c r="A4984" s="10"/>
      <c r="B4984" s="11"/>
      <c r="C4984" s="11"/>
      <c r="D4984" s="11"/>
      <c r="E4984" s="12"/>
      <c r="F4984" s="8" t="str">
        <f t="shared" ca="1" si="155"/>
        <v/>
      </c>
      <c r="G4984" s="72">
        <f t="shared" si="156"/>
        <v>4984</v>
      </c>
    </row>
    <row r="4985" spans="1:7" customFormat="1" x14ac:dyDescent="0.2">
      <c r="A4985" s="10"/>
      <c r="B4985" s="11"/>
      <c r="C4985" s="11"/>
      <c r="D4985" s="11"/>
      <c r="E4985" s="12"/>
      <c r="F4985" s="8" t="str">
        <f t="shared" ca="1" si="155"/>
        <v/>
      </c>
      <c r="G4985" s="72">
        <f t="shared" si="156"/>
        <v>4985</v>
      </c>
    </row>
    <row r="4986" spans="1:7" customFormat="1" x14ac:dyDescent="0.2">
      <c r="A4986" s="10"/>
      <c r="B4986" s="11"/>
      <c r="C4986" s="11"/>
      <c r="D4986" s="11"/>
      <c r="E4986" s="12"/>
      <c r="F4986" s="8" t="str">
        <f t="shared" ca="1" si="155"/>
        <v/>
      </c>
      <c r="G4986" s="72">
        <f t="shared" si="156"/>
        <v>4986</v>
      </c>
    </row>
    <row r="4987" spans="1:7" customFormat="1" x14ac:dyDescent="0.2">
      <c r="A4987" s="10"/>
      <c r="B4987" s="11"/>
      <c r="C4987" s="11"/>
      <c r="D4987" s="11"/>
      <c r="E4987" s="12"/>
      <c r="F4987" s="8" t="str">
        <f t="shared" ca="1" si="155"/>
        <v/>
      </c>
      <c r="G4987" s="72">
        <f t="shared" si="156"/>
        <v>4987</v>
      </c>
    </row>
    <row r="4988" spans="1:7" customFormat="1" x14ac:dyDescent="0.2">
      <c r="A4988" s="10"/>
      <c r="B4988" s="11"/>
      <c r="C4988" s="11"/>
      <c r="D4988" s="11"/>
      <c r="E4988" s="12"/>
      <c r="F4988" s="8" t="str">
        <f t="shared" ca="1" si="155"/>
        <v/>
      </c>
      <c r="G4988" s="72">
        <f t="shared" si="156"/>
        <v>4988</v>
      </c>
    </row>
    <row r="4989" spans="1:7" customFormat="1" x14ac:dyDescent="0.2">
      <c r="A4989" s="10"/>
      <c r="B4989" s="11"/>
      <c r="C4989" s="11"/>
      <c r="D4989" s="11"/>
      <c r="E4989" s="12"/>
      <c r="F4989" s="8" t="str">
        <f t="shared" ca="1" si="155"/>
        <v/>
      </c>
      <c r="G4989" s="72">
        <f t="shared" si="156"/>
        <v>4989</v>
      </c>
    </row>
    <row r="4990" spans="1:7" customFormat="1" x14ac:dyDescent="0.2">
      <c r="A4990" s="10"/>
      <c r="B4990" s="11"/>
      <c r="C4990" s="11"/>
      <c r="D4990" s="11"/>
      <c r="E4990" s="12"/>
      <c r="F4990" s="8" t="str">
        <f t="shared" ca="1" si="155"/>
        <v/>
      </c>
      <c r="G4990" s="72">
        <f t="shared" si="156"/>
        <v>4990</v>
      </c>
    </row>
    <row r="4991" spans="1:7" customFormat="1" x14ac:dyDescent="0.2">
      <c r="A4991" s="10"/>
      <c r="B4991" s="11"/>
      <c r="C4991" s="11"/>
      <c r="D4991" s="11"/>
      <c r="E4991" s="12"/>
      <c r="F4991" s="8" t="str">
        <f t="shared" ca="1" si="155"/>
        <v/>
      </c>
      <c r="G4991" s="72">
        <f t="shared" si="156"/>
        <v>4991</v>
      </c>
    </row>
    <row r="4992" spans="1:7" customFormat="1" x14ac:dyDescent="0.2">
      <c r="A4992" s="10"/>
      <c r="B4992" s="11"/>
      <c r="C4992" s="11"/>
      <c r="D4992" s="11"/>
      <c r="E4992" s="12"/>
      <c r="F4992" s="8" t="str">
        <f t="shared" ca="1" si="155"/>
        <v/>
      </c>
      <c r="G4992" s="72">
        <f t="shared" si="156"/>
        <v>4992</v>
      </c>
    </row>
    <row r="4993" spans="1:7" customFormat="1" x14ac:dyDescent="0.2">
      <c r="A4993" s="10"/>
      <c r="B4993" s="11"/>
      <c r="C4993" s="11"/>
      <c r="D4993" s="11"/>
      <c r="E4993" s="12"/>
      <c r="F4993" s="8" t="str">
        <f t="shared" ca="1" si="155"/>
        <v/>
      </c>
      <c r="G4993" s="72">
        <f t="shared" si="156"/>
        <v>4993</v>
      </c>
    </row>
    <row r="4994" spans="1:7" customFormat="1" x14ac:dyDescent="0.2">
      <c r="A4994" s="10"/>
      <c r="B4994" s="11"/>
      <c r="C4994" s="11"/>
      <c r="D4994" s="11"/>
      <c r="E4994" s="12"/>
      <c r="F4994" s="8" t="str">
        <f t="shared" ca="1" si="155"/>
        <v/>
      </c>
      <c r="G4994" s="72">
        <f t="shared" si="156"/>
        <v>4994</v>
      </c>
    </row>
    <row r="4995" spans="1:7" customFormat="1" x14ac:dyDescent="0.2">
      <c r="A4995" s="10"/>
      <c r="B4995" s="11"/>
      <c r="C4995" s="11"/>
      <c r="D4995" s="11"/>
      <c r="E4995" s="12"/>
      <c r="F4995" s="8" t="str">
        <f t="shared" ca="1" si="155"/>
        <v/>
      </c>
      <c r="G4995" s="72">
        <f t="shared" si="156"/>
        <v>4995</v>
      </c>
    </row>
    <row r="4996" spans="1:7" customFormat="1" x14ac:dyDescent="0.2">
      <c r="A4996" s="10"/>
      <c r="B4996" s="11"/>
      <c r="C4996" s="11"/>
      <c r="D4996" s="11"/>
      <c r="E4996" s="12"/>
      <c r="F4996" s="8" t="str">
        <f t="shared" ca="1" si="155"/>
        <v/>
      </c>
      <c r="G4996" s="72">
        <f t="shared" si="156"/>
        <v>4996</v>
      </c>
    </row>
    <row r="4997" spans="1:7" customFormat="1" x14ac:dyDescent="0.2">
      <c r="A4997" s="10"/>
      <c r="B4997" s="11"/>
      <c r="C4997" s="11"/>
      <c r="D4997" s="11"/>
      <c r="E4997" s="12"/>
      <c r="F4997" s="8" t="str">
        <f t="shared" ca="1" si="155"/>
        <v/>
      </c>
      <c r="G4997" s="72">
        <f t="shared" si="156"/>
        <v>4997</v>
      </c>
    </row>
    <row r="4998" spans="1:7" customFormat="1" x14ac:dyDescent="0.2">
      <c r="A4998" s="10"/>
      <c r="B4998" s="11"/>
      <c r="C4998" s="11"/>
      <c r="D4998" s="11"/>
      <c r="E4998" s="12"/>
      <c r="F4998" s="8" t="str">
        <f t="shared" ca="1" si="155"/>
        <v/>
      </c>
      <c r="G4998" s="72">
        <f t="shared" si="156"/>
        <v>4998</v>
      </c>
    </row>
    <row r="4999" spans="1:7" customFormat="1" x14ac:dyDescent="0.2">
      <c r="A4999" s="10"/>
      <c r="B4999" s="11"/>
      <c r="C4999" s="11"/>
      <c r="D4999" s="11"/>
      <c r="E4999" s="12"/>
      <c r="F4999" s="8" t="str">
        <f t="shared" ref="F4999:F5000" ca="1" si="157">IF( NOT( AND( ISBLANK(INDIRECT(CONCATENATE("A",G4999))),ISBLANK(INDIRECT(CONCATENATE("B",G4999))),ISBLANK(INDIRECT(CONCATENATE("C",G4999))),ISBLANK(INDIRECT(CONCATENATE("D",G4999))),ISBLANK(INDIRECT(CONCATENATE("E",G4999))))),
   IF( NOT( OR(ISBLANK(INDIRECT(CONCATENATE("A",G4999))),ISBLANK(INDIRECT(CONCATENATE("B",G4999))),ISBLANK(INDIRECT(CONCATENATE("C",G4999))),ISBLANK(INDIRECT(CONCATENATE("D",G4999))),ISBLANK(INDIRECT(CONCATENATE("E",G4999))))),
      "volledig","onvolledig"),
  "")</f>
        <v/>
      </c>
      <c r="G4999" s="72">
        <f t="shared" si="156"/>
        <v>4999</v>
      </c>
    </row>
    <row r="5000" spans="1:7" customFormat="1" x14ac:dyDescent="0.2">
      <c r="A5000" s="10"/>
      <c r="B5000" s="11"/>
      <c r="C5000" s="11"/>
      <c r="D5000" s="11"/>
      <c r="E5000" s="12"/>
      <c r="F5000" s="8" t="str">
        <f t="shared" ca="1" si="157"/>
        <v/>
      </c>
      <c r="G5000" s="72">
        <f t="shared" si="156"/>
        <v>5000</v>
      </c>
    </row>
    <row r="5001" spans="1:7" customFormat="1" x14ac:dyDescent="0.2"/>
    <row r="5002" spans="1:7" customFormat="1" x14ac:dyDescent="0.2"/>
    <row r="5003" spans="1:7" customFormat="1" x14ac:dyDescent="0.2"/>
    <row r="5004" spans="1:7" customFormat="1" x14ac:dyDescent="0.2"/>
    <row r="5005" spans="1:7" customFormat="1" x14ac:dyDescent="0.2"/>
    <row r="5006" spans="1:7" customFormat="1" x14ac:dyDescent="0.2"/>
    <row r="5007" spans="1:7" customFormat="1" x14ac:dyDescent="0.2"/>
    <row r="5008" spans="1:7" customFormat="1" x14ac:dyDescent="0.2"/>
    <row r="5009" customFormat="1" x14ac:dyDescent="0.2"/>
    <row r="5010" customFormat="1" x14ac:dyDescent="0.2"/>
    <row r="5011" customFormat="1" x14ac:dyDescent="0.2"/>
    <row r="5012" customFormat="1" x14ac:dyDescent="0.2"/>
    <row r="5013" customFormat="1" x14ac:dyDescent="0.2"/>
    <row r="5014" customFormat="1" x14ac:dyDescent="0.2"/>
    <row r="5015" customFormat="1" x14ac:dyDescent="0.2"/>
    <row r="5016" customFormat="1" x14ac:dyDescent="0.2"/>
    <row r="5017" customFormat="1" x14ac:dyDescent="0.2"/>
    <row r="5018" customFormat="1" x14ac:dyDescent="0.2"/>
    <row r="5019" customFormat="1" x14ac:dyDescent="0.2"/>
    <row r="5020" customFormat="1" x14ac:dyDescent="0.2"/>
    <row r="5021" customFormat="1" x14ac:dyDescent="0.2"/>
    <row r="5022" customFormat="1" x14ac:dyDescent="0.2"/>
    <row r="5023" customFormat="1" x14ac:dyDescent="0.2"/>
    <row r="5024" customFormat="1" x14ac:dyDescent="0.2"/>
    <row r="5025" customFormat="1" x14ac:dyDescent="0.2"/>
    <row r="5026" customFormat="1" x14ac:dyDescent="0.2"/>
    <row r="5027" customFormat="1" x14ac:dyDescent="0.2"/>
    <row r="5028" customFormat="1" x14ac:dyDescent="0.2"/>
    <row r="5029" customFormat="1" x14ac:dyDescent="0.2"/>
    <row r="5030" customFormat="1" x14ac:dyDescent="0.2"/>
    <row r="5031" customFormat="1" x14ac:dyDescent="0.2"/>
    <row r="5032" customFormat="1" x14ac:dyDescent="0.2"/>
    <row r="5033" customFormat="1" x14ac:dyDescent="0.2"/>
    <row r="5034" customFormat="1" x14ac:dyDescent="0.2"/>
    <row r="5035" customFormat="1" x14ac:dyDescent="0.2"/>
    <row r="5036" customFormat="1" x14ac:dyDescent="0.2"/>
    <row r="5037" customFormat="1" x14ac:dyDescent="0.2"/>
    <row r="5038" customFormat="1" x14ac:dyDescent="0.2"/>
    <row r="5039" customFormat="1" x14ac:dyDescent="0.2"/>
    <row r="5040" customFormat="1" x14ac:dyDescent="0.2"/>
    <row r="5041" customFormat="1" x14ac:dyDescent="0.2"/>
    <row r="5042" customFormat="1" x14ac:dyDescent="0.2"/>
    <row r="5043" customFormat="1" x14ac:dyDescent="0.2"/>
    <row r="5044" customFormat="1" x14ac:dyDescent="0.2"/>
    <row r="5045" customFormat="1" x14ac:dyDescent="0.2"/>
    <row r="5046" customFormat="1" x14ac:dyDescent="0.2"/>
    <row r="5047" customFormat="1" x14ac:dyDescent="0.2"/>
    <row r="5048" customFormat="1" x14ac:dyDescent="0.2"/>
    <row r="5049" customFormat="1" x14ac:dyDescent="0.2"/>
    <row r="5050" customFormat="1" x14ac:dyDescent="0.2"/>
    <row r="5051" customFormat="1" x14ac:dyDescent="0.2"/>
    <row r="5052" customFormat="1" x14ac:dyDescent="0.2"/>
    <row r="5053" customFormat="1" x14ac:dyDescent="0.2"/>
    <row r="5054" customFormat="1" x14ac:dyDescent="0.2"/>
    <row r="5055" customFormat="1" x14ac:dyDescent="0.2"/>
    <row r="5056" customFormat="1" x14ac:dyDescent="0.2"/>
    <row r="5057" customFormat="1" x14ac:dyDescent="0.2"/>
    <row r="5058" customFormat="1" x14ac:dyDescent="0.2"/>
    <row r="5059" customFormat="1" x14ac:dyDescent="0.2"/>
    <row r="5060" customFormat="1" x14ac:dyDescent="0.2"/>
    <row r="5061" customFormat="1" x14ac:dyDescent="0.2"/>
    <row r="5062" customFormat="1" x14ac:dyDescent="0.2"/>
    <row r="5063" customFormat="1" x14ac:dyDescent="0.2"/>
    <row r="5064" customFormat="1" x14ac:dyDescent="0.2"/>
    <row r="5065" customFormat="1" x14ac:dyDescent="0.2"/>
    <row r="5066" customFormat="1" x14ac:dyDescent="0.2"/>
    <row r="5067" customFormat="1" x14ac:dyDescent="0.2"/>
    <row r="5068" customFormat="1" x14ac:dyDescent="0.2"/>
    <row r="5069" customFormat="1" x14ac:dyDescent="0.2"/>
    <row r="5070" customFormat="1" x14ac:dyDescent="0.2"/>
    <row r="5071" customFormat="1" x14ac:dyDescent="0.2"/>
    <row r="5072" customFormat="1" x14ac:dyDescent="0.2"/>
    <row r="5073" customFormat="1" x14ac:dyDescent="0.2"/>
    <row r="5074" customFormat="1" x14ac:dyDescent="0.2"/>
    <row r="5075" customFormat="1" x14ac:dyDescent="0.2"/>
    <row r="5076" customFormat="1" x14ac:dyDescent="0.2"/>
    <row r="5077" customFormat="1" x14ac:dyDescent="0.2"/>
    <row r="5078" customFormat="1" x14ac:dyDescent="0.2"/>
    <row r="5079" customFormat="1" x14ac:dyDescent="0.2"/>
    <row r="5080" customFormat="1" x14ac:dyDescent="0.2"/>
    <row r="5081" customFormat="1" x14ac:dyDescent="0.2"/>
    <row r="5082" customFormat="1" x14ac:dyDescent="0.2"/>
    <row r="5083" customFormat="1" x14ac:dyDescent="0.2"/>
    <row r="5084" customFormat="1" x14ac:dyDescent="0.2"/>
    <row r="5085" customFormat="1" x14ac:dyDescent="0.2"/>
    <row r="5086" customFormat="1" x14ac:dyDescent="0.2"/>
    <row r="5087" customFormat="1" x14ac:dyDescent="0.2"/>
    <row r="5088" customFormat="1" x14ac:dyDescent="0.2"/>
    <row r="5089" customFormat="1" x14ac:dyDescent="0.2"/>
    <row r="5090" customFormat="1" x14ac:dyDescent="0.2"/>
    <row r="5091" customFormat="1" x14ac:dyDescent="0.2"/>
    <row r="5092" customFormat="1" x14ac:dyDescent="0.2"/>
    <row r="5093" customFormat="1" x14ac:dyDescent="0.2"/>
    <row r="5094" customFormat="1" x14ac:dyDescent="0.2"/>
    <row r="5095" customFormat="1" x14ac:dyDescent="0.2"/>
    <row r="5096" customFormat="1" x14ac:dyDescent="0.2"/>
    <row r="5097" customFormat="1" x14ac:dyDescent="0.2"/>
    <row r="5098" customFormat="1" x14ac:dyDescent="0.2"/>
    <row r="5099" customFormat="1" x14ac:dyDescent="0.2"/>
    <row r="5100" customFormat="1" x14ac:dyDescent="0.2"/>
    <row r="5101" customFormat="1" x14ac:dyDescent="0.2"/>
    <row r="5102" customFormat="1" x14ac:dyDescent="0.2"/>
    <row r="5103" customFormat="1" x14ac:dyDescent="0.2"/>
    <row r="5104" customFormat="1" x14ac:dyDescent="0.2"/>
    <row r="5105" customFormat="1" x14ac:dyDescent="0.2"/>
    <row r="5106" customFormat="1" x14ac:dyDescent="0.2"/>
    <row r="5107" customFormat="1" x14ac:dyDescent="0.2"/>
    <row r="5108" customFormat="1" x14ac:dyDescent="0.2"/>
    <row r="5109" customFormat="1" x14ac:dyDescent="0.2"/>
    <row r="5110" customFormat="1" x14ac:dyDescent="0.2"/>
    <row r="5111" customFormat="1" x14ac:dyDescent="0.2"/>
    <row r="5112" customFormat="1" x14ac:dyDescent="0.2"/>
    <row r="5113" customFormat="1" x14ac:dyDescent="0.2"/>
    <row r="5114" customFormat="1" x14ac:dyDescent="0.2"/>
    <row r="5115" customFormat="1" x14ac:dyDescent="0.2"/>
    <row r="5116" customFormat="1" x14ac:dyDescent="0.2"/>
    <row r="5117" customFormat="1" x14ac:dyDescent="0.2"/>
    <row r="5118" customFormat="1" x14ac:dyDescent="0.2"/>
    <row r="5119" customFormat="1" x14ac:dyDescent="0.2"/>
    <row r="5120" customFormat="1" x14ac:dyDescent="0.2"/>
    <row r="5121" customFormat="1" x14ac:dyDescent="0.2"/>
    <row r="5122" customFormat="1" x14ac:dyDescent="0.2"/>
    <row r="5123" customFormat="1" x14ac:dyDescent="0.2"/>
    <row r="5124" customFormat="1" x14ac:dyDescent="0.2"/>
    <row r="5125" customFormat="1" x14ac:dyDescent="0.2"/>
    <row r="5126" customFormat="1" x14ac:dyDescent="0.2"/>
    <row r="5127" customFormat="1" x14ac:dyDescent="0.2"/>
    <row r="5128" customFormat="1" x14ac:dyDescent="0.2"/>
    <row r="5129" customFormat="1" x14ac:dyDescent="0.2"/>
    <row r="5130" customFormat="1" x14ac:dyDescent="0.2"/>
    <row r="5131" customFormat="1" x14ac:dyDescent="0.2"/>
    <row r="5132" customFormat="1" x14ac:dyDescent="0.2"/>
    <row r="5133" customFormat="1" x14ac:dyDescent="0.2"/>
    <row r="5134" customFormat="1" x14ac:dyDescent="0.2"/>
    <row r="5135" customFormat="1" x14ac:dyDescent="0.2"/>
    <row r="5136" customFormat="1" x14ac:dyDescent="0.2"/>
    <row r="5137" customFormat="1" x14ac:dyDescent="0.2"/>
    <row r="5138" customFormat="1" x14ac:dyDescent="0.2"/>
    <row r="5139" customFormat="1" x14ac:dyDescent="0.2"/>
    <row r="5140" customFormat="1" x14ac:dyDescent="0.2"/>
    <row r="5141" customFormat="1" x14ac:dyDescent="0.2"/>
    <row r="5142" customFormat="1" x14ac:dyDescent="0.2"/>
    <row r="5143" customFormat="1" x14ac:dyDescent="0.2"/>
    <row r="5144" customFormat="1" x14ac:dyDescent="0.2"/>
    <row r="5145" customFormat="1" x14ac:dyDescent="0.2"/>
    <row r="5146" customFormat="1" x14ac:dyDescent="0.2"/>
    <row r="5147" customFormat="1" x14ac:dyDescent="0.2"/>
    <row r="5148" customFormat="1" x14ac:dyDescent="0.2"/>
    <row r="5149" customFormat="1" x14ac:dyDescent="0.2"/>
    <row r="5150" customFormat="1" x14ac:dyDescent="0.2"/>
    <row r="5151" customFormat="1" x14ac:dyDescent="0.2"/>
    <row r="5152" customFormat="1" x14ac:dyDescent="0.2"/>
    <row r="5153" customFormat="1" x14ac:dyDescent="0.2"/>
    <row r="5154" customFormat="1" x14ac:dyDescent="0.2"/>
    <row r="5155" customFormat="1" x14ac:dyDescent="0.2"/>
    <row r="5156" customFormat="1" x14ac:dyDescent="0.2"/>
    <row r="5157" customFormat="1" x14ac:dyDescent="0.2"/>
    <row r="5158" customFormat="1" x14ac:dyDescent="0.2"/>
    <row r="5159" customFormat="1" x14ac:dyDescent="0.2"/>
    <row r="5160" customFormat="1" x14ac:dyDescent="0.2"/>
    <row r="5161" customFormat="1" x14ac:dyDescent="0.2"/>
    <row r="5162" customFormat="1" x14ac:dyDescent="0.2"/>
    <row r="5163" customFormat="1" x14ac:dyDescent="0.2"/>
    <row r="5164" customFormat="1" x14ac:dyDescent="0.2"/>
    <row r="5165" customFormat="1" x14ac:dyDescent="0.2"/>
    <row r="5166" customFormat="1" x14ac:dyDescent="0.2"/>
    <row r="5167" customFormat="1" x14ac:dyDescent="0.2"/>
    <row r="5168" customFormat="1" x14ac:dyDescent="0.2"/>
    <row r="5169" customFormat="1" x14ac:dyDescent="0.2"/>
    <row r="5170" customFormat="1" x14ac:dyDescent="0.2"/>
    <row r="5171" customFormat="1" x14ac:dyDescent="0.2"/>
    <row r="5172" customFormat="1" x14ac:dyDescent="0.2"/>
    <row r="5173" customFormat="1" x14ac:dyDescent="0.2"/>
    <row r="5174" customFormat="1" x14ac:dyDescent="0.2"/>
    <row r="5175" customFormat="1" x14ac:dyDescent="0.2"/>
    <row r="5176" customFormat="1" x14ac:dyDescent="0.2"/>
    <row r="5177" customFormat="1" x14ac:dyDescent="0.2"/>
    <row r="5178" customFormat="1" x14ac:dyDescent="0.2"/>
    <row r="5179" customFormat="1" x14ac:dyDescent="0.2"/>
    <row r="5180" customFormat="1" x14ac:dyDescent="0.2"/>
    <row r="5181" customFormat="1" x14ac:dyDescent="0.2"/>
    <row r="5182" customFormat="1" x14ac:dyDescent="0.2"/>
    <row r="5183" customFormat="1" x14ac:dyDescent="0.2"/>
    <row r="5184" customFormat="1" x14ac:dyDescent="0.2"/>
    <row r="5185" customFormat="1" x14ac:dyDescent="0.2"/>
    <row r="5186" customFormat="1" x14ac:dyDescent="0.2"/>
    <row r="5187" customFormat="1" x14ac:dyDescent="0.2"/>
    <row r="5188" customFormat="1" x14ac:dyDescent="0.2"/>
    <row r="5189" customFormat="1" x14ac:dyDescent="0.2"/>
    <row r="5190" customFormat="1" x14ac:dyDescent="0.2"/>
    <row r="5191" customFormat="1" x14ac:dyDescent="0.2"/>
    <row r="5192" customFormat="1" x14ac:dyDescent="0.2"/>
    <row r="5193" customFormat="1" x14ac:dyDescent="0.2"/>
    <row r="5194" customFormat="1" x14ac:dyDescent="0.2"/>
    <row r="5195" customFormat="1" x14ac:dyDescent="0.2"/>
    <row r="5196" customFormat="1" x14ac:dyDescent="0.2"/>
    <row r="5197" customFormat="1" x14ac:dyDescent="0.2"/>
    <row r="5198" customFormat="1" x14ac:dyDescent="0.2"/>
    <row r="5199" customFormat="1" x14ac:dyDescent="0.2"/>
    <row r="5200" customFormat="1" x14ac:dyDescent="0.2"/>
    <row r="5201" customFormat="1" x14ac:dyDescent="0.2"/>
    <row r="5202" customFormat="1" x14ac:dyDescent="0.2"/>
    <row r="5203" customFormat="1" x14ac:dyDescent="0.2"/>
    <row r="5204" customFormat="1" x14ac:dyDescent="0.2"/>
    <row r="5205" customFormat="1" x14ac:dyDescent="0.2"/>
    <row r="5206" customFormat="1" x14ac:dyDescent="0.2"/>
    <row r="5207" customFormat="1" x14ac:dyDescent="0.2"/>
    <row r="5208" customFormat="1" x14ac:dyDescent="0.2"/>
    <row r="5209" customFormat="1" x14ac:dyDescent="0.2"/>
    <row r="5210" customFormat="1" x14ac:dyDescent="0.2"/>
    <row r="5211" customFormat="1" x14ac:dyDescent="0.2"/>
    <row r="5212" customFormat="1" x14ac:dyDescent="0.2"/>
    <row r="5213" customFormat="1" x14ac:dyDescent="0.2"/>
    <row r="5214" customFormat="1" x14ac:dyDescent="0.2"/>
    <row r="5215" customFormat="1" x14ac:dyDescent="0.2"/>
    <row r="5216" customFormat="1" x14ac:dyDescent="0.2"/>
    <row r="5217" customFormat="1" x14ac:dyDescent="0.2"/>
    <row r="5218" customFormat="1" x14ac:dyDescent="0.2"/>
    <row r="5219" customFormat="1" x14ac:dyDescent="0.2"/>
    <row r="5220" customFormat="1" x14ac:dyDescent="0.2"/>
    <row r="5221" customFormat="1" x14ac:dyDescent="0.2"/>
    <row r="5222" customFormat="1" x14ac:dyDescent="0.2"/>
    <row r="5223" customFormat="1" x14ac:dyDescent="0.2"/>
    <row r="5224" customFormat="1" x14ac:dyDescent="0.2"/>
    <row r="5225" customFormat="1" x14ac:dyDescent="0.2"/>
    <row r="5226" customFormat="1" x14ac:dyDescent="0.2"/>
    <row r="5227" customFormat="1" x14ac:dyDescent="0.2"/>
    <row r="5228" customFormat="1" x14ac:dyDescent="0.2"/>
    <row r="5229" customFormat="1" x14ac:dyDescent="0.2"/>
    <row r="5230" customFormat="1" x14ac:dyDescent="0.2"/>
    <row r="5231" customFormat="1" x14ac:dyDescent="0.2"/>
    <row r="5232" customFormat="1" x14ac:dyDescent="0.2"/>
    <row r="5233" customFormat="1" x14ac:dyDescent="0.2"/>
    <row r="5234" customFormat="1" x14ac:dyDescent="0.2"/>
    <row r="5235" customFormat="1" x14ac:dyDescent="0.2"/>
    <row r="5236" customFormat="1" x14ac:dyDescent="0.2"/>
    <row r="5237" customFormat="1" x14ac:dyDescent="0.2"/>
    <row r="5238" customFormat="1" x14ac:dyDescent="0.2"/>
    <row r="5239" customFormat="1" x14ac:dyDescent="0.2"/>
    <row r="5240" customFormat="1" x14ac:dyDescent="0.2"/>
    <row r="5241" customFormat="1" x14ac:dyDescent="0.2"/>
    <row r="5242" customFormat="1" x14ac:dyDescent="0.2"/>
    <row r="5243" customFormat="1" x14ac:dyDescent="0.2"/>
    <row r="5244" customFormat="1" x14ac:dyDescent="0.2"/>
    <row r="5245" customFormat="1" x14ac:dyDescent="0.2"/>
    <row r="5246" customFormat="1" x14ac:dyDescent="0.2"/>
    <row r="5247" customFormat="1" x14ac:dyDescent="0.2"/>
    <row r="5248" customFormat="1" x14ac:dyDescent="0.2"/>
    <row r="5249" customFormat="1" x14ac:dyDescent="0.2"/>
    <row r="5250" customFormat="1" x14ac:dyDescent="0.2"/>
    <row r="5251" customFormat="1" x14ac:dyDescent="0.2"/>
    <row r="5252" customFormat="1" x14ac:dyDescent="0.2"/>
    <row r="5253" customFormat="1" x14ac:dyDescent="0.2"/>
    <row r="5254" customFormat="1" x14ac:dyDescent="0.2"/>
    <row r="5255" customFormat="1" x14ac:dyDescent="0.2"/>
    <row r="5256" customFormat="1" x14ac:dyDescent="0.2"/>
    <row r="5257" customFormat="1" x14ac:dyDescent="0.2"/>
    <row r="5258" customFormat="1" x14ac:dyDescent="0.2"/>
    <row r="5259" customFormat="1" x14ac:dyDescent="0.2"/>
    <row r="5260" customFormat="1" x14ac:dyDescent="0.2"/>
    <row r="5261" customFormat="1" x14ac:dyDescent="0.2"/>
    <row r="5262" customFormat="1" x14ac:dyDescent="0.2"/>
    <row r="5263" customFormat="1" x14ac:dyDescent="0.2"/>
    <row r="5264" customFormat="1" x14ac:dyDescent="0.2"/>
    <row r="5265" customFormat="1" x14ac:dyDescent="0.2"/>
    <row r="5266" customFormat="1" x14ac:dyDescent="0.2"/>
    <row r="5267" customFormat="1" x14ac:dyDescent="0.2"/>
    <row r="5268" customFormat="1" x14ac:dyDescent="0.2"/>
    <row r="5269" customFormat="1" x14ac:dyDescent="0.2"/>
    <row r="5270" customFormat="1" x14ac:dyDescent="0.2"/>
    <row r="5271" customFormat="1" x14ac:dyDescent="0.2"/>
    <row r="5272" customFormat="1" x14ac:dyDescent="0.2"/>
    <row r="5273" customFormat="1" x14ac:dyDescent="0.2"/>
    <row r="5274" customFormat="1" x14ac:dyDescent="0.2"/>
    <row r="5275" customFormat="1" x14ac:dyDescent="0.2"/>
    <row r="5276" customFormat="1" x14ac:dyDescent="0.2"/>
    <row r="5277" customFormat="1" x14ac:dyDescent="0.2"/>
    <row r="5278" customFormat="1" x14ac:dyDescent="0.2"/>
    <row r="5279" customFormat="1" x14ac:dyDescent="0.2"/>
    <row r="5280" customFormat="1" x14ac:dyDescent="0.2"/>
    <row r="5281" customFormat="1" x14ac:dyDescent="0.2"/>
    <row r="5282" customFormat="1" x14ac:dyDescent="0.2"/>
    <row r="5283" customFormat="1" x14ac:dyDescent="0.2"/>
    <row r="5284" customFormat="1" x14ac:dyDescent="0.2"/>
    <row r="5285" customFormat="1" x14ac:dyDescent="0.2"/>
    <row r="5286" customFormat="1" x14ac:dyDescent="0.2"/>
    <row r="5287" customFormat="1" x14ac:dyDescent="0.2"/>
    <row r="5288" customFormat="1" x14ac:dyDescent="0.2"/>
    <row r="5289" customFormat="1" x14ac:dyDescent="0.2"/>
    <row r="5290" customFormat="1" x14ac:dyDescent="0.2"/>
    <row r="5291" customFormat="1" x14ac:dyDescent="0.2"/>
    <row r="5292" customFormat="1" x14ac:dyDescent="0.2"/>
    <row r="5293" customFormat="1" x14ac:dyDescent="0.2"/>
    <row r="5294" customFormat="1" x14ac:dyDescent="0.2"/>
    <row r="5295" customFormat="1" x14ac:dyDescent="0.2"/>
    <row r="5296" customFormat="1" x14ac:dyDescent="0.2"/>
    <row r="5297" customFormat="1" x14ac:dyDescent="0.2"/>
    <row r="5298" customFormat="1" x14ac:dyDescent="0.2"/>
    <row r="5299" customFormat="1" x14ac:dyDescent="0.2"/>
    <row r="5300" customFormat="1" x14ac:dyDescent="0.2"/>
    <row r="5301" customFormat="1" x14ac:dyDescent="0.2"/>
    <row r="5302" customFormat="1" x14ac:dyDescent="0.2"/>
    <row r="5303" customFormat="1" x14ac:dyDescent="0.2"/>
    <row r="5304" customFormat="1" x14ac:dyDescent="0.2"/>
    <row r="5305" customFormat="1" x14ac:dyDescent="0.2"/>
    <row r="5306" customFormat="1" x14ac:dyDescent="0.2"/>
    <row r="5307" customFormat="1" x14ac:dyDescent="0.2"/>
    <row r="5308" customFormat="1" x14ac:dyDescent="0.2"/>
    <row r="5309" customFormat="1" x14ac:dyDescent="0.2"/>
    <row r="5310" customFormat="1" x14ac:dyDescent="0.2"/>
    <row r="5311" customFormat="1" x14ac:dyDescent="0.2"/>
    <row r="5312" customFormat="1" x14ac:dyDescent="0.2"/>
    <row r="5313" customFormat="1" x14ac:dyDescent="0.2"/>
    <row r="5314" customFormat="1" x14ac:dyDescent="0.2"/>
    <row r="5315" customFormat="1" x14ac:dyDescent="0.2"/>
    <row r="5316" customFormat="1" x14ac:dyDescent="0.2"/>
    <row r="5317" customFormat="1" x14ac:dyDescent="0.2"/>
    <row r="5318" customFormat="1" x14ac:dyDescent="0.2"/>
    <row r="5319" customFormat="1" x14ac:dyDescent="0.2"/>
    <row r="5320" customFormat="1" x14ac:dyDescent="0.2"/>
    <row r="5321" customFormat="1" x14ac:dyDescent="0.2"/>
    <row r="5322" customFormat="1" x14ac:dyDescent="0.2"/>
    <row r="5323" customFormat="1" x14ac:dyDescent="0.2"/>
    <row r="5324" customFormat="1" x14ac:dyDescent="0.2"/>
    <row r="5325" customFormat="1" x14ac:dyDescent="0.2"/>
    <row r="5326" customFormat="1" x14ac:dyDescent="0.2"/>
    <row r="5327" customFormat="1" x14ac:dyDescent="0.2"/>
    <row r="5328" customFormat="1" x14ac:dyDescent="0.2"/>
    <row r="5329" customFormat="1" x14ac:dyDescent="0.2"/>
    <row r="5330" customFormat="1" x14ac:dyDescent="0.2"/>
    <row r="5331" customFormat="1" x14ac:dyDescent="0.2"/>
    <row r="5332" customFormat="1" x14ac:dyDescent="0.2"/>
    <row r="5333" customFormat="1" x14ac:dyDescent="0.2"/>
    <row r="5334" customFormat="1" x14ac:dyDescent="0.2"/>
    <row r="5335" customFormat="1" x14ac:dyDescent="0.2"/>
    <row r="5336" customFormat="1" x14ac:dyDescent="0.2"/>
    <row r="5337" customFormat="1" x14ac:dyDescent="0.2"/>
    <row r="5338" customFormat="1" x14ac:dyDescent="0.2"/>
    <row r="5339" customFormat="1" x14ac:dyDescent="0.2"/>
    <row r="5340" customFormat="1" x14ac:dyDescent="0.2"/>
    <row r="5341" customFormat="1" x14ac:dyDescent="0.2"/>
    <row r="5342" customFormat="1" x14ac:dyDescent="0.2"/>
    <row r="5343" customFormat="1" x14ac:dyDescent="0.2"/>
    <row r="5344" customFormat="1" x14ac:dyDescent="0.2"/>
    <row r="5345" customFormat="1" x14ac:dyDescent="0.2"/>
    <row r="5346" customFormat="1" x14ac:dyDescent="0.2"/>
    <row r="5347" customFormat="1" x14ac:dyDescent="0.2"/>
    <row r="5348" customFormat="1" x14ac:dyDescent="0.2"/>
    <row r="5349" customFormat="1" x14ac:dyDescent="0.2"/>
    <row r="5350" customFormat="1" x14ac:dyDescent="0.2"/>
    <row r="5351" customFormat="1" x14ac:dyDescent="0.2"/>
    <row r="5352" customFormat="1" x14ac:dyDescent="0.2"/>
    <row r="5353" customFormat="1" x14ac:dyDescent="0.2"/>
    <row r="5354" customFormat="1" x14ac:dyDescent="0.2"/>
    <row r="5355" customFormat="1" x14ac:dyDescent="0.2"/>
    <row r="5356" customFormat="1" x14ac:dyDescent="0.2"/>
    <row r="5357" customFormat="1" x14ac:dyDescent="0.2"/>
    <row r="5358" customFormat="1" x14ac:dyDescent="0.2"/>
    <row r="5359" customFormat="1" x14ac:dyDescent="0.2"/>
    <row r="5360" customFormat="1" x14ac:dyDescent="0.2"/>
    <row r="5361" customFormat="1" x14ac:dyDescent="0.2"/>
    <row r="5362" customFormat="1" x14ac:dyDescent="0.2"/>
    <row r="5363" customFormat="1" x14ac:dyDescent="0.2"/>
    <row r="5364" customFormat="1" x14ac:dyDescent="0.2"/>
    <row r="5365" customFormat="1" x14ac:dyDescent="0.2"/>
    <row r="5366" customFormat="1" x14ac:dyDescent="0.2"/>
    <row r="5367" customFormat="1" x14ac:dyDescent="0.2"/>
    <row r="5368" customFormat="1" x14ac:dyDescent="0.2"/>
    <row r="5369" customFormat="1" x14ac:dyDescent="0.2"/>
    <row r="5370" customFormat="1" x14ac:dyDescent="0.2"/>
    <row r="5371" customFormat="1" x14ac:dyDescent="0.2"/>
    <row r="5372" customFormat="1" x14ac:dyDescent="0.2"/>
    <row r="5373" customFormat="1" x14ac:dyDescent="0.2"/>
    <row r="5374" customFormat="1" x14ac:dyDescent="0.2"/>
    <row r="5375" customFormat="1" x14ac:dyDescent="0.2"/>
    <row r="5376" customFormat="1" x14ac:dyDescent="0.2"/>
    <row r="5377" customFormat="1" x14ac:dyDescent="0.2"/>
    <row r="5378" customFormat="1" x14ac:dyDescent="0.2"/>
    <row r="5379" customFormat="1" x14ac:dyDescent="0.2"/>
    <row r="5380" customFormat="1" x14ac:dyDescent="0.2"/>
    <row r="5381" customFormat="1" x14ac:dyDescent="0.2"/>
    <row r="5382" customFormat="1" x14ac:dyDescent="0.2"/>
    <row r="5383" customFormat="1" x14ac:dyDescent="0.2"/>
    <row r="5384" customFormat="1" x14ac:dyDescent="0.2"/>
    <row r="5385" customFormat="1" x14ac:dyDescent="0.2"/>
    <row r="5386" customFormat="1" x14ac:dyDescent="0.2"/>
    <row r="5387" customFormat="1" x14ac:dyDescent="0.2"/>
    <row r="5388" customFormat="1" x14ac:dyDescent="0.2"/>
    <row r="5389" customFormat="1" x14ac:dyDescent="0.2"/>
    <row r="5390" customFormat="1" x14ac:dyDescent="0.2"/>
    <row r="5391" customFormat="1" x14ac:dyDescent="0.2"/>
    <row r="5392" customFormat="1" x14ac:dyDescent="0.2"/>
    <row r="5393" customFormat="1" x14ac:dyDescent="0.2"/>
    <row r="5394" customFormat="1" x14ac:dyDescent="0.2"/>
    <row r="5395" customFormat="1" x14ac:dyDescent="0.2"/>
    <row r="5396" customFormat="1" x14ac:dyDescent="0.2"/>
    <row r="5397" customFormat="1" x14ac:dyDescent="0.2"/>
    <row r="5398" customFormat="1" x14ac:dyDescent="0.2"/>
    <row r="5399" customFormat="1" x14ac:dyDescent="0.2"/>
    <row r="5400" customFormat="1" x14ac:dyDescent="0.2"/>
    <row r="5401" customFormat="1" x14ac:dyDescent="0.2"/>
    <row r="5402" customFormat="1" x14ac:dyDescent="0.2"/>
    <row r="5403" customFormat="1" x14ac:dyDescent="0.2"/>
    <row r="5404" customFormat="1" x14ac:dyDescent="0.2"/>
    <row r="5405" customFormat="1" x14ac:dyDescent="0.2"/>
    <row r="5406" customFormat="1" x14ac:dyDescent="0.2"/>
    <row r="5407" customFormat="1" x14ac:dyDescent="0.2"/>
    <row r="5408" customFormat="1" x14ac:dyDescent="0.2"/>
    <row r="5409" customFormat="1" x14ac:dyDescent="0.2"/>
    <row r="5410" customFormat="1" x14ac:dyDescent="0.2"/>
    <row r="5411" customFormat="1" x14ac:dyDescent="0.2"/>
    <row r="5412" customFormat="1" x14ac:dyDescent="0.2"/>
    <row r="5413" customFormat="1" x14ac:dyDescent="0.2"/>
    <row r="5414" customFormat="1" x14ac:dyDescent="0.2"/>
    <row r="5415" customFormat="1" x14ac:dyDescent="0.2"/>
    <row r="5416" customFormat="1" x14ac:dyDescent="0.2"/>
    <row r="5417" customFormat="1" x14ac:dyDescent="0.2"/>
    <row r="5418" customFormat="1" x14ac:dyDescent="0.2"/>
    <row r="5419" customFormat="1" x14ac:dyDescent="0.2"/>
    <row r="5420" customFormat="1" x14ac:dyDescent="0.2"/>
    <row r="5421" customFormat="1" x14ac:dyDescent="0.2"/>
    <row r="5422" customFormat="1" x14ac:dyDescent="0.2"/>
    <row r="5423" customFormat="1" x14ac:dyDescent="0.2"/>
    <row r="5424" customFormat="1" x14ac:dyDescent="0.2"/>
    <row r="5425" customFormat="1" x14ac:dyDescent="0.2"/>
    <row r="5426" customFormat="1" x14ac:dyDescent="0.2"/>
    <row r="5427" customFormat="1" x14ac:dyDescent="0.2"/>
    <row r="5428" customFormat="1" x14ac:dyDescent="0.2"/>
    <row r="5429" customFormat="1" x14ac:dyDescent="0.2"/>
    <row r="5430" customFormat="1" x14ac:dyDescent="0.2"/>
    <row r="5431" customFormat="1" x14ac:dyDescent="0.2"/>
    <row r="5432" customFormat="1" x14ac:dyDescent="0.2"/>
    <row r="5433" customFormat="1" x14ac:dyDescent="0.2"/>
    <row r="5434" customFormat="1" x14ac:dyDescent="0.2"/>
    <row r="5435" customFormat="1" x14ac:dyDescent="0.2"/>
    <row r="5436" customFormat="1" x14ac:dyDescent="0.2"/>
    <row r="5437" customFormat="1" x14ac:dyDescent="0.2"/>
    <row r="5438" customFormat="1" x14ac:dyDescent="0.2"/>
    <row r="5439" customFormat="1" x14ac:dyDescent="0.2"/>
    <row r="5440" customFormat="1" x14ac:dyDescent="0.2"/>
    <row r="5441" customFormat="1" x14ac:dyDescent="0.2"/>
    <row r="5442" customFormat="1" x14ac:dyDescent="0.2"/>
    <row r="5443" customFormat="1" x14ac:dyDescent="0.2"/>
    <row r="5444" customFormat="1" x14ac:dyDescent="0.2"/>
    <row r="5445" customFormat="1" x14ac:dyDescent="0.2"/>
    <row r="5446" customFormat="1" x14ac:dyDescent="0.2"/>
    <row r="5447" customFormat="1" x14ac:dyDescent="0.2"/>
    <row r="5448" customFormat="1" x14ac:dyDescent="0.2"/>
    <row r="5449" customFormat="1" x14ac:dyDescent="0.2"/>
    <row r="5450" customFormat="1" x14ac:dyDescent="0.2"/>
    <row r="5451" customFormat="1" x14ac:dyDescent="0.2"/>
    <row r="5452" customFormat="1" x14ac:dyDescent="0.2"/>
    <row r="5453" customFormat="1" x14ac:dyDescent="0.2"/>
    <row r="5454" customFormat="1" x14ac:dyDescent="0.2"/>
    <row r="5455" customFormat="1" x14ac:dyDescent="0.2"/>
    <row r="5456" customFormat="1" x14ac:dyDescent="0.2"/>
    <row r="5457" customFormat="1" x14ac:dyDescent="0.2"/>
    <row r="5458" customFormat="1" x14ac:dyDescent="0.2"/>
    <row r="5459" customFormat="1" x14ac:dyDescent="0.2"/>
    <row r="5460" customFormat="1" x14ac:dyDescent="0.2"/>
    <row r="5461" customFormat="1" x14ac:dyDescent="0.2"/>
    <row r="5462" customFormat="1" x14ac:dyDescent="0.2"/>
    <row r="5463" customFormat="1" x14ac:dyDescent="0.2"/>
    <row r="5464" customFormat="1" x14ac:dyDescent="0.2"/>
    <row r="5465" customFormat="1" x14ac:dyDescent="0.2"/>
    <row r="5466" customFormat="1" x14ac:dyDescent="0.2"/>
    <row r="5467" customFormat="1" x14ac:dyDescent="0.2"/>
    <row r="5468" customFormat="1" x14ac:dyDescent="0.2"/>
    <row r="5469" customFormat="1" x14ac:dyDescent="0.2"/>
    <row r="5470" customFormat="1" x14ac:dyDescent="0.2"/>
    <row r="5471" customFormat="1" x14ac:dyDescent="0.2"/>
    <row r="5472" customFormat="1" x14ac:dyDescent="0.2"/>
    <row r="5473" customFormat="1" x14ac:dyDescent="0.2"/>
    <row r="5474" customFormat="1" x14ac:dyDescent="0.2"/>
    <row r="5475" customFormat="1" x14ac:dyDescent="0.2"/>
    <row r="5476" customFormat="1" x14ac:dyDescent="0.2"/>
    <row r="5477" customFormat="1" x14ac:dyDescent="0.2"/>
    <row r="5478" customFormat="1" x14ac:dyDescent="0.2"/>
    <row r="5479" customFormat="1" x14ac:dyDescent="0.2"/>
    <row r="5480" customFormat="1" x14ac:dyDescent="0.2"/>
    <row r="5481" customFormat="1" x14ac:dyDescent="0.2"/>
    <row r="5482" customFormat="1" x14ac:dyDescent="0.2"/>
    <row r="5483" customFormat="1" x14ac:dyDescent="0.2"/>
    <row r="5484" customFormat="1" x14ac:dyDescent="0.2"/>
    <row r="5485" customFormat="1" x14ac:dyDescent="0.2"/>
    <row r="5486" customFormat="1" x14ac:dyDescent="0.2"/>
    <row r="5487" customFormat="1" x14ac:dyDescent="0.2"/>
    <row r="5488" customFormat="1" x14ac:dyDescent="0.2"/>
    <row r="5489" customFormat="1" x14ac:dyDescent="0.2"/>
    <row r="5490" customFormat="1" x14ac:dyDescent="0.2"/>
    <row r="5491" customFormat="1" x14ac:dyDescent="0.2"/>
    <row r="5492" customFormat="1" x14ac:dyDescent="0.2"/>
    <row r="5493" customFormat="1" x14ac:dyDescent="0.2"/>
    <row r="5494" customFormat="1" x14ac:dyDescent="0.2"/>
    <row r="5495" customFormat="1" x14ac:dyDescent="0.2"/>
    <row r="5496" customFormat="1" x14ac:dyDescent="0.2"/>
    <row r="5497" customFormat="1" x14ac:dyDescent="0.2"/>
    <row r="5498" customFormat="1" x14ac:dyDescent="0.2"/>
    <row r="5499" customFormat="1" x14ac:dyDescent="0.2"/>
    <row r="5500" customFormat="1" x14ac:dyDescent="0.2"/>
    <row r="5501" customFormat="1" x14ac:dyDescent="0.2"/>
    <row r="5502" customFormat="1" x14ac:dyDescent="0.2"/>
    <row r="5503" customFormat="1" x14ac:dyDescent="0.2"/>
    <row r="5504" customFormat="1" x14ac:dyDescent="0.2"/>
    <row r="5505" customFormat="1" x14ac:dyDescent="0.2"/>
    <row r="5506" customFormat="1" x14ac:dyDescent="0.2"/>
    <row r="5507" customFormat="1" x14ac:dyDescent="0.2"/>
    <row r="5508" customFormat="1" x14ac:dyDescent="0.2"/>
    <row r="5509" customFormat="1" x14ac:dyDescent="0.2"/>
    <row r="5510" customFormat="1" x14ac:dyDescent="0.2"/>
    <row r="5511" customFormat="1" x14ac:dyDescent="0.2"/>
    <row r="5512" customFormat="1" x14ac:dyDescent="0.2"/>
    <row r="5513" customFormat="1" x14ac:dyDescent="0.2"/>
    <row r="5514" customFormat="1" x14ac:dyDescent="0.2"/>
    <row r="5515" customFormat="1" x14ac:dyDescent="0.2"/>
    <row r="5516" customFormat="1" x14ac:dyDescent="0.2"/>
    <row r="5517" customFormat="1" x14ac:dyDescent="0.2"/>
    <row r="5518" customFormat="1" x14ac:dyDescent="0.2"/>
    <row r="5519" customFormat="1" x14ac:dyDescent="0.2"/>
    <row r="5520" customFormat="1" x14ac:dyDescent="0.2"/>
    <row r="5521" customFormat="1" x14ac:dyDescent="0.2"/>
    <row r="5522" customFormat="1" x14ac:dyDescent="0.2"/>
    <row r="5523" customFormat="1" x14ac:dyDescent="0.2"/>
    <row r="5524" customFormat="1" x14ac:dyDescent="0.2"/>
    <row r="5525" customFormat="1" x14ac:dyDescent="0.2"/>
    <row r="5526" customFormat="1" x14ac:dyDescent="0.2"/>
    <row r="5527" customFormat="1" x14ac:dyDescent="0.2"/>
    <row r="5528" customFormat="1" x14ac:dyDescent="0.2"/>
    <row r="5529" customFormat="1" x14ac:dyDescent="0.2"/>
    <row r="5530" customFormat="1" x14ac:dyDescent="0.2"/>
    <row r="5531" customFormat="1" x14ac:dyDescent="0.2"/>
    <row r="5532" customFormat="1" x14ac:dyDescent="0.2"/>
    <row r="5533" customFormat="1" x14ac:dyDescent="0.2"/>
    <row r="5534" customFormat="1" x14ac:dyDescent="0.2"/>
    <row r="5535" customFormat="1" x14ac:dyDescent="0.2"/>
    <row r="5536" customFormat="1" x14ac:dyDescent="0.2"/>
    <row r="5537" customFormat="1" x14ac:dyDescent="0.2"/>
    <row r="5538" customFormat="1" x14ac:dyDescent="0.2"/>
    <row r="5539" customFormat="1" x14ac:dyDescent="0.2"/>
    <row r="5540" customFormat="1" x14ac:dyDescent="0.2"/>
    <row r="5541" customFormat="1" x14ac:dyDescent="0.2"/>
    <row r="5542" customFormat="1" x14ac:dyDescent="0.2"/>
    <row r="5543" customFormat="1" x14ac:dyDescent="0.2"/>
    <row r="5544" customFormat="1" x14ac:dyDescent="0.2"/>
    <row r="5545" customFormat="1" x14ac:dyDescent="0.2"/>
    <row r="5546" customFormat="1" x14ac:dyDescent="0.2"/>
    <row r="5547" customFormat="1" x14ac:dyDescent="0.2"/>
    <row r="5548" customFormat="1" x14ac:dyDescent="0.2"/>
    <row r="5549" customFormat="1" x14ac:dyDescent="0.2"/>
    <row r="5550" customFormat="1" x14ac:dyDescent="0.2"/>
    <row r="5551" customFormat="1" x14ac:dyDescent="0.2"/>
    <row r="5552" customFormat="1" x14ac:dyDescent="0.2"/>
    <row r="5553" customFormat="1" x14ac:dyDescent="0.2"/>
    <row r="5554" customFormat="1" x14ac:dyDescent="0.2"/>
    <row r="5555" customFormat="1" x14ac:dyDescent="0.2"/>
    <row r="5556" customFormat="1" x14ac:dyDescent="0.2"/>
    <row r="5557" customFormat="1" x14ac:dyDescent="0.2"/>
    <row r="5558" customFormat="1" x14ac:dyDescent="0.2"/>
    <row r="5559" customFormat="1" x14ac:dyDescent="0.2"/>
    <row r="5560" customFormat="1" x14ac:dyDescent="0.2"/>
    <row r="5561" customFormat="1" x14ac:dyDescent="0.2"/>
    <row r="5562" customFormat="1" x14ac:dyDescent="0.2"/>
    <row r="5563" customFormat="1" x14ac:dyDescent="0.2"/>
    <row r="5564" customFormat="1" x14ac:dyDescent="0.2"/>
    <row r="5565" customFormat="1" x14ac:dyDescent="0.2"/>
    <row r="5566" customFormat="1" x14ac:dyDescent="0.2"/>
    <row r="5567" customFormat="1" x14ac:dyDescent="0.2"/>
    <row r="5568" customFormat="1" x14ac:dyDescent="0.2"/>
    <row r="5569" customFormat="1" x14ac:dyDescent="0.2"/>
    <row r="5570" customFormat="1" x14ac:dyDescent="0.2"/>
    <row r="5571" customFormat="1" x14ac:dyDescent="0.2"/>
    <row r="5572" customFormat="1" x14ac:dyDescent="0.2"/>
    <row r="5573" customFormat="1" x14ac:dyDescent="0.2"/>
    <row r="5574" customFormat="1" x14ac:dyDescent="0.2"/>
    <row r="5575" customFormat="1" x14ac:dyDescent="0.2"/>
    <row r="5576" customFormat="1" x14ac:dyDescent="0.2"/>
    <row r="5577" customFormat="1" x14ac:dyDescent="0.2"/>
    <row r="5578" customFormat="1" x14ac:dyDescent="0.2"/>
    <row r="5579" customFormat="1" x14ac:dyDescent="0.2"/>
    <row r="5580" customFormat="1" x14ac:dyDescent="0.2"/>
    <row r="5581" customFormat="1" x14ac:dyDescent="0.2"/>
    <row r="5582" customFormat="1" x14ac:dyDescent="0.2"/>
    <row r="5583" customFormat="1" x14ac:dyDescent="0.2"/>
    <row r="5584" customFormat="1" x14ac:dyDescent="0.2"/>
    <row r="5585" customFormat="1" x14ac:dyDescent="0.2"/>
    <row r="5586" customFormat="1" x14ac:dyDescent="0.2"/>
    <row r="5587" customFormat="1" x14ac:dyDescent="0.2"/>
    <row r="5588" customFormat="1" x14ac:dyDescent="0.2"/>
    <row r="5589" customFormat="1" x14ac:dyDescent="0.2"/>
    <row r="5590" customFormat="1" x14ac:dyDescent="0.2"/>
    <row r="5591" customFormat="1" x14ac:dyDescent="0.2"/>
    <row r="5592" customFormat="1" x14ac:dyDescent="0.2"/>
    <row r="5593" customFormat="1" x14ac:dyDescent="0.2"/>
    <row r="5594" customFormat="1" x14ac:dyDescent="0.2"/>
    <row r="5595" customFormat="1" x14ac:dyDescent="0.2"/>
    <row r="5596" customFormat="1" x14ac:dyDescent="0.2"/>
    <row r="5597" customFormat="1" x14ac:dyDescent="0.2"/>
    <row r="5598" customFormat="1" x14ac:dyDescent="0.2"/>
    <row r="5599" customFormat="1" x14ac:dyDescent="0.2"/>
    <row r="5600" customFormat="1" x14ac:dyDescent="0.2"/>
    <row r="5601" customFormat="1" x14ac:dyDescent="0.2"/>
    <row r="5602" customFormat="1" x14ac:dyDescent="0.2"/>
    <row r="5603" customFormat="1" x14ac:dyDescent="0.2"/>
    <row r="5604" customFormat="1" x14ac:dyDescent="0.2"/>
    <row r="5605" customFormat="1" x14ac:dyDescent="0.2"/>
    <row r="5606" customFormat="1" x14ac:dyDescent="0.2"/>
    <row r="5607" customFormat="1" x14ac:dyDescent="0.2"/>
    <row r="5608" customFormat="1" x14ac:dyDescent="0.2"/>
    <row r="5609" customFormat="1" x14ac:dyDescent="0.2"/>
    <row r="5610" customFormat="1" x14ac:dyDescent="0.2"/>
    <row r="5611" customFormat="1" x14ac:dyDescent="0.2"/>
    <row r="5612" customFormat="1" x14ac:dyDescent="0.2"/>
    <row r="5613" customFormat="1" x14ac:dyDescent="0.2"/>
    <row r="5614" customFormat="1" x14ac:dyDescent="0.2"/>
    <row r="5615" customFormat="1" x14ac:dyDescent="0.2"/>
    <row r="5616" customFormat="1" x14ac:dyDescent="0.2"/>
    <row r="5617" customFormat="1" x14ac:dyDescent="0.2"/>
    <row r="5618" customFormat="1" x14ac:dyDescent="0.2"/>
    <row r="5619" customFormat="1" x14ac:dyDescent="0.2"/>
    <row r="5620" customFormat="1" x14ac:dyDescent="0.2"/>
    <row r="5621" customFormat="1" x14ac:dyDescent="0.2"/>
    <row r="5622" customFormat="1" x14ac:dyDescent="0.2"/>
    <row r="5623" customFormat="1" x14ac:dyDescent="0.2"/>
    <row r="5624" customFormat="1" x14ac:dyDescent="0.2"/>
    <row r="5625" customFormat="1" x14ac:dyDescent="0.2"/>
    <row r="5626" customFormat="1" x14ac:dyDescent="0.2"/>
    <row r="5627" customFormat="1" x14ac:dyDescent="0.2"/>
    <row r="5628" customFormat="1" x14ac:dyDescent="0.2"/>
    <row r="5629" customFormat="1" x14ac:dyDescent="0.2"/>
    <row r="5630" customFormat="1" x14ac:dyDescent="0.2"/>
    <row r="5631" customFormat="1" x14ac:dyDescent="0.2"/>
    <row r="5632" customFormat="1" x14ac:dyDescent="0.2"/>
    <row r="5633" customFormat="1" x14ac:dyDescent="0.2"/>
    <row r="5634" customFormat="1" x14ac:dyDescent="0.2"/>
    <row r="5635" customFormat="1" x14ac:dyDescent="0.2"/>
    <row r="5636" customFormat="1" x14ac:dyDescent="0.2"/>
    <row r="5637" customFormat="1" x14ac:dyDescent="0.2"/>
    <row r="5638" customFormat="1" x14ac:dyDescent="0.2"/>
    <row r="5639" customFormat="1" x14ac:dyDescent="0.2"/>
    <row r="5640" customFormat="1" x14ac:dyDescent="0.2"/>
    <row r="5641" customFormat="1" x14ac:dyDescent="0.2"/>
    <row r="5642" customFormat="1" x14ac:dyDescent="0.2"/>
    <row r="5643" customFormat="1" x14ac:dyDescent="0.2"/>
    <row r="5644" customFormat="1" x14ac:dyDescent="0.2"/>
    <row r="5645" customFormat="1" x14ac:dyDescent="0.2"/>
    <row r="5646" customFormat="1" x14ac:dyDescent="0.2"/>
    <row r="5647" customFormat="1" x14ac:dyDescent="0.2"/>
    <row r="5648" customFormat="1" x14ac:dyDescent="0.2"/>
    <row r="5649" customFormat="1" x14ac:dyDescent="0.2"/>
    <row r="5650" customFormat="1" x14ac:dyDescent="0.2"/>
    <row r="5651" customFormat="1" x14ac:dyDescent="0.2"/>
    <row r="5652" customFormat="1" x14ac:dyDescent="0.2"/>
    <row r="5653" customFormat="1" x14ac:dyDescent="0.2"/>
    <row r="5654" customFormat="1" x14ac:dyDescent="0.2"/>
    <row r="5655" customFormat="1" x14ac:dyDescent="0.2"/>
    <row r="5656" customFormat="1" x14ac:dyDescent="0.2"/>
    <row r="5657" customFormat="1" x14ac:dyDescent="0.2"/>
    <row r="5658" customFormat="1" x14ac:dyDescent="0.2"/>
    <row r="5659" customFormat="1" x14ac:dyDescent="0.2"/>
    <row r="5660" customFormat="1" x14ac:dyDescent="0.2"/>
    <row r="5661" customFormat="1" x14ac:dyDescent="0.2"/>
    <row r="5662" customFormat="1" x14ac:dyDescent="0.2"/>
    <row r="5663" customFormat="1" x14ac:dyDescent="0.2"/>
    <row r="5664" customFormat="1" x14ac:dyDescent="0.2"/>
    <row r="5665" customFormat="1" x14ac:dyDescent="0.2"/>
    <row r="5666" customFormat="1" x14ac:dyDescent="0.2"/>
    <row r="5667" customFormat="1" x14ac:dyDescent="0.2"/>
    <row r="5668" customFormat="1" x14ac:dyDescent="0.2"/>
    <row r="5669" customFormat="1" x14ac:dyDescent="0.2"/>
    <row r="5670" customFormat="1" x14ac:dyDescent="0.2"/>
    <row r="5671" customFormat="1" x14ac:dyDescent="0.2"/>
    <row r="5672" customFormat="1" x14ac:dyDescent="0.2"/>
    <row r="5673" customFormat="1" x14ac:dyDescent="0.2"/>
    <row r="5674" customFormat="1" x14ac:dyDescent="0.2"/>
    <row r="5675" customFormat="1" x14ac:dyDescent="0.2"/>
    <row r="5676" customFormat="1" x14ac:dyDescent="0.2"/>
    <row r="5677" customFormat="1" x14ac:dyDescent="0.2"/>
    <row r="5678" customFormat="1" x14ac:dyDescent="0.2"/>
    <row r="5679" customFormat="1" x14ac:dyDescent="0.2"/>
    <row r="5680" customFormat="1" x14ac:dyDescent="0.2"/>
    <row r="5681" customFormat="1" x14ac:dyDescent="0.2"/>
    <row r="5682" customFormat="1" x14ac:dyDescent="0.2"/>
    <row r="5683" customFormat="1" x14ac:dyDescent="0.2"/>
    <row r="5684" customFormat="1" x14ac:dyDescent="0.2"/>
    <row r="5685" customFormat="1" x14ac:dyDescent="0.2"/>
    <row r="5686" customFormat="1" x14ac:dyDescent="0.2"/>
    <row r="5687" customFormat="1" x14ac:dyDescent="0.2"/>
    <row r="5688" customFormat="1" x14ac:dyDescent="0.2"/>
    <row r="5689" customFormat="1" x14ac:dyDescent="0.2"/>
    <row r="5690" customFormat="1" x14ac:dyDescent="0.2"/>
    <row r="5691" customFormat="1" x14ac:dyDescent="0.2"/>
    <row r="5692" customFormat="1" x14ac:dyDescent="0.2"/>
    <row r="5693" customFormat="1" x14ac:dyDescent="0.2"/>
    <row r="5694" customFormat="1" x14ac:dyDescent="0.2"/>
    <row r="5695" customFormat="1" x14ac:dyDescent="0.2"/>
    <row r="5696" customFormat="1" x14ac:dyDescent="0.2"/>
    <row r="5697" customFormat="1" x14ac:dyDescent="0.2"/>
    <row r="5698" customFormat="1" x14ac:dyDescent="0.2"/>
    <row r="5699" customFormat="1" x14ac:dyDescent="0.2"/>
    <row r="5700" customFormat="1" x14ac:dyDescent="0.2"/>
    <row r="5701" customFormat="1" x14ac:dyDescent="0.2"/>
    <row r="5702" customFormat="1" x14ac:dyDescent="0.2"/>
    <row r="5703" customFormat="1" x14ac:dyDescent="0.2"/>
    <row r="5704" customFormat="1" x14ac:dyDescent="0.2"/>
    <row r="5705" customFormat="1" x14ac:dyDescent="0.2"/>
    <row r="5706" customFormat="1" x14ac:dyDescent="0.2"/>
    <row r="5707" customFormat="1" x14ac:dyDescent="0.2"/>
    <row r="5708" customFormat="1" x14ac:dyDescent="0.2"/>
    <row r="5709" customFormat="1" x14ac:dyDescent="0.2"/>
    <row r="5710" customFormat="1" x14ac:dyDescent="0.2"/>
    <row r="5711" customFormat="1" x14ac:dyDescent="0.2"/>
    <row r="5712" customFormat="1" x14ac:dyDescent="0.2"/>
    <row r="5713" customFormat="1" x14ac:dyDescent="0.2"/>
    <row r="5714" customFormat="1" x14ac:dyDescent="0.2"/>
    <row r="5715" customFormat="1" x14ac:dyDescent="0.2"/>
    <row r="5716" customFormat="1" x14ac:dyDescent="0.2"/>
    <row r="5717" customFormat="1" x14ac:dyDescent="0.2"/>
    <row r="5718" customFormat="1" x14ac:dyDescent="0.2"/>
    <row r="5719" customFormat="1" x14ac:dyDescent="0.2"/>
    <row r="5720" customFormat="1" x14ac:dyDescent="0.2"/>
    <row r="5721" customFormat="1" x14ac:dyDescent="0.2"/>
    <row r="5722" customFormat="1" x14ac:dyDescent="0.2"/>
    <row r="5723" customFormat="1" x14ac:dyDescent="0.2"/>
    <row r="5724" customFormat="1" x14ac:dyDescent="0.2"/>
    <row r="5725" customFormat="1" x14ac:dyDescent="0.2"/>
    <row r="5726" customFormat="1" x14ac:dyDescent="0.2"/>
    <row r="5727" customFormat="1" x14ac:dyDescent="0.2"/>
    <row r="5728" customFormat="1" x14ac:dyDescent="0.2"/>
    <row r="5729" customFormat="1" x14ac:dyDescent="0.2"/>
    <row r="5730" customFormat="1" x14ac:dyDescent="0.2"/>
    <row r="5731" customFormat="1" x14ac:dyDescent="0.2"/>
    <row r="5732" customFormat="1" x14ac:dyDescent="0.2"/>
    <row r="5733" customFormat="1" x14ac:dyDescent="0.2"/>
    <row r="5734" customFormat="1" x14ac:dyDescent="0.2"/>
    <row r="5735" customFormat="1" x14ac:dyDescent="0.2"/>
    <row r="5736" customFormat="1" x14ac:dyDescent="0.2"/>
    <row r="5737" customFormat="1" x14ac:dyDescent="0.2"/>
    <row r="5738" customFormat="1" x14ac:dyDescent="0.2"/>
    <row r="5739" customFormat="1" x14ac:dyDescent="0.2"/>
    <row r="5740" customFormat="1" x14ac:dyDescent="0.2"/>
    <row r="5741" customFormat="1" x14ac:dyDescent="0.2"/>
    <row r="5742" customFormat="1" x14ac:dyDescent="0.2"/>
    <row r="5743" customFormat="1" x14ac:dyDescent="0.2"/>
    <row r="5744" customFormat="1" x14ac:dyDescent="0.2"/>
    <row r="5745" customFormat="1" x14ac:dyDescent="0.2"/>
    <row r="5746" customFormat="1" x14ac:dyDescent="0.2"/>
    <row r="5747" customFormat="1" x14ac:dyDescent="0.2"/>
    <row r="5748" customFormat="1" x14ac:dyDescent="0.2"/>
    <row r="5749" customFormat="1" x14ac:dyDescent="0.2"/>
    <row r="5750" customFormat="1" x14ac:dyDescent="0.2"/>
    <row r="5751" customFormat="1" x14ac:dyDescent="0.2"/>
    <row r="5752" customFormat="1" x14ac:dyDescent="0.2"/>
    <row r="5753" customFormat="1" x14ac:dyDescent="0.2"/>
    <row r="5754" customFormat="1" x14ac:dyDescent="0.2"/>
    <row r="5755" customFormat="1" x14ac:dyDescent="0.2"/>
    <row r="5756" customFormat="1" x14ac:dyDescent="0.2"/>
    <row r="5757" customFormat="1" x14ac:dyDescent="0.2"/>
    <row r="5758" customFormat="1" x14ac:dyDescent="0.2"/>
    <row r="5759" customFormat="1" x14ac:dyDescent="0.2"/>
    <row r="5760" customFormat="1" x14ac:dyDescent="0.2"/>
    <row r="5761" customFormat="1" x14ac:dyDescent="0.2"/>
    <row r="5762" customFormat="1" x14ac:dyDescent="0.2"/>
    <row r="5763" customFormat="1" x14ac:dyDescent="0.2"/>
    <row r="5764" customFormat="1" x14ac:dyDescent="0.2"/>
    <row r="5765" customFormat="1" x14ac:dyDescent="0.2"/>
    <row r="5766" customFormat="1" x14ac:dyDescent="0.2"/>
    <row r="5767" customFormat="1" x14ac:dyDescent="0.2"/>
    <row r="5768" customFormat="1" x14ac:dyDescent="0.2"/>
    <row r="5769" customFormat="1" x14ac:dyDescent="0.2"/>
    <row r="5770" customFormat="1" x14ac:dyDescent="0.2"/>
    <row r="5771" customFormat="1" x14ac:dyDescent="0.2"/>
    <row r="5772" customFormat="1" x14ac:dyDescent="0.2"/>
    <row r="5773" customFormat="1" x14ac:dyDescent="0.2"/>
    <row r="5774" customFormat="1" x14ac:dyDescent="0.2"/>
    <row r="5775" customFormat="1" x14ac:dyDescent="0.2"/>
    <row r="5776" customFormat="1" x14ac:dyDescent="0.2"/>
    <row r="5777" customFormat="1" x14ac:dyDescent="0.2"/>
    <row r="5778" customFormat="1" x14ac:dyDescent="0.2"/>
    <row r="5779" customFormat="1" x14ac:dyDescent="0.2"/>
    <row r="5780" customFormat="1" x14ac:dyDescent="0.2"/>
    <row r="5781" customFormat="1" x14ac:dyDescent="0.2"/>
    <row r="5782" customFormat="1" x14ac:dyDescent="0.2"/>
    <row r="5783" customFormat="1" x14ac:dyDescent="0.2"/>
    <row r="5784" customFormat="1" x14ac:dyDescent="0.2"/>
    <row r="5785" customFormat="1" x14ac:dyDescent="0.2"/>
    <row r="5786" customFormat="1" x14ac:dyDescent="0.2"/>
    <row r="5787" customFormat="1" x14ac:dyDescent="0.2"/>
    <row r="5788" customFormat="1" x14ac:dyDescent="0.2"/>
    <row r="5789" customFormat="1" x14ac:dyDescent="0.2"/>
    <row r="5790" customFormat="1" x14ac:dyDescent="0.2"/>
    <row r="5791" customFormat="1" x14ac:dyDescent="0.2"/>
    <row r="5792" customFormat="1" x14ac:dyDescent="0.2"/>
    <row r="5793" customFormat="1" x14ac:dyDescent="0.2"/>
    <row r="5794" customFormat="1" x14ac:dyDescent="0.2"/>
    <row r="5795" customFormat="1" x14ac:dyDescent="0.2"/>
    <row r="5796" customFormat="1" x14ac:dyDescent="0.2"/>
    <row r="5797" customFormat="1" x14ac:dyDescent="0.2"/>
    <row r="5798" customFormat="1" x14ac:dyDescent="0.2"/>
    <row r="5799" customFormat="1" x14ac:dyDescent="0.2"/>
    <row r="5800" customFormat="1" x14ac:dyDescent="0.2"/>
    <row r="5801" customFormat="1" x14ac:dyDescent="0.2"/>
    <row r="5802" customFormat="1" x14ac:dyDescent="0.2"/>
    <row r="5803" customFormat="1" x14ac:dyDescent="0.2"/>
    <row r="5804" customFormat="1" x14ac:dyDescent="0.2"/>
    <row r="5805" customFormat="1" x14ac:dyDescent="0.2"/>
    <row r="5806" customFormat="1" x14ac:dyDescent="0.2"/>
    <row r="5807" customFormat="1" x14ac:dyDescent="0.2"/>
    <row r="5808" customFormat="1" x14ac:dyDescent="0.2"/>
    <row r="5809" customFormat="1" x14ac:dyDescent="0.2"/>
    <row r="5810" customFormat="1" x14ac:dyDescent="0.2"/>
    <row r="5811" customFormat="1" x14ac:dyDescent="0.2"/>
    <row r="5812" customFormat="1" x14ac:dyDescent="0.2"/>
    <row r="5813" customFormat="1" x14ac:dyDescent="0.2"/>
    <row r="5814" customFormat="1" x14ac:dyDescent="0.2"/>
    <row r="5815" customFormat="1" x14ac:dyDescent="0.2"/>
    <row r="5816" customFormat="1" x14ac:dyDescent="0.2"/>
    <row r="5817" customFormat="1" x14ac:dyDescent="0.2"/>
    <row r="5818" customFormat="1" x14ac:dyDescent="0.2"/>
    <row r="5819" customFormat="1" x14ac:dyDescent="0.2"/>
    <row r="5820" customFormat="1" x14ac:dyDescent="0.2"/>
    <row r="5821" customFormat="1" x14ac:dyDescent="0.2"/>
    <row r="5822" customFormat="1" x14ac:dyDescent="0.2"/>
    <row r="5823" customFormat="1" x14ac:dyDescent="0.2"/>
    <row r="5824" customFormat="1" x14ac:dyDescent="0.2"/>
    <row r="5825" customFormat="1" x14ac:dyDescent="0.2"/>
    <row r="5826" customFormat="1" x14ac:dyDescent="0.2"/>
    <row r="5827" customFormat="1" x14ac:dyDescent="0.2"/>
    <row r="5828" customFormat="1" x14ac:dyDescent="0.2"/>
    <row r="5829" customFormat="1" x14ac:dyDescent="0.2"/>
    <row r="5830" customFormat="1" x14ac:dyDescent="0.2"/>
    <row r="5831" customFormat="1" x14ac:dyDescent="0.2"/>
    <row r="5832" customFormat="1" x14ac:dyDescent="0.2"/>
    <row r="5833" customFormat="1" x14ac:dyDescent="0.2"/>
    <row r="5834" customFormat="1" x14ac:dyDescent="0.2"/>
    <row r="5835" customFormat="1" x14ac:dyDescent="0.2"/>
    <row r="5836" customFormat="1" x14ac:dyDescent="0.2"/>
    <row r="5837" customFormat="1" x14ac:dyDescent="0.2"/>
    <row r="5838" customFormat="1" x14ac:dyDescent="0.2"/>
    <row r="5839" customFormat="1" x14ac:dyDescent="0.2"/>
    <row r="5840" customFormat="1" x14ac:dyDescent="0.2"/>
    <row r="5841" customFormat="1" x14ac:dyDescent="0.2"/>
    <row r="5842" customFormat="1" x14ac:dyDescent="0.2"/>
    <row r="5843" customFormat="1" x14ac:dyDescent="0.2"/>
    <row r="5844" customFormat="1" x14ac:dyDescent="0.2"/>
    <row r="5845" customFormat="1" x14ac:dyDescent="0.2"/>
    <row r="5846" customFormat="1" x14ac:dyDescent="0.2"/>
    <row r="5847" customFormat="1" x14ac:dyDescent="0.2"/>
    <row r="5848" customFormat="1" x14ac:dyDescent="0.2"/>
    <row r="5849" customFormat="1" x14ac:dyDescent="0.2"/>
    <row r="5850" customFormat="1" x14ac:dyDescent="0.2"/>
    <row r="5851" customFormat="1" x14ac:dyDescent="0.2"/>
    <row r="5852" customFormat="1" x14ac:dyDescent="0.2"/>
    <row r="5853" customFormat="1" x14ac:dyDescent="0.2"/>
    <row r="5854" customFormat="1" x14ac:dyDescent="0.2"/>
    <row r="5855" customFormat="1" x14ac:dyDescent="0.2"/>
    <row r="5856" customFormat="1" x14ac:dyDescent="0.2"/>
    <row r="5857" customFormat="1" x14ac:dyDescent="0.2"/>
    <row r="5858" customFormat="1" x14ac:dyDescent="0.2"/>
    <row r="5859" customFormat="1" x14ac:dyDescent="0.2"/>
    <row r="5860" customFormat="1" x14ac:dyDescent="0.2"/>
    <row r="5861" customFormat="1" x14ac:dyDescent="0.2"/>
    <row r="5862" customFormat="1" x14ac:dyDescent="0.2"/>
    <row r="5863" customFormat="1" x14ac:dyDescent="0.2"/>
    <row r="5864" customFormat="1" x14ac:dyDescent="0.2"/>
    <row r="5865" customFormat="1" x14ac:dyDescent="0.2"/>
    <row r="5866" customFormat="1" x14ac:dyDescent="0.2"/>
    <row r="5867" customFormat="1" x14ac:dyDescent="0.2"/>
    <row r="5868" customFormat="1" x14ac:dyDescent="0.2"/>
    <row r="5869" customFormat="1" x14ac:dyDescent="0.2"/>
    <row r="5870" customFormat="1" x14ac:dyDescent="0.2"/>
    <row r="5871" customFormat="1" x14ac:dyDescent="0.2"/>
    <row r="5872" customFormat="1" x14ac:dyDescent="0.2"/>
    <row r="5873" customFormat="1" x14ac:dyDescent="0.2"/>
    <row r="5874" customFormat="1" x14ac:dyDescent="0.2"/>
    <row r="5875" customFormat="1" x14ac:dyDescent="0.2"/>
    <row r="5876" customFormat="1" x14ac:dyDescent="0.2"/>
    <row r="5877" customFormat="1" x14ac:dyDescent="0.2"/>
    <row r="5878" customFormat="1" x14ac:dyDescent="0.2"/>
    <row r="5879" customFormat="1" x14ac:dyDescent="0.2"/>
    <row r="5880" customFormat="1" x14ac:dyDescent="0.2"/>
    <row r="5881" customFormat="1" x14ac:dyDescent="0.2"/>
    <row r="5882" customFormat="1" x14ac:dyDescent="0.2"/>
    <row r="5883" customFormat="1" x14ac:dyDescent="0.2"/>
    <row r="5884" customFormat="1" x14ac:dyDescent="0.2"/>
    <row r="5885" customFormat="1" x14ac:dyDescent="0.2"/>
    <row r="5886" customFormat="1" x14ac:dyDescent="0.2"/>
    <row r="5887" customFormat="1" x14ac:dyDescent="0.2"/>
    <row r="5888" customFormat="1" x14ac:dyDescent="0.2"/>
    <row r="5889" customFormat="1" x14ac:dyDescent="0.2"/>
    <row r="5890" customFormat="1" x14ac:dyDescent="0.2"/>
    <row r="5891" customFormat="1" x14ac:dyDescent="0.2"/>
    <row r="5892" customFormat="1" x14ac:dyDescent="0.2"/>
    <row r="5893" customFormat="1" x14ac:dyDescent="0.2"/>
    <row r="5894" customFormat="1" x14ac:dyDescent="0.2"/>
    <row r="5895" customFormat="1" x14ac:dyDescent="0.2"/>
    <row r="5896" customFormat="1" x14ac:dyDescent="0.2"/>
    <row r="5897" customFormat="1" x14ac:dyDescent="0.2"/>
    <row r="5898" customFormat="1" x14ac:dyDescent="0.2"/>
    <row r="5899" customFormat="1" x14ac:dyDescent="0.2"/>
    <row r="5900" customFormat="1" x14ac:dyDescent="0.2"/>
    <row r="5901" customFormat="1" x14ac:dyDescent="0.2"/>
    <row r="5902" customFormat="1" x14ac:dyDescent="0.2"/>
    <row r="5903" customFormat="1" x14ac:dyDescent="0.2"/>
    <row r="5904" customFormat="1" x14ac:dyDescent="0.2"/>
    <row r="5905" customFormat="1" x14ac:dyDescent="0.2"/>
    <row r="5906" customFormat="1" x14ac:dyDescent="0.2"/>
    <row r="5907" customFormat="1" x14ac:dyDescent="0.2"/>
    <row r="5908" customFormat="1" x14ac:dyDescent="0.2"/>
    <row r="5909" customFormat="1" x14ac:dyDescent="0.2"/>
    <row r="5910" customFormat="1" x14ac:dyDescent="0.2"/>
    <row r="5911" customFormat="1" x14ac:dyDescent="0.2"/>
    <row r="5912" customFormat="1" x14ac:dyDescent="0.2"/>
    <row r="5913" customFormat="1" x14ac:dyDescent="0.2"/>
    <row r="5914" customFormat="1" x14ac:dyDescent="0.2"/>
    <row r="5915" customFormat="1" x14ac:dyDescent="0.2"/>
    <row r="5916" customFormat="1" x14ac:dyDescent="0.2"/>
    <row r="5917" customFormat="1" x14ac:dyDescent="0.2"/>
    <row r="5918" customFormat="1" x14ac:dyDescent="0.2"/>
    <row r="5919" customFormat="1" x14ac:dyDescent="0.2"/>
    <row r="5920" customFormat="1" x14ac:dyDescent="0.2"/>
    <row r="5921" customFormat="1" x14ac:dyDescent="0.2"/>
    <row r="5922" customFormat="1" x14ac:dyDescent="0.2"/>
    <row r="5923" customFormat="1" x14ac:dyDescent="0.2"/>
    <row r="5924" customFormat="1" x14ac:dyDescent="0.2"/>
    <row r="5925" customFormat="1" x14ac:dyDescent="0.2"/>
    <row r="5926" customFormat="1" x14ac:dyDescent="0.2"/>
    <row r="5927" customFormat="1" x14ac:dyDescent="0.2"/>
    <row r="5928" customFormat="1" x14ac:dyDescent="0.2"/>
    <row r="5929" customFormat="1" x14ac:dyDescent="0.2"/>
    <row r="5930" customFormat="1" x14ac:dyDescent="0.2"/>
    <row r="5931" customFormat="1" x14ac:dyDescent="0.2"/>
    <row r="5932" customFormat="1" x14ac:dyDescent="0.2"/>
    <row r="5933" customFormat="1" x14ac:dyDescent="0.2"/>
    <row r="5934" customFormat="1" x14ac:dyDescent="0.2"/>
    <row r="5935" customFormat="1" x14ac:dyDescent="0.2"/>
    <row r="5936" customFormat="1" x14ac:dyDescent="0.2"/>
    <row r="5937" customFormat="1" x14ac:dyDescent="0.2"/>
    <row r="5938" customFormat="1" x14ac:dyDescent="0.2"/>
    <row r="5939" customFormat="1" x14ac:dyDescent="0.2"/>
    <row r="5940" customFormat="1" x14ac:dyDescent="0.2"/>
    <row r="5941" customFormat="1" x14ac:dyDescent="0.2"/>
    <row r="5942" customFormat="1" x14ac:dyDescent="0.2"/>
    <row r="5943" customFormat="1" x14ac:dyDescent="0.2"/>
    <row r="5944" customFormat="1" x14ac:dyDescent="0.2"/>
    <row r="5945" customFormat="1" x14ac:dyDescent="0.2"/>
    <row r="5946" customFormat="1" x14ac:dyDescent="0.2"/>
    <row r="5947" customFormat="1" x14ac:dyDescent="0.2"/>
    <row r="5948" customFormat="1" x14ac:dyDescent="0.2"/>
    <row r="5949" customFormat="1" x14ac:dyDescent="0.2"/>
    <row r="5950" customFormat="1" x14ac:dyDescent="0.2"/>
    <row r="5951" customFormat="1" x14ac:dyDescent="0.2"/>
    <row r="5952" customFormat="1" x14ac:dyDescent="0.2"/>
    <row r="5953" customFormat="1" x14ac:dyDescent="0.2"/>
    <row r="5954" customFormat="1" x14ac:dyDescent="0.2"/>
    <row r="5955" customFormat="1" x14ac:dyDescent="0.2"/>
    <row r="5956" customFormat="1" x14ac:dyDescent="0.2"/>
    <row r="5957" customFormat="1" x14ac:dyDescent="0.2"/>
    <row r="5958" customFormat="1" x14ac:dyDescent="0.2"/>
    <row r="5959" customFormat="1" x14ac:dyDescent="0.2"/>
    <row r="5960" customFormat="1" x14ac:dyDescent="0.2"/>
    <row r="5961" customFormat="1" x14ac:dyDescent="0.2"/>
    <row r="5962" customFormat="1" x14ac:dyDescent="0.2"/>
    <row r="5963" customFormat="1" x14ac:dyDescent="0.2"/>
    <row r="5964" customFormat="1" x14ac:dyDescent="0.2"/>
    <row r="5965" customFormat="1" x14ac:dyDescent="0.2"/>
    <row r="5966" customFormat="1" x14ac:dyDescent="0.2"/>
    <row r="5967" customFormat="1" x14ac:dyDescent="0.2"/>
    <row r="5968" customFormat="1" x14ac:dyDescent="0.2"/>
    <row r="5969" customFormat="1" x14ac:dyDescent="0.2"/>
    <row r="5970" customFormat="1" x14ac:dyDescent="0.2"/>
    <row r="5971" customFormat="1" x14ac:dyDescent="0.2"/>
    <row r="5972" customFormat="1" x14ac:dyDescent="0.2"/>
    <row r="5973" customFormat="1" x14ac:dyDescent="0.2"/>
    <row r="5974" customFormat="1" x14ac:dyDescent="0.2"/>
    <row r="5975" customFormat="1" x14ac:dyDescent="0.2"/>
    <row r="5976" customFormat="1" x14ac:dyDescent="0.2"/>
    <row r="5977" customFormat="1" x14ac:dyDescent="0.2"/>
    <row r="5978" customFormat="1" x14ac:dyDescent="0.2"/>
    <row r="5979" customFormat="1" x14ac:dyDescent="0.2"/>
    <row r="5980" customFormat="1" x14ac:dyDescent="0.2"/>
    <row r="5981" customFormat="1" x14ac:dyDescent="0.2"/>
    <row r="5982" customFormat="1" x14ac:dyDescent="0.2"/>
    <row r="5983" customFormat="1" x14ac:dyDescent="0.2"/>
    <row r="5984" customFormat="1" x14ac:dyDescent="0.2"/>
    <row r="5985" customFormat="1" x14ac:dyDescent="0.2"/>
    <row r="5986" customFormat="1" x14ac:dyDescent="0.2"/>
    <row r="5987" customFormat="1" x14ac:dyDescent="0.2"/>
    <row r="5988" customFormat="1" x14ac:dyDescent="0.2"/>
    <row r="5989" customFormat="1" x14ac:dyDescent="0.2"/>
    <row r="5990" customFormat="1" x14ac:dyDescent="0.2"/>
    <row r="5991" customFormat="1" x14ac:dyDescent="0.2"/>
    <row r="5992" customFormat="1" x14ac:dyDescent="0.2"/>
    <row r="5993" customFormat="1" x14ac:dyDescent="0.2"/>
    <row r="5994" customFormat="1" x14ac:dyDescent="0.2"/>
    <row r="5995" customFormat="1" x14ac:dyDescent="0.2"/>
    <row r="5996" customFormat="1" x14ac:dyDescent="0.2"/>
    <row r="5997" customFormat="1" x14ac:dyDescent="0.2"/>
    <row r="5998" customFormat="1" x14ac:dyDescent="0.2"/>
    <row r="5999" customFormat="1" x14ac:dyDescent="0.2"/>
    <row r="6000" customFormat="1" x14ac:dyDescent="0.2"/>
    <row r="6001" customFormat="1" x14ac:dyDescent="0.2"/>
    <row r="6002" customFormat="1" x14ac:dyDescent="0.2"/>
    <row r="6003" customFormat="1" x14ac:dyDescent="0.2"/>
    <row r="6004" customFormat="1" x14ac:dyDescent="0.2"/>
    <row r="6005" customFormat="1" x14ac:dyDescent="0.2"/>
    <row r="6006" customFormat="1" x14ac:dyDescent="0.2"/>
    <row r="6007" customFormat="1" x14ac:dyDescent="0.2"/>
    <row r="6008" customFormat="1" x14ac:dyDescent="0.2"/>
    <row r="6009" customFormat="1" x14ac:dyDescent="0.2"/>
    <row r="6010" customFormat="1" x14ac:dyDescent="0.2"/>
    <row r="6011" customFormat="1" x14ac:dyDescent="0.2"/>
    <row r="6012" customFormat="1" x14ac:dyDescent="0.2"/>
    <row r="6013" customFormat="1" x14ac:dyDescent="0.2"/>
    <row r="6014" customFormat="1" x14ac:dyDescent="0.2"/>
    <row r="6015" customFormat="1" x14ac:dyDescent="0.2"/>
    <row r="6016" customFormat="1" x14ac:dyDescent="0.2"/>
    <row r="6017" customFormat="1" x14ac:dyDescent="0.2"/>
    <row r="6018" customFormat="1" x14ac:dyDescent="0.2"/>
    <row r="6019" customFormat="1" x14ac:dyDescent="0.2"/>
    <row r="6020" customFormat="1" x14ac:dyDescent="0.2"/>
    <row r="6021" customFormat="1" x14ac:dyDescent="0.2"/>
    <row r="6022" customFormat="1" x14ac:dyDescent="0.2"/>
    <row r="6023" customFormat="1" x14ac:dyDescent="0.2"/>
    <row r="6024" customFormat="1" x14ac:dyDescent="0.2"/>
    <row r="6025" customFormat="1" x14ac:dyDescent="0.2"/>
    <row r="6026" customFormat="1" x14ac:dyDescent="0.2"/>
    <row r="6027" customFormat="1" x14ac:dyDescent="0.2"/>
    <row r="6028" customFormat="1" x14ac:dyDescent="0.2"/>
    <row r="6029" customFormat="1" x14ac:dyDescent="0.2"/>
    <row r="6030" customFormat="1" x14ac:dyDescent="0.2"/>
    <row r="6031" customFormat="1" x14ac:dyDescent="0.2"/>
    <row r="6032" customFormat="1" x14ac:dyDescent="0.2"/>
    <row r="6033" customFormat="1" x14ac:dyDescent="0.2"/>
    <row r="6034" customFormat="1" x14ac:dyDescent="0.2"/>
    <row r="6035" customFormat="1" x14ac:dyDescent="0.2"/>
    <row r="6036" customFormat="1" x14ac:dyDescent="0.2"/>
    <row r="6037" customFormat="1" x14ac:dyDescent="0.2"/>
    <row r="6038" customFormat="1" x14ac:dyDescent="0.2"/>
    <row r="6039" customFormat="1" x14ac:dyDescent="0.2"/>
    <row r="6040" customFormat="1" x14ac:dyDescent="0.2"/>
    <row r="6041" customFormat="1" x14ac:dyDescent="0.2"/>
    <row r="6042" customFormat="1" x14ac:dyDescent="0.2"/>
    <row r="6043" customFormat="1" x14ac:dyDescent="0.2"/>
    <row r="6044" customFormat="1" x14ac:dyDescent="0.2"/>
    <row r="6045" customFormat="1" x14ac:dyDescent="0.2"/>
    <row r="6046" customFormat="1" x14ac:dyDescent="0.2"/>
    <row r="6047" customFormat="1" x14ac:dyDescent="0.2"/>
    <row r="6048" customFormat="1" x14ac:dyDescent="0.2"/>
    <row r="6049" customFormat="1" x14ac:dyDescent="0.2"/>
    <row r="6050" customFormat="1" x14ac:dyDescent="0.2"/>
    <row r="6051" customFormat="1" x14ac:dyDescent="0.2"/>
    <row r="6052" customFormat="1" x14ac:dyDescent="0.2"/>
    <row r="6053" customFormat="1" x14ac:dyDescent="0.2"/>
    <row r="6054" customFormat="1" x14ac:dyDescent="0.2"/>
    <row r="6055" customFormat="1" x14ac:dyDescent="0.2"/>
    <row r="6056" customFormat="1" x14ac:dyDescent="0.2"/>
    <row r="6057" customFormat="1" x14ac:dyDescent="0.2"/>
    <row r="6058" customFormat="1" x14ac:dyDescent="0.2"/>
    <row r="6059" customFormat="1" x14ac:dyDescent="0.2"/>
    <row r="6060" customFormat="1" x14ac:dyDescent="0.2"/>
    <row r="6061" customFormat="1" x14ac:dyDescent="0.2"/>
    <row r="6062" customFormat="1" x14ac:dyDescent="0.2"/>
    <row r="6063" customFormat="1" x14ac:dyDescent="0.2"/>
    <row r="6064" customFormat="1" x14ac:dyDescent="0.2"/>
    <row r="6065" customFormat="1" x14ac:dyDescent="0.2"/>
    <row r="6066" customFormat="1" x14ac:dyDescent="0.2"/>
    <row r="6067" customFormat="1" x14ac:dyDescent="0.2"/>
    <row r="6068" customFormat="1" x14ac:dyDescent="0.2"/>
    <row r="6069" customFormat="1" x14ac:dyDescent="0.2"/>
    <row r="6070" customFormat="1" x14ac:dyDescent="0.2"/>
    <row r="6071" customFormat="1" x14ac:dyDescent="0.2"/>
    <row r="6072" customFormat="1" x14ac:dyDescent="0.2"/>
    <row r="6073" customFormat="1" x14ac:dyDescent="0.2"/>
    <row r="6074" customFormat="1" x14ac:dyDescent="0.2"/>
    <row r="6075" customFormat="1" x14ac:dyDescent="0.2"/>
    <row r="6076" customFormat="1" x14ac:dyDescent="0.2"/>
    <row r="6077" customFormat="1" x14ac:dyDescent="0.2"/>
    <row r="6078" customFormat="1" x14ac:dyDescent="0.2"/>
    <row r="6079" customFormat="1" x14ac:dyDescent="0.2"/>
    <row r="6080" customFormat="1" x14ac:dyDescent="0.2"/>
    <row r="6081" customFormat="1" x14ac:dyDescent="0.2"/>
    <row r="6082" customFormat="1" x14ac:dyDescent="0.2"/>
    <row r="6083" customFormat="1" x14ac:dyDescent="0.2"/>
    <row r="6084" customFormat="1" x14ac:dyDescent="0.2"/>
    <row r="6085" customFormat="1" x14ac:dyDescent="0.2"/>
    <row r="6086" customFormat="1" x14ac:dyDescent="0.2"/>
    <row r="6087" customFormat="1" x14ac:dyDescent="0.2"/>
    <row r="6088" customFormat="1" x14ac:dyDescent="0.2"/>
    <row r="6089" customFormat="1" x14ac:dyDescent="0.2"/>
    <row r="6090" customFormat="1" x14ac:dyDescent="0.2"/>
    <row r="6091" customFormat="1" x14ac:dyDescent="0.2"/>
    <row r="6092" customFormat="1" x14ac:dyDescent="0.2"/>
    <row r="6093" customFormat="1" x14ac:dyDescent="0.2"/>
    <row r="6094" customFormat="1" x14ac:dyDescent="0.2"/>
    <row r="6095" customFormat="1" x14ac:dyDescent="0.2"/>
    <row r="6096" customFormat="1" x14ac:dyDescent="0.2"/>
    <row r="6097" customFormat="1" x14ac:dyDescent="0.2"/>
    <row r="6098" customFormat="1" x14ac:dyDescent="0.2"/>
    <row r="6099" customFormat="1" x14ac:dyDescent="0.2"/>
    <row r="6100" customFormat="1" x14ac:dyDescent="0.2"/>
    <row r="6101" customFormat="1" x14ac:dyDescent="0.2"/>
    <row r="6102" customFormat="1" x14ac:dyDescent="0.2"/>
    <row r="6103" customFormat="1" x14ac:dyDescent="0.2"/>
    <row r="6104" customFormat="1" x14ac:dyDescent="0.2"/>
    <row r="6105" customFormat="1" x14ac:dyDescent="0.2"/>
    <row r="6106" customFormat="1" x14ac:dyDescent="0.2"/>
    <row r="6107" customFormat="1" x14ac:dyDescent="0.2"/>
    <row r="6108" customFormat="1" x14ac:dyDescent="0.2"/>
    <row r="6109" customFormat="1" x14ac:dyDescent="0.2"/>
    <row r="6110" customFormat="1" x14ac:dyDescent="0.2"/>
    <row r="6111" customFormat="1" x14ac:dyDescent="0.2"/>
    <row r="6112" customFormat="1" x14ac:dyDescent="0.2"/>
    <row r="6113" customFormat="1" x14ac:dyDescent="0.2"/>
    <row r="6114" customFormat="1" x14ac:dyDescent="0.2"/>
    <row r="6115" customFormat="1" x14ac:dyDescent="0.2"/>
    <row r="6116" customFormat="1" x14ac:dyDescent="0.2"/>
    <row r="6117" customFormat="1" x14ac:dyDescent="0.2"/>
    <row r="6118" customFormat="1" x14ac:dyDescent="0.2"/>
    <row r="6119" customFormat="1" x14ac:dyDescent="0.2"/>
    <row r="6120" customFormat="1" x14ac:dyDescent="0.2"/>
    <row r="6121" customFormat="1" x14ac:dyDescent="0.2"/>
    <row r="6122" customFormat="1" x14ac:dyDescent="0.2"/>
    <row r="6123" customFormat="1" x14ac:dyDescent="0.2"/>
    <row r="6124" customFormat="1" x14ac:dyDescent="0.2"/>
    <row r="6125" customFormat="1" x14ac:dyDescent="0.2"/>
    <row r="6126" customFormat="1" x14ac:dyDescent="0.2"/>
    <row r="6127" customFormat="1" x14ac:dyDescent="0.2"/>
    <row r="6128" customFormat="1" x14ac:dyDescent="0.2"/>
    <row r="6129" customFormat="1" x14ac:dyDescent="0.2"/>
    <row r="6130" customFormat="1" x14ac:dyDescent="0.2"/>
    <row r="6131" customFormat="1" x14ac:dyDescent="0.2"/>
    <row r="6132" customFormat="1" x14ac:dyDescent="0.2"/>
    <row r="6133" customFormat="1" x14ac:dyDescent="0.2"/>
    <row r="6134" customFormat="1" x14ac:dyDescent="0.2"/>
    <row r="6135" customFormat="1" x14ac:dyDescent="0.2"/>
    <row r="6136" customFormat="1" x14ac:dyDescent="0.2"/>
    <row r="6137" customFormat="1" x14ac:dyDescent="0.2"/>
    <row r="6138" customFormat="1" x14ac:dyDescent="0.2"/>
    <row r="6139" customFormat="1" x14ac:dyDescent="0.2"/>
    <row r="6140" customFormat="1" x14ac:dyDescent="0.2"/>
    <row r="6141" customFormat="1" x14ac:dyDescent="0.2"/>
    <row r="6142" customFormat="1" x14ac:dyDescent="0.2"/>
    <row r="6143" customFormat="1" x14ac:dyDescent="0.2"/>
    <row r="6144" customFormat="1" x14ac:dyDescent="0.2"/>
    <row r="6145" customFormat="1" x14ac:dyDescent="0.2"/>
    <row r="6146" customFormat="1" x14ac:dyDescent="0.2"/>
    <row r="6147" customFormat="1" x14ac:dyDescent="0.2"/>
    <row r="6148" customFormat="1" x14ac:dyDescent="0.2"/>
    <row r="6149" customFormat="1" x14ac:dyDescent="0.2"/>
    <row r="6150" customFormat="1" x14ac:dyDescent="0.2"/>
    <row r="6151" customFormat="1" x14ac:dyDescent="0.2"/>
    <row r="6152" customFormat="1" x14ac:dyDescent="0.2"/>
    <row r="6153" customFormat="1" x14ac:dyDescent="0.2"/>
    <row r="6154" customFormat="1" x14ac:dyDescent="0.2"/>
    <row r="6155" customFormat="1" x14ac:dyDescent="0.2"/>
    <row r="6156" customFormat="1" x14ac:dyDescent="0.2"/>
    <row r="6157" customFormat="1" x14ac:dyDescent="0.2"/>
    <row r="6158" customFormat="1" x14ac:dyDescent="0.2"/>
    <row r="6159" customFormat="1" x14ac:dyDescent="0.2"/>
    <row r="6160" customFormat="1" x14ac:dyDescent="0.2"/>
    <row r="6161" customFormat="1" x14ac:dyDescent="0.2"/>
    <row r="6162" customFormat="1" x14ac:dyDescent="0.2"/>
    <row r="6163" customFormat="1" x14ac:dyDescent="0.2"/>
    <row r="6164" customFormat="1" x14ac:dyDescent="0.2"/>
    <row r="6165" customFormat="1" x14ac:dyDescent="0.2"/>
    <row r="6166" customFormat="1" x14ac:dyDescent="0.2"/>
    <row r="6167" customFormat="1" x14ac:dyDescent="0.2"/>
    <row r="6168" customFormat="1" x14ac:dyDescent="0.2"/>
    <row r="6169" customFormat="1" x14ac:dyDescent="0.2"/>
    <row r="6170" customFormat="1" x14ac:dyDescent="0.2"/>
    <row r="6171" customFormat="1" x14ac:dyDescent="0.2"/>
    <row r="6172" customFormat="1" x14ac:dyDescent="0.2"/>
    <row r="6173" customFormat="1" x14ac:dyDescent="0.2"/>
    <row r="6174" customFormat="1" x14ac:dyDescent="0.2"/>
    <row r="6175" customFormat="1" x14ac:dyDescent="0.2"/>
    <row r="6176" customFormat="1" x14ac:dyDescent="0.2"/>
    <row r="6177" customFormat="1" x14ac:dyDescent="0.2"/>
    <row r="6178" customFormat="1" x14ac:dyDescent="0.2"/>
    <row r="6179" customFormat="1" x14ac:dyDescent="0.2"/>
    <row r="6180" customFormat="1" x14ac:dyDescent="0.2"/>
    <row r="6181" customFormat="1" x14ac:dyDescent="0.2"/>
    <row r="6182" customFormat="1" x14ac:dyDescent="0.2"/>
    <row r="6183" customFormat="1" x14ac:dyDescent="0.2"/>
    <row r="6184" customFormat="1" x14ac:dyDescent="0.2"/>
    <row r="6185" customFormat="1" x14ac:dyDescent="0.2"/>
    <row r="6186" customFormat="1" x14ac:dyDescent="0.2"/>
    <row r="6187" customFormat="1" x14ac:dyDescent="0.2"/>
    <row r="6188" customFormat="1" x14ac:dyDescent="0.2"/>
    <row r="6189" customFormat="1" x14ac:dyDescent="0.2"/>
    <row r="6190" customFormat="1" x14ac:dyDescent="0.2"/>
    <row r="6191" customFormat="1" x14ac:dyDescent="0.2"/>
    <row r="6192" customFormat="1" x14ac:dyDescent="0.2"/>
    <row r="6193" customFormat="1" x14ac:dyDescent="0.2"/>
    <row r="6194" customFormat="1" x14ac:dyDescent="0.2"/>
    <row r="6195" customFormat="1" x14ac:dyDescent="0.2"/>
    <row r="6196" customFormat="1" x14ac:dyDescent="0.2"/>
    <row r="6197" customFormat="1" x14ac:dyDescent="0.2"/>
    <row r="6198" customFormat="1" x14ac:dyDescent="0.2"/>
    <row r="6199" customFormat="1" x14ac:dyDescent="0.2"/>
    <row r="6200" customFormat="1" x14ac:dyDescent="0.2"/>
    <row r="6201" customFormat="1" x14ac:dyDescent="0.2"/>
    <row r="6202" customFormat="1" x14ac:dyDescent="0.2"/>
    <row r="6203" customFormat="1" x14ac:dyDescent="0.2"/>
    <row r="6204" customFormat="1" x14ac:dyDescent="0.2"/>
    <row r="6205" customFormat="1" x14ac:dyDescent="0.2"/>
    <row r="6206" customFormat="1" x14ac:dyDescent="0.2"/>
    <row r="6207" customFormat="1" x14ac:dyDescent="0.2"/>
    <row r="6208" customFormat="1" x14ac:dyDescent="0.2"/>
    <row r="6209" customFormat="1" x14ac:dyDescent="0.2"/>
    <row r="6210" customFormat="1" x14ac:dyDescent="0.2"/>
    <row r="6211" customFormat="1" x14ac:dyDescent="0.2"/>
    <row r="6212" customFormat="1" x14ac:dyDescent="0.2"/>
    <row r="6213" customFormat="1" x14ac:dyDescent="0.2"/>
    <row r="6214" customFormat="1" x14ac:dyDescent="0.2"/>
    <row r="6215" customFormat="1" x14ac:dyDescent="0.2"/>
    <row r="6216" customFormat="1" x14ac:dyDescent="0.2"/>
    <row r="6217" customFormat="1" x14ac:dyDescent="0.2"/>
    <row r="6218" customFormat="1" x14ac:dyDescent="0.2"/>
    <row r="6219" customFormat="1" x14ac:dyDescent="0.2"/>
    <row r="6220" customFormat="1" x14ac:dyDescent="0.2"/>
    <row r="6221" customFormat="1" x14ac:dyDescent="0.2"/>
    <row r="6222" customFormat="1" x14ac:dyDescent="0.2"/>
    <row r="6223" customFormat="1" x14ac:dyDescent="0.2"/>
    <row r="6224" customFormat="1" x14ac:dyDescent="0.2"/>
    <row r="6225" customFormat="1" x14ac:dyDescent="0.2"/>
    <row r="6226" customFormat="1" x14ac:dyDescent="0.2"/>
    <row r="6227" customFormat="1" x14ac:dyDescent="0.2"/>
    <row r="6228" customFormat="1" x14ac:dyDescent="0.2"/>
    <row r="6229" customFormat="1" x14ac:dyDescent="0.2"/>
    <row r="6230" customFormat="1" x14ac:dyDescent="0.2"/>
    <row r="6231" customFormat="1" x14ac:dyDescent="0.2"/>
    <row r="6232" customFormat="1" x14ac:dyDescent="0.2"/>
    <row r="6233" customFormat="1" x14ac:dyDescent="0.2"/>
    <row r="6234" customFormat="1" x14ac:dyDescent="0.2"/>
    <row r="6235" customFormat="1" x14ac:dyDescent="0.2"/>
    <row r="6236" customFormat="1" x14ac:dyDescent="0.2"/>
    <row r="6237" customFormat="1" x14ac:dyDescent="0.2"/>
    <row r="6238" customFormat="1" x14ac:dyDescent="0.2"/>
    <row r="6239" customFormat="1" x14ac:dyDescent="0.2"/>
    <row r="6240" customFormat="1" x14ac:dyDescent="0.2"/>
    <row r="6241" customFormat="1" x14ac:dyDescent="0.2"/>
    <row r="6242" customFormat="1" x14ac:dyDescent="0.2"/>
    <row r="6243" customFormat="1" x14ac:dyDescent="0.2"/>
    <row r="6244" customFormat="1" x14ac:dyDescent="0.2"/>
    <row r="6245" customFormat="1" x14ac:dyDescent="0.2"/>
    <row r="6246" customFormat="1" x14ac:dyDescent="0.2"/>
    <row r="6247" customFormat="1" x14ac:dyDescent="0.2"/>
    <row r="6248" customFormat="1" x14ac:dyDescent="0.2"/>
    <row r="6249" customFormat="1" x14ac:dyDescent="0.2"/>
    <row r="6250" customFormat="1" x14ac:dyDescent="0.2"/>
    <row r="6251" customFormat="1" x14ac:dyDescent="0.2"/>
    <row r="6252" customFormat="1" x14ac:dyDescent="0.2"/>
    <row r="6253" customFormat="1" x14ac:dyDescent="0.2"/>
    <row r="6254" customFormat="1" x14ac:dyDescent="0.2"/>
    <row r="6255" customFormat="1" x14ac:dyDescent="0.2"/>
    <row r="6256" customFormat="1" x14ac:dyDescent="0.2"/>
    <row r="6257" customFormat="1" x14ac:dyDescent="0.2"/>
    <row r="6258" customFormat="1" x14ac:dyDescent="0.2"/>
    <row r="6259" customFormat="1" x14ac:dyDescent="0.2"/>
    <row r="6260" customFormat="1" x14ac:dyDescent="0.2"/>
    <row r="6261" customFormat="1" x14ac:dyDescent="0.2"/>
    <row r="6262" customFormat="1" x14ac:dyDescent="0.2"/>
    <row r="6263" customFormat="1" x14ac:dyDescent="0.2"/>
    <row r="6264" customFormat="1" x14ac:dyDescent="0.2"/>
    <row r="6265" customFormat="1" x14ac:dyDescent="0.2"/>
    <row r="6266" customFormat="1" x14ac:dyDescent="0.2"/>
    <row r="6267" customFormat="1" x14ac:dyDescent="0.2"/>
    <row r="6268" customFormat="1" x14ac:dyDescent="0.2"/>
    <row r="6269" customFormat="1" x14ac:dyDescent="0.2"/>
    <row r="6270" customFormat="1" x14ac:dyDescent="0.2"/>
    <row r="6271" customFormat="1" x14ac:dyDescent="0.2"/>
    <row r="6272" customFormat="1" x14ac:dyDescent="0.2"/>
    <row r="6273" customFormat="1" x14ac:dyDescent="0.2"/>
    <row r="6274" customFormat="1" x14ac:dyDescent="0.2"/>
    <row r="6275" customFormat="1" x14ac:dyDescent="0.2"/>
    <row r="6276" customFormat="1" x14ac:dyDescent="0.2"/>
    <row r="6277" customFormat="1" x14ac:dyDescent="0.2"/>
    <row r="6278" customFormat="1" x14ac:dyDescent="0.2"/>
    <row r="6279" customFormat="1" x14ac:dyDescent="0.2"/>
    <row r="6280" customFormat="1" x14ac:dyDescent="0.2"/>
    <row r="6281" customFormat="1" x14ac:dyDescent="0.2"/>
    <row r="6282" customFormat="1" x14ac:dyDescent="0.2"/>
    <row r="6283" customFormat="1" x14ac:dyDescent="0.2"/>
    <row r="6284" customFormat="1" x14ac:dyDescent="0.2"/>
    <row r="6285" customFormat="1" x14ac:dyDescent="0.2"/>
    <row r="6286" customFormat="1" x14ac:dyDescent="0.2"/>
    <row r="6287" customFormat="1" x14ac:dyDescent="0.2"/>
    <row r="6288" customFormat="1" x14ac:dyDescent="0.2"/>
    <row r="6289" customFormat="1" x14ac:dyDescent="0.2"/>
    <row r="6290" customFormat="1" x14ac:dyDescent="0.2"/>
    <row r="6291" customFormat="1" x14ac:dyDescent="0.2"/>
    <row r="6292" customFormat="1" x14ac:dyDescent="0.2"/>
    <row r="6293" customFormat="1" x14ac:dyDescent="0.2"/>
    <row r="6294" customFormat="1" x14ac:dyDescent="0.2"/>
    <row r="6295" customFormat="1" x14ac:dyDescent="0.2"/>
    <row r="6296" customFormat="1" x14ac:dyDescent="0.2"/>
    <row r="6297" customFormat="1" x14ac:dyDescent="0.2"/>
    <row r="6298" customFormat="1" x14ac:dyDescent="0.2"/>
    <row r="6299" customFormat="1" x14ac:dyDescent="0.2"/>
    <row r="6300" customFormat="1" x14ac:dyDescent="0.2"/>
    <row r="6301" customFormat="1" x14ac:dyDescent="0.2"/>
    <row r="6302" customFormat="1" x14ac:dyDescent="0.2"/>
    <row r="6303" customFormat="1" x14ac:dyDescent="0.2"/>
    <row r="6304" customFormat="1" x14ac:dyDescent="0.2"/>
    <row r="6305" customFormat="1" x14ac:dyDescent="0.2"/>
    <row r="6306" customFormat="1" x14ac:dyDescent="0.2"/>
    <row r="6307" customFormat="1" x14ac:dyDescent="0.2"/>
    <row r="6308" customFormat="1" x14ac:dyDescent="0.2"/>
    <row r="6309" customFormat="1" x14ac:dyDescent="0.2"/>
    <row r="6310" customFormat="1" x14ac:dyDescent="0.2"/>
    <row r="6311" customFormat="1" x14ac:dyDescent="0.2"/>
    <row r="6312" customFormat="1" x14ac:dyDescent="0.2"/>
    <row r="6313" customFormat="1" x14ac:dyDescent="0.2"/>
    <row r="6314" customFormat="1" x14ac:dyDescent="0.2"/>
    <row r="6315" customFormat="1" x14ac:dyDescent="0.2"/>
    <row r="6316" customFormat="1" x14ac:dyDescent="0.2"/>
    <row r="6317" customFormat="1" x14ac:dyDescent="0.2"/>
    <row r="6318" customFormat="1" x14ac:dyDescent="0.2"/>
    <row r="6319" customFormat="1" x14ac:dyDescent="0.2"/>
    <row r="6320" customFormat="1" x14ac:dyDescent="0.2"/>
    <row r="6321" customFormat="1" x14ac:dyDescent="0.2"/>
    <row r="6322" customFormat="1" x14ac:dyDescent="0.2"/>
    <row r="6323" customFormat="1" x14ac:dyDescent="0.2"/>
    <row r="6324" customFormat="1" x14ac:dyDescent="0.2"/>
    <row r="6325" customFormat="1" x14ac:dyDescent="0.2"/>
    <row r="6326" customFormat="1" x14ac:dyDescent="0.2"/>
    <row r="6327" customFormat="1" x14ac:dyDescent="0.2"/>
    <row r="6328" customFormat="1" x14ac:dyDescent="0.2"/>
    <row r="6329" customFormat="1" x14ac:dyDescent="0.2"/>
    <row r="6330" customFormat="1" x14ac:dyDescent="0.2"/>
    <row r="6331" customFormat="1" x14ac:dyDescent="0.2"/>
    <row r="6332" customFormat="1" x14ac:dyDescent="0.2"/>
    <row r="6333" customFormat="1" x14ac:dyDescent="0.2"/>
    <row r="6334" customFormat="1" x14ac:dyDescent="0.2"/>
    <row r="6335" customFormat="1" x14ac:dyDescent="0.2"/>
    <row r="6336" customFormat="1" x14ac:dyDescent="0.2"/>
    <row r="6337" customFormat="1" x14ac:dyDescent="0.2"/>
    <row r="6338" customFormat="1" x14ac:dyDescent="0.2"/>
    <row r="6339" customFormat="1" x14ac:dyDescent="0.2"/>
    <row r="6340" customFormat="1" x14ac:dyDescent="0.2"/>
    <row r="6341" customFormat="1" x14ac:dyDescent="0.2"/>
    <row r="6342" customFormat="1" x14ac:dyDescent="0.2"/>
    <row r="6343" customFormat="1" x14ac:dyDescent="0.2"/>
    <row r="6344" customFormat="1" x14ac:dyDescent="0.2"/>
    <row r="6345" customFormat="1" x14ac:dyDescent="0.2"/>
    <row r="6346" customFormat="1" x14ac:dyDescent="0.2"/>
    <row r="6347" customFormat="1" x14ac:dyDescent="0.2"/>
    <row r="6348" customFormat="1" x14ac:dyDescent="0.2"/>
    <row r="6349" customFormat="1" x14ac:dyDescent="0.2"/>
    <row r="6350" customFormat="1" x14ac:dyDescent="0.2"/>
    <row r="6351" customFormat="1" x14ac:dyDescent="0.2"/>
    <row r="6352" customFormat="1" x14ac:dyDescent="0.2"/>
    <row r="6353" customFormat="1" x14ac:dyDescent="0.2"/>
    <row r="6354" customFormat="1" x14ac:dyDescent="0.2"/>
    <row r="6355" customFormat="1" x14ac:dyDescent="0.2"/>
    <row r="6356" customFormat="1" x14ac:dyDescent="0.2"/>
    <row r="6357" customFormat="1" x14ac:dyDescent="0.2"/>
    <row r="6358" customFormat="1" x14ac:dyDescent="0.2"/>
    <row r="6359" customFormat="1" x14ac:dyDescent="0.2"/>
    <row r="6360" customFormat="1" x14ac:dyDescent="0.2"/>
    <row r="6361" customFormat="1" x14ac:dyDescent="0.2"/>
    <row r="6362" customFormat="1" x14ac:dyDescent="0.2"/>
    <row r="6363" customFormat="1" x14ac:dyDescent="0.2"/>
    <row r="6364" customFormat="1" x14ac:dyDescent="0.2"/>
    <row r="6365" customFormat="1" x14ac:dyDescent="0.2"/>
    <row r="6366" customFormat="1" x14ac:dyDescent="0.2"/>
    <row r="6367" customFormat="1" x14ac:dyDescent="0.2"/>
    <row r="6368" customFormat="1" x14ac:dyDescent="0.2"/>
    <row r="6369" customFormat="1" x14ac:dyDescent="0.2"/>
    <row r="6370" customFormat="1" x14ac:dyDescent="0.2"/>
    <row r="6371" customFormat="1" x14ac:dyDescent="0.2"/>
    <row r="6372" customFormat="1" x14ac:dyDescent="0.2"/>
    <row r="6373" customFormat="1" x14ac:dyDescent="0.2"/>
    <row r="6374" customFormat="1" x14ac:dyDescent="0.2"/>
    <row r="6375" customFormat="1" x14ac:dyDescent="0.2"/>
    <row r="6376" customFormat="1" x14ac:dyDescent="0.2"/>
    <row r="6377" customFormat="1" x14ac:dyDescent="0.2"/>
    <row r="6378" customFormat="1" x14ac:dyDescent="0.2"/>
    <row r="6379" customFormat="1" x14ac:dyDescent="0.2"/>
    <row r="6380" customFormat="1" x14ac:dyDescent="0.2"/>
    <row r="6381" customFormat="1" x14ac:dyDescent="0.2"/>
    <row r="6382" customFormat="1" x14ac:dyDescent="0.2"/>
    <row r="6383" customFormat="1" x14ac:dyDescent="0.2"/>
    <row r="6384" customFormat="1" x14ac:dyDescent="0.2"/>
    <row r="6385" customFormat="1" x14ac:dyDescent="0.2"/>
    <row r="6386" customFormat="1" x14ac:dyDescent="0.2"/>
    <row r="6387" customFormat="1" x14ac:dyDescent="0.2"/>
    <row r="6388" customFormat="1" x14ac:dyDescent="0.2"/>
    <row r="6389" customFormat="1" x14ac:dyDescent="0.2"/>
    <row r="6390" customFormat="1" x14ac:dyDescent="0.2"/>
    <row r="6391" customFormat="1" x14ac:dyDescent="0.2"/>
    <row r="6392" customFormat="1" x14ac:dyDescent="0.2"/>
    <row r="6393" customFormat="1" x14ac:dyDescent="0.2"/>
    <row r="6394" customFormat="1" x14ac:dyDescent="0.2"/>
    <row r="6395" customFormat="1" x14ac:dyDescent="0.2"/>
    <row r="6396" customFormat="1" x14ac:dyDescent="0.2"/>
    <row r="6397" customFormat="1" x14ac:dyDescent="0.2"/>
    <row r="6398" customFormat="1" x14ac:dyDescent="0.2"/>
    <row r="6399" customFormat="1" x14ac:dyDescent="0.2"/>
    <row r="6400" customFormat="1" x14ac:dyDescent="0.2"/>
    <row r="6401" customFormat="1" x14ac:dyDescent="0.2"/>
    <row r="6402" customFormat="1" x14ac:dyDescent="0.2"/>
    <row r="6403" customFormat="1" x14ac:dyDescent="0.2"/>
    <row r="6404" customFormat="1" x14ac:dyDescent="0.2"/>
    <row r="6405" customFormat="1" x14ac:dyDescent="0.2"/>
    <row r="6406" customFormat="1" x14ac:dyDescent="0.2"/>
    <row r="6407" customFormat="1" x14ac:dyDescent="0.2"/>
    <row r="6408" customFormat="1" x14ac:dyDescent="0.2"/>
    <row r="6409" customFormat="1" x14ac:dyDescent="0.2"/>
    <row r="6410" customFormat="1" x14ac:dyDescent="0.2"/>
    <row r="6411" customFormat="1" x14ac:dyDescent="0.2"/>
    <row r="6412" customFormat="1" x14ac:dyDescent="0.2"/>
    <row r="6413" customFormat="1" x14ac:dyDescent="0.2"/>
    <row r="6414" customFormat="1" x14ac:dyDescent="0.2"/>
    <row r="6415" customFormat="1" x14ac:dyDescent="0.2"/>
    <row r="6416" customFormat="1" x14ac:dyDescent="0.2"/>
    <row r="6417" customFormat="1" x14ac:dyDescent="0.2"/>
    <row r="6418" customFormat="1" x14ac:dyDescent="0.2"/>
    <row r="6419" customFormat="1" x14ac:dyDescent="0.2"/>
    <row r="6420" customFormat="1" x14ac:dyDescent="0.2"/>
    <row r="6421" customFormat="1" x14ac:dyDescent="0.2"/>
    <row r="6422" customFormat="1" x14ac:dyDescent="0.2"/>
    <row r="6423" customFormat="1" x14ac:dyDescent="0.2"/>
    <row r="6424" customFormat="1" x14ac:dyDescent="0.2"/>
    <row r="6425" customFormat="1" x14ac:dyDescent="0.2"/>
    <row r="6426" customFormat="1" x14ac:dyDescent="0.2"/>
    <row r="6427" customFormat="1" x14ac:dyDescent="0.2"/>
    <row r="6428" customFormat="1" x14ac:dyDescent="0.2"/>
    <row r="6429" customFormat="1" x14ac:dyDescent="0.2"/>
    <row r="6430" customFormat="1" x14ac:dyDescent="0.2"/>
    <row r="6431" customFormat="1" x14ac:dyDescent="0.2"/>
    <row r="6432" customFormat="1" x14ac:dyDescent="0.2"/>
    <row r="6433" customFormat="1" x14ac:dyDescent="0.2"/>
    <row r="6434" customFormat="1" x14ac:dyDescent="0.2"/>
    <row r="6435" customFormat="1" x14ac:dyDescent="0.2"/>
    <row r="6436" customFormat="1" x14ac:dyDescent="0.2"/>
    <row r="6437" customFormat="1" x14ac:dyDescent="0.2"/>
    <row r="6438" customFormat="1" x14ac:dyDescent="0.2"/>
    <row r="6439" customFormat="1" x14ac:dyDescent="0.2"/>
    <row r="6440" customFormat="1" x14ac:dyDescent="0.2"/>
    <row r="6441" customFormat="1" x14ac:dyDescent="0.2"/>
    <row r="6442" customFormat="1" x14ac:dyDescent="0.2"/>
    <row r="6443" customFormat="1" x14ac:dyDescent="0.2"/>
    <row r="6444" customFormat="1" x14ac:dyDescent="0.2"/>
    <row r="6445" customFormat="1" x14ac:dyDescent="0.2"/>
    <row r="6446" customFormat="1" x14ac:dyDescent="0.2"/>
    <row r="6447" customFormat="1" x14ac:dyDescent="0.2"/>
    <row r="6448" customFormat="1" x14ac:dyDescent="0.2"/>
    <row r="6449" customFormat="1" x14ac:dyDescent="0.2"/>
    <row r="6450" customFormat="1" x14ac:dyDescent="0.2"/>
    <row r="6451" customFormat="1" x14ac:dyDescent="0.2"/>
    <row r="6452" customFormat="1" x14ac:dyDescent="0.2"/>
    <row r="6453" customFormat="1" x14ac:dyDescent="0.2"/>
    <row r="6454" customFormat="1" x14ac:dyDescent="0.2"/>
    <row r="6455" customFormat="1" x14ac:dyDescent="0.2"/>
    <row r="6456" customFormat="1" x14ac:dyDescent="0.2"/>
    <row r="6457" customFormat="1" x14ac:dyDescent="0.2"/>
    <row r="6458" customFormat="1" x14ac:dyDescent="0.2"/>
    <row r="6459" customFormat="1" x14ac:dyDescent="0.2"/>
    <row r="6460" customFormat="1" x14ac:dyDescent="0.2"/>
    <row r="6461" customFormat="1" x14ac:dyDescent="0.2"/>
    <row r="6462" customFormat="1" x14ac:dyDescent="0.2"/>
    <row r="6463" customFormat="1" x14ac:dyDescent="0.2"/>
    <row r="6464" customFormat="1" x14ac:dyDescent="0.2"/>
    <row r="6465" customFormat="1" x14ac:dyDescent="0.2"/>
    <row r="6466" customFormat="1" x14ac:dyDescent="0.2"/>
    <row r="6467" customFormat="1" x14ac:dyDescent="0.2"/>
    <row r="6468" customFormat="1" x14ac:dyDescent="0.2"/>
    <row r="6469" customFormat="1" x14ac:dyDescent="0.2"/>
    <row r="6470" customFormat="1" x14ac:dyDescent="0.2"/>
    <row r="6471" customFormat="1" x14ac:dyDescent="0.2"/>
    <row r="6472" customFormat="1" x14ac:dyDescent="0.2"/>
    <row r="6473" customFormat="1" x14ac:dyDescent="0.2"/>
    <row r="6474" customFormat="1" x14ac:dyDescent="0.2"/>
    <row r="6475" customFormat="1" x14ac:dyDescent="0.2"/>
    <row r="6476" customFormat="1" x14ac:dyDescent="0.2"/>
    <row r="6477" customFormat="1" x14ac:dyDescent="0.2"/>
    <row r="6478" customFormat="1" x14ac:dyDescent="0.2"/>
    <row r="6479" customFormat="1" x14ac:dyDescent="0.2"/>
    <row r="6480" customFormat="1" x14ac:dyDescent="0.2"/>
    <row r="6481" customFormat="1" x14ac:dyDescent="0.2"/>
    <row r="6482" customFormat="1" x14ac:dyDescent="0.2"/>
    <row r="6483" customFormat="1" x14ac:dyDescent="0.2"/>
    <row r="6484" customFormat="1" x14ac:dyDescent="0.2"/>
    <row r="6485" customFormat="1" x14ac:dyDescent="0.2"/>
    <row r="6486" customFormat="1" x14ac:dyDescent="0.2"/>
    <row r="6487" customFormat="1" x14ac:dyDescent="0.2"/>
    <row r="6488" customFormat="1" x14ac:dyDescent="0.2"/>
    <row r="6489" customFormat="1" x14ac:dyDescent="0.2"/>
    <row r="6490" customFormat="1" x14ac:dyDescent="0.2"/>
    <row r="6491" customFormat="1" x14ac:dyDescent="0.2"/>
    <row r="6492" customFormat="1" x14ac:dyDescent="0.2"/>
    <row r="6493" customFormat="1" x14ac:dyDescent="0.2"/>
    <row r="6494" customFormat="1" x14ac:dyDescent="0.2"/>
    <row r="6495" customFormat="1" x14ac:dyDescent="0.2"/>
    <row r="6496" customFormat="1" x14ac:dyDescent="0.2"/>
    <row r="6497" customFormat="1" x14ac:dyDescent="0.2"/>
    <row r="6498" customFormat="1" x14ac:dyDescent="0.2"/>
    <row r="6499" customFormat="1" x14ac:dyDescent="0.2"/>
    <row r="6500" customFormat="1" x14ac:dyDescent="0.2"/>
    <row r="6501" customFormat="1" x14ac:dyDescent="0.2"/>
    <row r="6502" customFormat="1" x14ac:dyDescent="0.2"/>
    <row r="6503" customFormat="1" x14ac:dyDescent="0.2"/>
    <row r="6504" customFormat="1" x14ac:dyDescent="0.2"/>
    <row r="6505" customFormat="1" x14ac:dyDescent="0.2"/>
    <row r="6506" customFormat="1" x14ac:dyDescent="0.2"/>
    <row r="6507" customFormat="1" x14ac:dyDescent="0.2"/>
    <row r="6508" customFormat="1" x14ac:dyDescent="0.2"/>
    <row r="6509" customFormat="1" x14ac:dyDescent="0.2"/>
    <row r="6510" customFormat="1" x14ac:dyDescent="0.2"/>
    <row r="6511" customFormat="1" x14ac:dyDescent="0.2"/>
    <row r="6512" customFormat="1" x14ac:dyDescent="0.2"/>
    <row r="6513" customFormat="1" x14ac:dyDescent="0.2"/>
    <row r="6514" customFormat="1" x14ac:dyDescent="0.2"/>
    <row r="6515" customFormat="1" x14ac:dyDescent="0.2"/>
    <row r="6516" customFormat="1" x14ac:dyDescent="0.2"/>
    <row r="6517" customFormat="1" x14ac:dyDescent="0.2"/>
    <row r="6518" customFormat="1" x14ac:dyDescent="0.2"/>
    <row r="6519" customFormat="1" x14ac:dyDescent="0.2"/>
    <row r="6520" customFormat="1" x14ac:dyDescent="0.2"/>
    <row r="6521" customFormat="1" x14ac:dyDescent="0.2"/>
    <row r="6522" customFormat="1" x14ac:dyDescent="0.2"/>
    <row r="6523" customFormat="1" x14ac:dyDescent="0.2"/>
    <row r="6524" customFormat="1" x14ac:dyDescent="0.2"/>
    <row r="6525" customFormat="1" x14ac:dyDescent="0.2"/>
    <row r="6526" customFormat="1" x14ac:dyDescent="0.2"/>
    <row r="6527" customFormat="1" x14ac:dyDescent="0.2"/>
    <row r="6528" customFormat="1" x14ac:dyDescent="0.2"/>
    <row r="6529" customFormat="1" x14ac:dyDescent="0.2"/>
    <row r="6530" customFormat="1" x14ac:dyDescent="0.2"/>
    <row r="6531" customFormat="1" x14ac:dyDescent="0.2"/>
    <row r="6532" customFormat="1" x14ac:dyDescent="0.2"/>
    <row r="6533" customFormat="1" x14ac:dyDescent="0.2"/>
    <row r="6534" customFormat="1" x14ac:dyDescent="0.2"/>
    <row r="6535" customFormat="1" x14ac:dyDescent="0.2"/>
    <row r="6536" customFormat="1" x14ac:dyDescent="0.2"/>
    <row r="6537" customFormat="1" x14ac:dyDescent="0.2"/>
    <row r="6538" customFormat="1" x14ac:dyDescent="0.2"/>
    <row r="6539" customFormat="1" x14ac:dyDescent="0.2"/>
    <row r="6540" customFormat="1" x14ac:dyDescent="0.2"/>
    <row r="6541" customFormat="1" x14ac:dyDescent="0.2"/>
    <row r="6542" customFormat="1" x14ac:dyDescent="0.2"/>
    <row r="6543" customFormat="1" x14ac:dyDescent="0.2"/>
    <row r="6544" customFormat="1" x14ac:dyDescent="0.2"/>
    <row r="6545" customFormat="1" x14ac:dyDescent="0.2"/>
    <row r="6546" customFormat="1" x14ac:dyDescent="0.2"/>
    <row r="6547" customFormat="1" x14ac:dyDescent="0.2"/>
    <row r="6548" customFormat="1" x14ac:dyDescent="0.2"/>
    <row r="6549" customFormat="1" x14ac:dyDescent="0.2"/>
    <row r="6550" customFormat="1" x14ac:dyDescent="0.2"/>
    <row r="6551" customFormat="1" x14ac:dyDescent="0.2"/>
    <row r="6552" customFormat="1" x14ac:dyDescent="0.2"/>
    <row r="6553" customFormat="1" x14ac:dyDescent="0.2"/>
    <row r="6554" customFormat="1" x14ac:dyDescent="0.2"/>
    <row r="6555" customFormat="1" x14ac:dyDescent="0.2"/>
    <row r="6556" customFormat="1" x14ac:dyDescent="0.2"/>
    <row r="6557" customFormat="1" x14ac:dyDescent="0.2"/>
    <row r="6558" customFormat="1" x14ac:dyDescent="0.2"/>
    <row r="6559" customFormat="1" x14ac:dyDescent="0.2"/>
    <row r="6560" customFormat="1" x14ac:dyDescent="0.2"/>
    <row r="6561" customFormat="1" x14ac:dyDescent="0.2"/>
    <row r="6562" customFormat="1" x14ac:dyDescent="0.2"/>
    <row r="6563" customFormat="1" x14ac:dyDescent="0.2"/>
    <row r="6564" customFormat="1" x14ac:dyDescent="0.2"/>
    <row r="6565" customFormat="1" x14ac:dyDescent="0.2"/>
    <row r="6566" customFormat="1" x14ac:dyDescent="0.2"/>
    <row r="6567" customFormat="1" x14ac:dyDescent="0.2"/>
    <row r="6568" customFormat="1" x14ac:dyDescent="0.2"/>
    <row r="6569" customFormat="1" x14ac:dyDescent="0.2"/>
    <row r="6570" customFormat="1" x14ac:dyDescent="0.2"/>
    <row r="6571" customFormat="1" x14ac:dyDescent="0.2"/>
    <row r="6572" customFormat="1" x14ac:dyDescent="0.2"/>
    <row r="6573" customFormat="1" x14ac:dyDescent="0.2"/>
    <row r="6574" customFormat="1" x14ac:dyDescent="0.2"/>
    <row r="6575" customFormat="1" x14ac:dyDescent="0.2"/>
    <row r="6576" customFormat="1" x14ac:dyDescent="0.2"/>
    <row r="6577" customFormat="1" x14ac:dyDescent="0.2"/>
    <row r="6578" customFormat="1" x14ac:dyDescent="0.2"/>
    <row r="6579" customFormat="1" x14ac:dyDescent="0.2"/>
    <row r="6580" customFormat="1" x14ac:dyDescent="0.2"/>
    <row r="6581" customFormat="1" x14ac:dyDescent="0.2"/>
    <row r="6582" customFormat="1" x14ac:dyDescent="0.2"/>
    <row r="6583" customFormat="1" x14ac:dyDescent="0.2"/>
    <row r="6584" customFormat="1" x14ac:dyDescent="0.2"/>
    <row r="6585" customFormat="1" x14ac:dyDescent="0.2"/>
    <row r="6586" customFormat="1" x14ac:dyDescent="0.2"/>
    <row r="6587" customFormat="1" x14ac:dyDescent="0.2"/>
    <row r="6588" customFormat="1" x14ac:dyDescent="0.2"/>
    <row r="6589" customFormat="1" x14ac:dyDescent="0.2"/>
    <row r="6590" customFormat="1" x14ac:dyDescent="0.2"/>
    <row r="6591" customFormat="1" x14ac:dyDescent="0.2"/>
    <row r="6592" customFormat="1" x14ac:dyDescent="0.2"/>
    <row r="6593" customFormat="1" x14ac:dyDescent="0.2"/>
    <row r="6594" customFormat="1" x14ac:dyDescent="0.2"/>
    <row r="6595" customFormat="1" x14ac:dyDescent="0.2"/>
    <row r="6596" customFormat="1" x14ac:dyDescent="0.2"/>
    <row r="6597" customFormat="1" x14ac:dyDescent="0.2"/>
    <row r="6598" customFormat="1" x14ac:dyDescent="0.2"/>
    <row r="6599" customFormat="1" x14ac:dyDescent="0.2"/>
    <row r="6600" customFormat="1" x14ac:dyDescent="0.2"/>
    <row r="6601" customFormat="1" x14ac:dyDescent="0.2"/>
    <row r="6602" customFormat="1" x14ac:dyDescent="0.2"/>
    <row r="6603" customFormat="1" x14ac:dyDescent="0.2"/>
    <row r="6604" customFormat="1" x14ac:dyDescent="0.2"/>
    <row r="6605" customFormat="1" x14ac:dyDescent="0.2"/>
    <row r="6606" customFormat="1" x14ac:dyDescent="0.2"/>
    <row r="6607" customFormat="1" x14ac:dyDescent="0.2"/>
    <row r="6608" customFormat="1" x14ac:dyDescent="0.2"/>
    <row r="6609" customFormat="1" x14ac:dyDescent="0.2"/>
    <row r="6610" customFormat="1" x14ac:dyDescent="0.2"/>
    <row r="6611" customFormat="1" x14ac:dyDescent="0.2"/>
    <row r="6612" customFormat="1" x14ac:dyDescent="0.2"/>
    <row r="6613" customFormat="1" x14ac:dyDescent="0.2"/>
    <row r="6614" customFormat="1" x14ac:dyDescent="0.2"/>
    <row r="6615" customFormat="1" x14ac:dyDescent="0.2"/>
    <row r="6616" customFormat="1" x14ac:dyDescent="0.2"/>
    <row r="6617" customFormat="1" x14ac:dyDescent="0.2"/>
    <row r="6618" customFormat="1" x14ac:dyDescent="0.2"/>
    <row r="6619" customFormat="1" x14ac:dyDescent="0.2"/>
    <row r="6620" customFormat="1" x14ac:dyDescent="0.2"/>
    <row r="6621" customFormat="1" x14ac:dyDescent="0.2"/>
    <row r="6622" customFormat="1" x14ac:dyDescent="0.2"/>
    <row r="6623" customFormat="1" x14ac:dyDescent="0.2"/>
    <row r="6624" customFormat="1" x14ac:dyDescent="0.2"/>
    <row r="6625" customFormat="1" x14ac:dyDescent="0.2"/>
    <row r="6626" customFormat="1" x14ac:dyDescent="0.2"/>
    <row r="6627" customFormat="1" x14ac:dyDescent="0.2"/>
    <row r="6628" customFormat="1" x14ac:dyDescent="0.2"/>
    <row r="6629" customFormat="1" x14ac:dyDescent="0.2"/>
    <row r="6630" customFormat="1" x14ac:dyDescent="0.2"/>
    <row r="6631" customFormat="1" x14ac:dyDescent="0.2"/>
    <row r="6632" customFormat="1" x14ac:dyDescent="0.2"/>
    <row r="6633" customFormat="1" x14ac:dyDescent="0.2"/>
    <row r="6634" customFormat="1" x14ac:dyDescent="0.2"/>
    <row r="6635" customFormat="1" x14ac:dyDescent="0.2"/>
    <row r="6636" customFormat="1" x14ac:dyDescent="0.2"/>
    <row r="6637" customFormat="1" x14ac:dyDescent="0.2"/>
    <row r="6638" customFormat="1" x14ac:dyDescent="0.2"/>
    <row r="6639" customFormat="1" x14ac:dyDescent="0.2"/>
    <row r="6640" customFormat="1" x14ac:dyDescent="0.2"/>
    <row r="6641" customFormat="1" x14ac:dyDescent="0.2"/>
    <row r="6642" customFormat="1" x14ac:dyDescent="0.2"/>
    <row r="6643" customFormat="1" x14ac:dyDescent="0.2"/>
    <row r="6644" customFormat="1" x14ac:dyDescent="0.2"/>
    <row r="6645" customFormat="1" x14ac:dyDescent="0.2"/>
    <row r="6646" customFormat="1" x14ac:dyDescent="0.2"/>
    <row r="6647" customFormat="1" x14ac:dyDescent="0.2"/>
    <row r="6648" customFormat="1" x14ac:dyDescent="0.2"/>
    <row r="6649" customFormat="1" x14ac:dyDescent="0.2"/>
    <row r="6650" customFormat="1" x14ac:dyDescent="0.2"/>
    <row r="6651" customFormat="1" x14ac:dyDescent="0.2"/>
    <row r="6652" customFormat="1" x14ac:dyDescent="0.2"/>
    <row r="6653" customFormat="1" x14ac:dyDescent="0.2"/>
    <row r="6654" customFormat="1" x14ac:dyDescent="0.2"/>
    <row r="6655" customFormat="1" x14ac:dyDescent="0.2"/>
    <row r="6656" customFormat="1" x14ac:dyDescent="0.2"/>
    <row r="6657" customFormat="1" x14ac:dyDescent="0.2"/>
    <row r="6658" customFormat="1" x14ac:dyDescent="0.2"/>
    <row r="6659" customFormat="1" x14ac:dyDescent="0.2"/>
    <row r="6660" customFormat="1" x14ac:dyDescent="0.2"/>
    <row r="6661" customFormat="1" x14ac:dyDescent="0.2"/>
    <row r="6662" customFormat="1" x14ac:dyDescent="0.2"/>
    <row r="6663" customFormat="1" x14ac:dyDescent="0.2"/>
    <row r="6664" customFormat="1" x14ac:dyDescent="0.2"/>
    <row r="6665" customFormat="1" x14ac:dyDescent="0.2"/>
    <row r="6666" customFormat="1" x14ac:dyDescent="0.2"/>
    <row r="6667" customFormat="1" x14ac:dyDescent="0.2"/>
    <row r="6668" customFormat="1" x14ac:dyDescent="0.2"/>
    <row r="6669" customFormat="1" x14ac:dyDescent="0.2"/>
    <row r="6670" customFormat="1" x14ac:dyDescent="0.2"/>
    <row r="6671" customFormat="1" x14ac:dyDescent="0.2"/>
    <row r="6672" customFormat="1" x14ac:dyDescent="0.2"/>
    <row r="6673" customFormat="1" x14ac:dyDescent="0.2"/>
    <row r="6674" customFormat="1" x14ac:dyDescent="0.2"/>
    <row r="6675" customFormat="1" x14ac:dyDescent="0.2"/>
    <row r="6676" customFormat="1" x14ac:dyDescent="0.2"/>
    <row r="6677" customFormat="1" x14ac:dyDescent="0.2"/>
    <row r="6678" customFormat="1" x14ac:dyDescent="0.2"/>
    <row r="6679" customFormat="1" x14ac:dyDescent="0.2"/>
    <row r="6680" customFormat="1" x14ac:dyDescent="0.2"/>
    <row r="6681" customFormat="1" x14ac:dyDescent="0.2"/>
    <row r="6682" customFormat="1" x14ac:dyDescent="0.2"/>
    <row r="6683" customFormat="1" x14ac:dyDescent="0.2"/>
    <row r="6684" customFormat="1" x14ac:dyDescent="0.2"/>
    <row r="6685" customFormat="1" x14ac:dyDescent="0.2"/>
    <row r="6686" customFormat="1" x14ac:dyDescent="0.2"/>
    <row r="6687" customFormat="1" x14ac:dyDescent="0.2"/>
    <row r="6688" customFormat="1" x14ac:dyDescent="0.2"/>
    <row r="6689" customFormat="1" x14ac:dyDescent="0.2"/>
    <row r="6690" customFormat="1" x14ac:dyDescent="0.2"/>
    <row r="6691" customFormat="1" x14ac:dyDescent="0.2"/>
    <row r="6692" customFormat="1" x14ac:dyDescent="0.2"/>
    <row r="6693" customFormat="1" x14ac:dyDescent="0.2"/>
    <row r="6694" customFormat="1" x14ac:dyDescent="0.2"/>
    <row r="6695" customFormat="1" x14ac:dyDescent="0.2"/>
    <row r="6696" customFormat="1" x14ac:dyDescent="0.2"/>
    <row r="6697" customFormat="1" x14ac:dyDescent="0.2"/>
    <row r="6698" customFormat="1" x14ac:dyDescent="0.2"/>
    <row r="6699" customFormat="1" x14ac:dyDescent="0.2"/>
    <row r="6700" customFormat="1" x14ac:dyDescent="0.2"/>
    <row r="6701" customFormat="1" x14ac:dyDescent="0.2"/>
    <row r="6702" customFormat="1" x14ac:dyDescent="0.2"/>
    <row r="6703" customFormat="1" x14ac:dyDescent="0.2"/>
    <row r="6704" customFormat="1" x14ac:dyDescent="0.2"/>
    <row r="6705" customFormat="1" x14ac:dyDescent="0.2"/>
    <row r="6706" customFormat="1" x14ac:dyDescent="0.2"/>
    <row r="6707" customFormat="1" x14ac:dyDescent="0.2"/>
    <row r="6708" customFormat="1" x14ac:dyDescent="0.2"/>
    <row r="6709" customFormat="1" x14ac:dyDescent="0.2"/>
    <row r="6710" customFormat="1" x14ac:dyDescent="0.2"/>
    <row r="6711" customFormat="1" x14ac:dyDescent="0.2"/>
    <row r="6712" customFormat="1" x14ac:dyDescent="0.2"/>
    <row r="6713" customFormat="1" x14ac:dyDescent="0.2"/>
    <row r="6714" customFormat="1" x14ac:dyDescent="0.2"/>
    <row r="6715" customFormat="1" x14ac:dyDescent="0.2"/>
    <row r="6716" customFormat="1" x14ac:dyDescent="0.2"/>
    <row r="6717" customFormat="1" x14ac:dyDescent="0.2"/>
    <row r="6718" customFormat="1" x14ac:dyDescent="0.2"/>
    <row r="6719" customFormat="1" x14ac:dyDescent="0.2"/>
    <row r="6720" customFormat="1" x14ac:dyDescent="0.2"/>
    <row r="6721" customFormat="1" x14ac:dyDescent="0.2"/>
    <row r="6722" customFormat="1" x14ac:dyDescent="0.2"/>
    <row r="6723" customFormat="1" x14ac:dyDescent="0.2"/>
    <row r="6724" customFormat="1" x14ac:dyDescent="0.2"/>
    <row r="6725" customFormat="1" x14ac:dyDescent="0.2"/>
    <row r="6726" customFormat="1" x14ac:dyDescent="0.2"/>
    <row r="6727" customFormat="1" x14ac:dyDescent="0.2"/>
    <row r="6728" customFormat="1" x14ac:dyDescent="0.2"/>
    <row r="6729" customFormat="1" x14ac:dyDescent="0.2"/>
    <row r="6730" customFormat="1" x14ac:dyDescent="0.2"/>
    <row r="6731" customFormat="1" x14ac:dyDescent="0.2"/>
    <row r="6732" customFormat="1" x14ac:dyDescent="0.2"/>
    <row r="6733" customFormat="1" x14ac:dyDescent="0.2"/>
    <row r="6734" customFormat="1" x14ac:dyDescent="0.2"/>
    <row r="6735" customFormat="1" x14ac:dyDescent="0.2"/>
    <row r="6736" customFormat="1" x14ac:dyDescent="0.2"/>
    <row r="6737" customFormat="1" x14ac:dyDescent="0.2"/>
    <row r="6738" customFormat="1" x14ac:dyDescent="0.2"/>
    <row r="6739" customFormat="1" x14ac:dyDescent="0.2"/>
    <row r="6740" customFormat="1" x14ac:dyDescent="0.2"/>
    <row r="6741" customFormat="1" x14ac:dyDescent="0.2"/>
    <row r="6742" customFormat="1" x14ac:dyDescent="0.2"/>
    <row r="6743" customFormat="1" x14ac:dyDescent="0.2"/>
    <row r="6744" customFormat="1" x14ac:dyDescent="0.2"/>
    <row r="6745" customFormat="1" x14ac:dyDescent="0.2"/>
    <row r="6746" customFormat="1" x14ac:dyDescent="0.2"/>
    <row r="6747" customFormat="1" x14ac:dyDescent="0.2"/>
    <row r="6748" customFormat="1" x14ac:dyDescent="0.2"/>
    <row r="6749" customFormat="1" x14ac:dyDescent="0.2"/>
    <row r="6750" customFormat="1" x14ac:dyDescent="0.2"/>
    <row r="6751" customFormat="1" x14ac:dyDescent="0.2"/>
    <row r="6752" customFormat="1" x14ac:dyDescent="0.2"/>
    <row r="6753" customFormat="1" x14ac:dyDescent="0.2"/>
    <row r="6754" customFormat="1" x14ac:dyDescent="0.2"/>
    <row r="6755" customFormat="1" x14ac:dyDescent="0.2"/>
    <row r="6756" customFormat="1" x14ac:dyDescent="0.2"/>
    <row r="6757" customFormat="1" x14ac:dyDescent="0.2"/>
    <row r="6758" customFormat="1" x14ac:dyDescent="0.2"/>
    <row r="6759" customFormat="1" x14ac:dyDescent="0.2"/>
    <row r="6760" customFormat="1" x14ac:dyDescent="0.2"/>
    <row r="6761" customFormat="1" x14ac:dyDescent="0.2"/>
    <row r="6762" customFormat="1" x14ac:dyDescent="0.2"/>
    <row r="6763" customFormat="1" x14ac:dyDescent="0.2"/>
    <row r="6764" customFormat="1" x14ac:dyDescent="0.2"/>
    <row r="6765" customFormat="1" x14ac:dyDescent="0.2"/>
    <row r="6766" customFormat="1" x14ac:dyDescent="0.2"/>
    <row r="6767" customFormat="1" x14ac:dyDescent="0.2"/>
    <row r="6768" customFormat="1" x14ac:dyDescent="0.2"/>
    <row r="6769" customFormat="1" x14ac:dyDescent="0.2"/>
    <row r="6770" customFormat="1" x14ac:dyDescent="0.2"/>
    <row r="6771" customFormat="1" x14ac:dyDescent="0.2"/>
    <row r="6772" customFormat="1" x14ac:dyDescent="0.2"/>
    <row r="6773" customFormat="1" x14ac:dyDescent="0.2"/>
    <row r="6774" customFormat="1" x14ac:dyDescent="0.2"/>
    <row r="6775" customFormat="1" x14ac:dyDescent="0.2"/>
    <row r="6776" customFormat="1" x14ac:dyDescent="0.2"/>
    <row r="6777" customFormat="1" x14ac:dyDescent="0.2"/>
    <row r="6778" customFormat="1" x14ac:dyDescent="0.2"/>
    <row r="6779" customFormat="1" x14ac:dyDescent="0.2"/>
    <row r="6780" customFormat="1" x14ac:dyDescent="0.2"/>
    <row r="6781" customFormat="1" x14ac:dyDescent="0.2"/>
    <row r="6782" customFormat="1" x14ac:dyDescent="0.2"/>
    <row r="6783" customFormat="1" x14ac:dyDescent="0.2"/>
    <row r="6784" customFormat="1" x14ac:dyDescent="0.2"/>
    <row r="6785" customFormat="1" x14ac:dyDescent="0.2"/>
    <row r="6786" customFormat="1" x14ac:dyDescent="0.2"/>
    <row r="6787" customFormat="1" x14ac:dyDescent="0.2"/>
    <row r="6788" customFormat="1" x14ac:dyDescent="0.2"/>
    <row r="6789" customFormat="1" x14ac:dyDescent="0.2"/>
    <row r="6790" customFormat="1" x14ac:dyDescent="0.2"/>
    <row r="6791" customFormat="1" x14ac:dyDescent="0.2"/>
    <row r="6792" customFormat="1" x14ac:dyDescent="0.2"/>
    <row r="6793" customFormat="1" x14ac:dyDescent="0.2"/>
    <row r="6794" customFormat="1" x14ac:dyDescent="0.2"/>
    <row r="6795" customFormat="1" x14ac:dyDescent="0.2"/>
    <row r="6796" customFormat="1" x14ac:dyDescent="0.2"/>
    <row r="6797" customFormat="1" x14ac:dyDescent="0.2"/>
    <row r="6798" customFormat="1" x14ac:dyDescent="0.2"/>
    <row r="6799" customFormat="1" x14ac:dyDescent="0.2"/>
    <row r="6800" customFormat="1" x14ac:dyDescent="0.2"/>
    <row r="6801" customFormat="1" x14ac:dyDescent="0.2"/>
    <row r="6802" customFormat="1" x14ac:dyDescent="0.2"/>
    <row r="6803" customFormat="1" x14ac:dyDescent="0.2"/>
    <row r="6804" customFormat="1" x14ac:dyDescent="0.2"/>
    <row r="6805" customFormat="1" x14ac:dyDescent="0.2"/>
    <row r="6806" customFormat="1" x14ac:dyDescent="0.2"/>
    <row r="6807" customFormat="1" x14ac:dyDescent="0.2"/>
    <row r="6808" customFormat="1" x14ac:dyDescent="0.2"/>
    <row r="6809" customFormat="1" x14ac:dyDescent="0.2"/>
    <row r="6810" customFormat="1" x14ac:dyDescent="0.2"/>
    <row r="6811" customFormat="1" x14ac:dyDescent="0.2"/>
    <row r="6812" customFormat="1" x14ac:dyDescent="0.2"/>
    <row r="6813" customFormat="1" x14ac:dyDescent="0.2"/>
    <row r="6814" customFormat="1" x14ac:dyDescent="0.2"/>
    <row r="6815" customFormat="1" x14ac:dyDescent="0.2"/>
    <row r="6816" customFormat="1" x14ac:dyDescent="0.2"/>
    <row r="6817" customFormat="1" x14ac:dyDescent="0.2"/>
    <row r="6818" customFormat="1" x14ac:dyDescent="0.2"/>
    <row r="6819" customFormat="1" x14ac:dyDescent="0.2"/>
    <row r="6820" customFormat="1" x14ac:dyDescent="0.2"/>
    <row r="6821" customFormat="1" x14ac:dyDescent="0.2"/>
    <row r="6822" customFormat="1" x14ac:dyDescent="0.2"/>
    <row r="6823" customFormat="1" x14ac:dyDescent="0.2"/>
    <row r="6824" customFormat="1" x14ac:dyDescent="0.2"/>
    <row r="6825" customFormat="1" x14ac:dyDescent="0.2"/>
    <row r="6826" customFormat="1" x14ac:dyDescent="0.2"/>
    <row r="6827" customFormat="1" x14ac:dyDescent="0.2"/>
    <row r="6828" customFormat="1" x14ac:dyDescent="0.2"/>
    <row r="6829" customFormat="1" x14ac:dyDescent="0.2"/>
    <row r="6830" customFormat="1" x14ac:dyDescent="0.2"/>
    <row r="6831" customFormat="1" x14ac:dyDescent="0.2"/>
    <row r="6832" customFormat="1" x14ac:dyDescent="0.2"/>
    <row r="6833" customFormat="1" x14ac:dyDescent="0.2"/>
    <row r="6834" customFormat="1" x14ac:dyDescent="0.2"/>
    <row r="6835" customFormat="1" x14ac:dyDescent="0.2"/>
    <row r="6836" customFormat="1" x14ac:dyDescent="0.2"/>
    <row r="6837" customFormat="1" x14ac:dyDescent="0.2"/>
    <row r="6838" customFormat="1" x14ac:dyDescent="0.2"/>
    <row r="6839" customFormat="1" x14ac:dyDescent="0.2"/>
    <row r="6840" customFormat="1" x14ac:dyDescent="0.2"/>
    <row r="6841" customFormat="1" x14ac:dyDescent="0.2"/>
    <row r="6842" customFormat="1" x14ac:dyDescent="0.2"/>
    <row r="6843" customFormat="1" x14ac:dyDescent="0.2"/>
    <row r="6844" customFormat="1" x14ac:dyDescent="0.2"/>
    <row r="6845" customFormat="1" x14ac:dyDescent="0.2"/>
    <row r="6846" customFormat="1" x14ac:dyDescent="0.2"/>
    <row r="6847" customFormat="1" x14ac:dyDescent="0.2"/>
    <row r="6848" customFormat="1" x14ac:dyDescent="0.2"/>
    <row r="6849" customFormat="1" x14ac:dyDescent="0.2"/>
    <row r="6850" customFormat="1" x14ac:dyDescent="0.2"/>
    <row r="6851" customFormat="1" x14ac:dyDescent="0.2"/>
    <row r="6852" customFormat="1" x14ac:dyDescent="0.2"/>
    <row r="6853" customFormat="1" x14ac:dyDescent="0.2"/>
    <row r="6854" customFormat="1" x14ac:dyDescent="0.2"/>
    <row r="6855" customFormat="1" x14ac:dyDescent="0.2"/>
    <row r="6856" customFormat="1" x14ac:dyDescent="0.2"/>
    <row r="6857" customFormat="1" x14ac:dyDescent="0.2"/>
    <row r="6858" customFormat="1" x14ac:dyDescent="0.2"/>
    <row r="6859" customFormat="1" x14ac:dyDescent="0.2"/>
    <row r="6860" customFormat="1" x14ac:dyDescent="0.2"/>
    <row r="6861" customFormat="1" x14ac:dyDescent="0.2"/>
    <row r="6862" customFormat="1" x14ac:dyDescent="0.2"/>
    <row r="6863" customFormat="1" x14ac:dyDescent="0.2"/>
    <row r="6864" customFormat="1" x14ac:dyDescent="0.2"/>
    <row r="6865" customFormat="1" x14ac:dyDescent="0.2"/>
    <row r="6866" customFormat="1" x14ac:dyDescent="0.2"/>
    <row r="6867" customFormat="1" x14ac:dyDescent="0.2"/>
    <row r="6868" customFormat="1" x14ac:dyDescent="0.2"/>
    <row r="6869" customFormat="1" x14ac:dyDescent="0.2"/>
    <row r="6870" customFormat="1" x14ac:dyDescent="0.2"/>
    <row r="6871" customFormat="1" x14ac:dyDescent="0.2"/>
    <row r="6872" customFormat="1" x14ac:dyDescent="0.2"/>
    <row r="6873" customFormat="1" x14ac:dyDescent="0.2"/>
    <row r="6874" customFormat="1" x14ac:dyDescent="0.2"/>
    <row r="6875" customFormat="1" x14ac:dyDescent="0.2"/>
    <row r="6876" customFormat="1" x14ac:dyDescent="0.2"/>
    <row r="6877" customFormat="1" x14ac:dyDescent="0.2"/>
    <row r="6878" customFormat="1" x14ac:dyDescent="0.2"/>
    <row r="6879" customFormat="1" x14ac:dyDescent="0.2"/>
    <row r="6880" customFormat="1" x14ac:dyDescent="0.2"/>
    <row r="6881" customFormat="1" x14ac:dyDescent="0.2"/>
    <row r="6882" customFormat="1" x14ac:dyDescent="0.2"/>
    <row r="6883" customFormat="1" x14ac:dyDescent="0.2"/>
    <row r="6884" customFormat="1" x14ac:dyDescent="0.2"/>
    <row r="6885" customFormat="1" x14ac:dyDescent="0.2"/>
    <row r="6886" customFormat="1" x14ac:dyDescent="0.2"/>
    <row r="6887" customFormat="1" x14ac:dyDescent="0.2"/>
    <row r="6888" customFormat="1" x14ac:dyDescent="0.2"/>
    <row r="6889" customFormat="1" x14ac:dyDescent="0.2"/>
    <row r="6890" customFormat="1" x14ac:dyDescent="0.2"/>
    <row r="6891" customFormat="1" x14ac:dyDescent="0.2"/>
    <row r="6892" customFormat="1" x14ac:dyDescent="0.2"/>
    <row r="6893" customFormat="1" x14ac:dyDescent="0.2"/>
    <row r="6894" customFormat="1" x14ac:dyDescent="0.2"/>
    <row r="6895" customFormat="1" x14ac:dyDescent="0.2"/>
    <row r="6896" customFormat="1" x14ac:dyDescent="0.2"/>
    <row r="6897" customFormat="1" x14ac:dyDescent="0.2"/>
    <row r="6898" customFormat="1" x14ac:dyDescent="0.2"/>
    <row r="6899" customFormat="1" x14ac:dyDescent="0.2"/>
    <row r="6900" customFormat="1" x14ac:dyDescent="0.2"/>
    <row r="6901" customFormat="1" x14ac:dyDescent="0.2"/>
    <row r="6902" customFormat="1" x14ac:dyDescent="0.2"/>
    <row r="6903" customFormat="1" x14ac:dyDescent="0.2"/>
    <row r="6904" customFormat="1" x14ac:dyDescent="0.2"/>
    <row r="6905" customFormat="1" x14ac:dyDescent="0.2"/>
    <row r="6906" customFormat="1" x14ac:dyDescent="0.2"/>
    <row r="6907" customFormat="1" x14ac:dyDescent="0.2"/>
    <row r="6908" customFormat="1" x14ac:dyDescent="0.2"/>
    <row r="6909" customFormat="1" x14ac:dyDescent="0.2"/>
    <row r="6910" customFormat="1" x14ac:dyDescent="0.2"/>
    <row r="6911" customFormat="1" x14ac:dyDescent="0.2"/>
    <row r="6912" customFormat="1" x14ac:dyDescent="0.2"/>
    <row r="6913" customFormat="1" x14ac:dyDescent="0.2"/>
    <row r="6914" customFormat="1" x14ac:dyDescent="0.2"/>
    <row r="6915" customFormat="1" x14ac:dyDescent="0.2"/>
    <row r="6916" customFormat="1" x14ac:dyDescent="0.2"/>
    <row r="6917" customFormat="1" x14ac:dyDescent="0.2"/>
    <row r="6918" customFormat="1" x14ac:dyDescent="0.2"/>
    <row r="6919" customFormat="1" x14ac:dyDescent="0.2"/>
    <row r="6920" customFormat="1" x14ac:dyDescent="0.2"/>
    <row r="6921" customFormat="1" x14ac:dyDescent="0.2"/>
    <row r="6922" customFormat="1" x14ac:dyDescent="0.2"/>
    <row r="6923" customFormat="1" x14ac:dyDescent="0.2"/>
    <row r="6924" customFormat="1" x14ac:dyDescent="0.2"/>
    <row r="6925" customFormat="1" x14ac:dyDescent="0.2"/>
    <row r="6926" customFormat="1" x14ac:dyDescent="0.2"/>
    <row r="6927" customFormat="1" x14ac:dyDescent="0.2"/>
    <row r="6928" customFormat="1" x14ac:dyDescent="0.2"/>
    <row r="6929" customFormat="1" x14ac:dyDescent="0.2"/>
    <row r="6930" customFormat="1" x14ac:dyDescent="0.2"/>
    <row r="6931" customFormat="1" x14ac:dyDescent="0.2"/>
    <row r="6932" customFormat="1" x14ac:dyDescent="0.2"/>
    <row r="6933" customFormat="1" x14ac:dyDescent="0.2"/>
    <row r="6934" customFormat="1" x14ac:dyDescent="0.2"/>
    <row r="6935" customFormat="1" x14ac:dyDescent="0.2"/>
    <row r="6936" customFormat="1" x14ac:dyDescent="0.2"/>
    <row r="6937" customFormat="1" x14ac:dyDescent="0.2"/>
    <row r="6938" customFormat="1" x14ac:dyDescent="0.2"/>
    <row r="6939" customFormat="1" x14ac:dyDescent="0.2"/>
    <row r="6940" customFormat="1" x14ac:dyDescent="0.2"/>
    <row r="6941" customFormat="1" x14ac:dyDescent="0.2"/>
    <row r="6942" customFormat="1" x14ac:dyDescent="0.2"/>
    <row r="6943" customFormat="1" x14ac:dyDescent="0.2"/>
    <row r="6944" customFormat="1" x14ac:dyDescent="0.2"/>
    <row r="6945" customFormat="1" x14ac:dyDescent="0.2"/>
    <row r="6946" customFormat="1" x14ac:dyDescent="0.2"/>
    <row r="6947" customFormat="1" x14ac:dyDescent="0.2"/>
    <row r="6948" customFormat="1" x14ac:dyDescent="0.2"/>
    <row r="6949" customFormat="1" x14ac:dyDescent="0.2"/>
    <row r="6950" customFormat="1" x14ac:dyDescent="0.2"/>
    <row r="6951" customFormat="1" x14ac:dyDescent="0.2"/>
    <row r="6952" customFormat="1" x14ac:dyDescent="0.2"/>
    <row r="6953" customFormat="1" x14ac:dyDescent="0.2"/>
    <row r="6954" customFormat="1" x14ac:dyDescent="0.2"/>
    <row r="6955" customFormat="1" x14ac:dyDescent="0.2"/>
    <row r="6956" customFormat="1" x14ac:dyDescent="0.2"/>
    <row r="6957" customFormat="1" x14ac:dyDescent="0.2"/>
    <row r="6958" customFormat="1" x14ac:dyDescent="0.2"/>
    <row r="6959" customFormat="1" x14ac:dyDescent="0.2"/>
    <row r="6960" customFormat="1" x14ac:dyDescent="0.2"/>
    <row r="6961" customFormat="1" x14ac:dyDescent="0.2"/>
    <row r="6962" customFormat="1" x14ac:dyDescent="0.2"/>
    <row r="6963" customFormat="1" x14ac:dyDescent="0.2"/>
    <row r="6964" customFormat="1" x14ac:dyDescent="0.2"/>
    <row r="6965" customFormat="1" x14ac:dyDescent="0.2"/>
    <row r="6966" customFormat="1" x14ac:dyDescent="0.2"/>
    <row r="6967" customFormat="1" x14ac:dyDescent="0.2"/>
    <row r="6968" customFormat="1" x14ac:dyDescent="0.2"/>
    <row r="6969" customFormat="1" x14ac:dyDescent="0.2"/>
    <row r="6970" customFormat="1" x14ac:dyDescent="0.2"/>
    <row r="6971" customFormat="1" x14ac:dyDescent="0.2"/>
    <row r="6972" customFormat="1" x14ac:dyDescent="0.2"/>
    <row r="6973" customFormat="1" x14ac:dyDescent="0.2"/>
    <row r="6974" customFormat="1" x14ac:dyDescent="0.2"/>
    <row r="6975" customFormat="1" x14ac:dyDescent="0.2"/>
    <row r="6976" customFormat="1" x14ac:dyDescent="0.2"/>
    <row r="6977" customFormat="1" x14ac:dyDescent="0.2"/>
    <row r="6978" customFormat="1" x14ac:dyDescent="0.2"/>
    <row r="6979" customFormat="1" x14ac:dyDescent="0.2"/>
    <row r="6980" customFormat="1" x14ac:dyDescent="0.2"/>
    <row r="6981" customFormat="1" x14ac:dyDescent="0.2"/>
    <row r="6982" customFormat="1" x14ac:dyDescent="0.2"/>
    <row r="6983" customFormat="1" x14ac:dyDescent="0.2"/>
    <row r="6984" customFormat="1" x14ac:dyDescent="0.2"/>
    <row r="6985" customFormat="1" x14ac:dyDescent="0.2"/>
    <row r="6986" customFormat="1" x14ac:dyDescent="0.2"/>
    <row r="6987" customFormat="1" x14ac:dyDescent="0.2"/>
    <row r="6988" customFormat="1" x14ac:dyDescent="0.2"/>
    <row r="6989" customFormat="1" x14ac:dyDescent="0.2"/>
    <row r="6990" customFormat="1" x14ac:dyDescent="0.2"/>
    <row r="6991" customFormat="1" x14ac:dyDescent="0.2"/>
    <row r="6992" customFormat="1" x14ac:dyDescent="0.2"/>
    <row r="6993" customFormat="1" x14ac:dyDescent="0.2"/>
    <row r="6994" customFormat="1" x14ac:dyDescent="0.2"/>
    <row r="6995" customFormat="1" x14ac:dyDescent="0.2"/>
    <row r="6996" customFormat="1" x14ac:dyDescent="0.2"/>
    <row r="6997" customFormat="1" x14ac:dyDescent="0.2"/>
    <row r="6998" customFormat="1" x14ac:dyDescent="0.2"/>
    <row r="6999" customFormat="1" x14ac:dyDescent="0.2"/>
    <row r="7000" customFormat="1" x14ac:dyDescent="0.2"/>
    <row r="7001" customFormat="1" x14ac:dyDescent="0.2"/>
    <row r="7002" customFormat="1" x14ac:dyDescent="0.2"/>
    <row r="7003" customFormat="1" x14ac:dyDescent="0.2"/>
    <row r="7004" customFormat="1" x14ac:dyDescent="0.2"/>
    <row r="7005" customFormat="1" x14ac:dyDescent="0.2"/>
    <row r="7006" customFormat="1" x14ac:dyDescent="0.2"/>
    <row r="7007" customFormat="1" x14ac:dyDescent="0.2"/>
    <row r="7008" customFormat="1" x14ac:dyDescent="0.2"/>
    <row r="7009" customFormat="1" x14ac:dyDescent="0.2"/>
    <row r="7010" customFormat="1" x14ac:dyDescent="0.2"/>
    <row r="7011" customFormat="1" x14ac:dyDescent="0.2"/>
    <row r="7012" customFormat="1" x14ac:dyDescent="0.2"/>
    <row r="7013" customFormat="1" x14ac:dyDescent="0.2"/>
    <row r="7014" customFormat="1" x14ac:dyDescent="0.2"/>
    <row r="7015" customFormat="1" x14ac:dyDescent="0.2"/>
    <row r="7016" customFormat="1" x14ac:dyDescent="0.2"/>
    <row r="7017" customFormat="1" x14ac:dyDescent="0.2"/>
    <row r="7018" customFormat="1" x14ac:dyDescent="0.2"/>
    <row r="7019" customFormat="1" x14ac:dyDescent="0.2"/>
    <row r="7020" customFormat="1" x14ac:dyDescent="0.2"/>
    <row r="7021" customFormat="1" x14ac:dyDescent="0.2"/>
    <row r="7022" customFormat="1" x14ac:dyDescent="0.2"/>
    <row r="7023" customFormat="1" x14ac:dyDescent="0.2"/>
    <row r="7024" customFormat="1" x14ac:dyDescent="0.2"/>
    <row r="7025" customFormat="1" x14ac:dyDescent="0.2"/>
    <row r="7026" customFormat="1" x14ac:dyDescent="0.2"/>
    <row r="7027" customFormat="1" x14ac:dyDescent="0.2"/>
    <row r="7028" customFormat="1" x14ac:dyDescent="0.2"/>
    <row r="7029" customFormat="1" x14ac:dyDescent="0.2"/>
    <row r="7030" customFormat="1" x14ac:dyDescent="0.2"/>
    <row r="7031" customFormat="1" x14ac:dyDescent="0.2"/>
    <row r="7032" customFormat="1" x14ac:dyDescent="0.2"/>
    <row r="7033" customFormat="1" x14ac:dyDescent="0.2"/>
    <row r="7034" customFormat="1" x14ac:dyDescent="0.2"/>
    <row r="7035" customFormat="1" x14ac:dyDescent="0.2"/>
    <row r="7036" customFormat="1" x14ac:dyDescent="0.2"/>
    <row r="7037" customFormat="1" x14ac:dyDescent="0.2"/>
    <row r="7038" customFormat="1" x14ac:dyDescent="0.2"/>
    <row r="7039" customFormat="1" x14ac:dyDescent="0.2"/>
    <row r="7040" customFormat="1" x14ac:dyDescent="0.2"/>
    <row r="7041" customFormat="1" x14ac:dyDescent="0.2"/>
    <row r="7042" customFormat="1" x14ac:dyDescent="0.2"/>
    <row r="7043" customFormat="1" x14ac:dyDescent="0.2"/>
    <row r="7044" customFormat="1" x14ac:dyDescent="0.2"/>
    <row r="7045" customFormat="1" x14ac:dyDescent="0.2"/>
    <row r="7046" customFormat="1" x14ac:dyDescent="0.2"/>
    <row r="7047" customFormat="1" x14ac:dyDescent="0.2"/>
    <row r="7048" customFormat="1" x14ac:dyDescent="0.2"/>
    <row r="7049" customFormat="1" x14ac:dyDescent="0.2"/>
    <row r="7050" customFormat="1" x14ac:dyDescent="0.2"/>
    <row r="7051" customFormat="1" x14ac:dyDescent="0.2"/>
    <row r="7052" customFormat="1" x14ac:dyDescent="0.2"/>
    <row r="7053" customFormat="1" x14ac:dyDescent="0.2"/>
    <row r="7054" customFormat="1" x14ac:dyDescent="0.2"/>
    <row r="7055" customFormat="1" x14ac:dyDescent="0.2"/>
    <row r="7056" customFormat="1" x14ac:dyDescent="0.2"/>
    <row r="7057" customFormat="1" x14ac:dyDescent="0.2"/>
    <row r="7058" customFormat="1" x14ac:dyDescent="0.2"/>
    <row r="7059" customFormat="1" x14ac:dyDescent="0.2"/>
    <row r="7060" customFormat="1" x14ac:dyDescent="0.2"/>
    <row r="7061" customFormat="1" x14ac:dyDescent="0.2"/>
    <row r="7062" customFormat="1" x14ac:dyDescent="0.2"/>
    <row r="7063" customFormat="1" x14ac:dyDescent="0.2"/>
    <row r="7064" customFormat="1" x14ac:dyDescent="0.2"/>
    <row r="7065" customFormat="1" x14ac:dyDescent="0.2"/>
    <row r="7066" customFormat="1" x14ac:dyDescent="0.2"/>
    <row r="7067" customFormat="1" x14ac:dyDescent="0.2"/>
    <row r="7068" customFormat="1" x14ac:dyDescent="0.2"/>
    <row r="7069" customFormat="1" x14ac:dyDescent="0.2"/>
    <row r="7070" customFormat="1" x14ac:dyDescent="0.2"/>
    <row r="7071" customFormat="1" x14ac:dyDescent="0.2"/>
    <row r="7072" customFormat="1" x14ac:dyDescent="0.2"/>
    <row r="7073" customFormat="1" x14ac:dyDescent="0.2"/>
    <row r="7074" customFormat="1" x14ac:dyDescent="0.2"/>
    <row r="7075" customFormat="1" x14ac:dyDescent="0.2"/>
    <row r="7076" customFormat="1" x14ac:dyDescent="0.2"/>
    <row r="7077" customFormat="1" x14ac:dyDescent="0.2"/>
    <row r="7078" customFormat="1" x14ac:dyDescent="0.2"/>
    <row r="7079" customFormat="1" x14ac:dyDescent="0.2"/>
    <row r="7080" customFormat="1" x14ac:dyDescent="0.2"/>
    <row r="7081" customFormat="1" x14ac:dyDescent="0.2"/>
    <row r="7082" customFormat="1" x14ac:dyDescent="0.2"/>
    <row r="7083" customFormat="1" x14ac:dyDescent="0.2"/>
    <row r="7084" customFormat="1" x14ac:dyDescent="0.2"/>
    <row r="7085" customFormat="1" x14ac:dyDescent="0.2"/>
    <row r="7086" customFormat="1" x14ac:dyDescent="0.2"/>
    <row r="7087" customFormat="1" x14ac:dyDescent="0.2"/>
    <row r="7088" customFormat="1" x14ac:dyDescent="0.2"/>
    <row r="7089" customFormat="1" x14ac:dyDescent="0.2"/>
    <row r="7090" customFormat="1" x14ac:dyDescent="0.2"/>
    <row r="7091" customFormat="1" x14ac:dyDescent="0.2"/>
    <row r="7092" customFormat="1" x14ac:dyDescent="0.2"/>
    <row r="7093" customFormat="1" x14ac:dyDescent="0.2"/>
    <row r="7094" customFormat="1" x14ac:dyDescent="0.2"/>
    <row r="7095" customFormat="1" x14ac:dyDescent="0.2"/>
    <row r="7096" customFormat="1" x14ac:dyDescent="0.2"/>
    <row r="7097" customFormat="1" x14ac:dyDescent="0.2"/>
    <row r="7098" customFormat="1" x14ac:dyDescent="0.2"/>
    <row r="7099" customFormat="1" x14ac:dyDescent="0.2"/>
    <row r="7100" customFormat="1" x14ac:dyDescent="0.2"/>
    <row r="7101" customFormat="1" x14ac:dyDescent="0.2"/>
    <row r="7102" customFormat="1" x14ac:dyDescent="0.2"/>
    <row r="7103" customFormat="1" x14ac:dyDescent="0.2"/>
    <row r="7104" customFormat="1" x14ac:dyDescent="0.2"/>
    <row r="7105" customFormat="1" x14ac:dyDescent="0.2"/>
    <row r="7106" customFormat="1" x14ac:dyDescent="0.2"/>
    <row r="7107" customFormat="1" x14ac:dyDescent="0.2"/>
    <row r="7108" customFormat="1" x14ac:dyDescent="0.2"/>
    <row r="7109" customFormat="1" x14ac:dyDescent="0.2"/>
    <row r="7110" customFormat="1" x14ac:dyDescent="0.2"/>
    <row r="7111" customFormat="1" x14ac:dyDescent="0.2"/>
    <row r="7112" customFormat="1" x14ac:dyDescent="0.2"/>
    <row r="7113" customFormat="1" x14ac:dyDescent="0.2"/>
    <row r="7114" customFormat="1" x14ac:dyDescent="0.2"/>
    <row r="7115" customFormat="1" x14ac:dyDescent="0.2"/>
    <row r="7116" customFormat="1" x14ac:dyDescent="0.2"/>
    <row r="7117" customFormat="1" x14ac:dyDescent="0.2"/>
    <row r="7118" customFormat="1" x14ac:dyDescent="0.2"/>
    <row r="7119" customFormat="1" x14ac:dyDescent="0.2"/>
    <row r="7120" customFormat="1" x14ac:dyDescent="0.2"/>
    <row r="7121" customFormat="1" x14ac:dyDescent="0.2"/>
    <row r="7122" customFormat="1" x14ac:dyDescent="0.2"/>
    <row r="7123" customFormat="1" x14ac:dyDescent="0.2"/>
    <row r="7124" customFormat="1" x14ac:dyDescent="0.2"/>
    <row r="7125" customFormat="1" x14ac:dyDescent="0.2"/>
    <row r="7126" customFormat="1" x14ac:dyDescent="0.2"/>
    <row r="7127" customFormat="1" x14ac:dyDescent="0.2"/>
    <row r="7128" customFormat="1" x14ac:dyDescent="0.2"/>
    <row r="7129" customFormat="1" x14ac:dyDescent="0.2"/>
    <row r="7130" customFormat="1" x14ac:dyDescent="0.2"/>
    <row r="7131" customFormat="1" x14ac:dyDescent="0.2"/>
    <row r="7132" customFormat="1" x14ac:dyDescent="0.2"/>
    <row r="7133" customFormat="1" x14ac:dyDescent="0.2"/>
    <row r="7134" customFormat="1" x14ac:dyDescent="0.2"/>
    <row r="7135" customFormat="1" x14ac:dyDescent="0.2"/>
    <row r="7136" customFormat="1" x14ac:dyDescent="0.2"/>
    <row r="7137" customFormat="1" x14ac:dyDescent="0.2"/>
    <row r="7138" customFormat="1" x14ac:dyDescent="0.2"/>
    <row r="7139" customFormat="1" x14ac:dyDescent="0.2"/>
    <row r="7140" customFormat="1" x14ac:dyDescent="0.2"/>
    <row r="7141" customFormat="1" x14ac:dyDescent="0.2"/>
    <row r="7142" customFormat="1" x14ac:dyDescent="0.2"/>
    <row r="7143" customFormat="1" x14ac:dyDescent="0.2"/>
    <row r="7144" customFormat="1" x14ac:dyDescent="0.2"/>
    <row r="7145" customFormat="1" x14ac:dyDescent="0.2"/>
    <row r="7146" customFormat="1" x14ac:dyDescent="0.2"/>
    <row r="7147" customFormat="1" x14ac:dyDescent="0.2"/>
    <row r="7148" customFormat="1" x14ac:dyDescent="0.2"/>
    <row r="7149" customFormat="1" x14ac:dyDescent="0.2"/>
    <row r="7150" customFormat="1" x14ac:dyDescent="0.2"/>
    <row r="7151" customFormat="1" x14ac:dyDescent="0.2"/>
    <row r="7152" customFormat="1" x14ac:dyDescent="0.2"/>
    <row r="7153" customFormat="1" x14ac:dyDescent="0.2"/>
    <row r="7154" customFormat="1" x14ac:dyDescent="0.2"/>
    <row r="7155" customFormat="1" x14ac:dyDescent="0.2"/>
    <row r="7156" customFormat="1" x14ac:dyDescent="0.2"/>
    <row r="7157" customFormat="1" x14ac:dyDescent="0.2"/>
    <row r="7158" customFormat="1" x14ac:dyDescent="0.2"/>
    <row r="7159" customFormat="1" x14ac:dyDescent="0.2"/>
    <row r="7160" customFormat="1" x14ac:dyDescent="0.2"/>
    <row r="7161" customFormat="1" x14ac:dyDescent="0.2"/>
    <row r="7162" customFormat="1" x14ac:dyDescent="0.2"/>
    <row r="7163" customFormat="1" x14ac:dyDescent="0.2"/>
    <row r="7164" customFormat="1" x14ac:dyDescent="0.2"/>
    <row r="7165" customFormat="1" x14ac:dyDescent="0.2"/>
    <row r="7166" customFormat="1" x14ac:dyDescent="0.2"/>
    <row r="7167" customFormat="1" x14ac:dyDescent="0.2"/>
    <row r="7168" customFormat="1" x14ac:dyDescent="0.2"/>
    <row r="7169" customFormat="1" x14ac:dyDescent="0.2"/>
    <row r="7170" customFormat="1" x14ac:dyDescent="0.2"/>
    <row r="7171" customFormat="1" x14ac:dyDescent="0.2"/>
    <row r="7172" customFormat="1" x14ac:dyDescent="0.2"/>
    <row r="7173" customFormat="1" x14ac:dyDescent="0.2"/>
    <row r="7174" customFormat="1" x14ac:dyDescent="0.2"/>
    <row r="7175" customFormat="1" x14ac:dyDescent="0.2"/>
    <row r="7176" customFormat="1" x14ac:dyDescent="0.2"/>
    <row r="7177" customFormat="1" x14ac:dyDescent="0.2"/>
    <row r="7178" customFormat="1" x14ac:dyDescent="0.2"/>
    <row r="7179" customFormat="1" x14ac:dyDescent="0.2"/>
    <row r="7180" customFormat="1" x14ac:dyDescent="0.2"/>
    <row r="7181" customFormat="1" x14ac:dyDescent="0.2"/>
    <row r="7182" customFormat="1" x14ac:dyDescent="0.2"/>
    <row r="7183" customFormat="1" x14ac:dyDescent="0.2"/>
    <row r="7184" customFormat="1" x14ac:dyDescent="0.2"/>
    <row r="7185" customFormat="1" x14ac:dyDescent="0.2"/>
    <row r="7186" customFormat="1" x14ac:dyDescent="0.2"/>
    <row r="7187" customFormat="1" x14ac:dyDescent="0.2"/>
    <row r="7188" customFormat="1" x14ac:dyDescent="0.2"/>
    <row r="7189" customFormat="1" x14ac:dyDescent="0.2"/>
    <row r="7190" customFormat="1" x14ac:dyDescent="0.2"/>
    <row r="7191" customFormat="1" x14ac:dyDescent="0.2"/>
    <row r="7192" customFormat="1" x14ac:dyDescent="0.2"/>
    <row r="7193" customFormat="1" x14ac:dyDescent="0.2"/>
    <row r="7194" customFormat="1" x14ac:dyDescent="0.2"/>
    <row r="7195" customFormat="1" x14ac:dyDescent="0.2"/>
    <row r="7196" customFormat="1" x14ac:dyDescent="0.2"/>
    <row r="7197" customFormat="1" x14ac:dyDescent="0.2"/>
    <row r="7198" customFormat="1" x14ac:dyDescent="0.2"/>
    <row r="7199" customFormat="1" x14ac:dyDescent="0.2"/>
    <row r="7200" customFormat="1" x14ac:dyDescent="0.2"/>
    <row r="7201" customFormat="1" x14ac:dyDescent="0.2"/>
    <row r="7202" customFormat="1" x14ac:dyDescent="0.2"/>
    <row r="7203" customFormat="1" x14ac:dyDescent="0.2"/>
    <row r="7204" customFormat="1" x14ac:dyDescent="0.2"/>
    <row r="7205" customFormat="1" x14ac:dyDescent="0.2"/>
    <row r="7206" customFormat="1" x14ac:dyDescent="0.2"/>
    <row r="7207" customFormat="1" x14ac:dyDescent="0.2"/>
    <row r="7208" customFormat="1" x14ac:dyDescent="0.2"/>
    <row r="7209" customFormat="1" x14ac:dyDescent="0.2"/>
    <row r="7210" customFormat="1" x14ac:dyDescent="0.2"/>
    <row r="7211" customFormat="1" x14ac:dyDescent="0.2"/>
    <row r="7212" customFormat="1" x14ac:dyDescent="0.2"/>
    <row r="7213" customFormat="1" x14ac:dyDescent="0.2"/>
    <row r="7214" customFormat="1" x14ac:dyDescent="0.2"/>
    <row r="7215" customFormat="1" x14ac:dyDescent="0.2"/>
    <row r="7216" customFormat="1" x14ac:dyDescent="0.2"/>
    <row r="7217" customFormat="1" x14ac:dyDescent="0.2"/>
    <row r="7218" customFormat="1" x14ac:dyDescent="0.2"/>
    <row r="7219" customFormat="1" x14ac:dyDescent="0.2"/>
    <row r="7220" customFormat="1" x14ac:dyDescent="0.2"/>
    <row r="7221" customFormat="1" x14ac:dyDescent="0.2"/>
    <row r="7222" customFormat="1" x14ac:dyDescent="0.2"/>
    <row r="7223" customFormat="1" x14ac:dyDescent="0.2"/>
    <row r="7224" customFormat="1" x14ac:dyDescent="0.2"/>
    <row r="7225" customFormat="1" x14ac:dyDescent="0.2"/>
    <row r="7226" customFormat="1" x14ac:dyDescent="0.2"/>
    <row r="7227" customFormat="1" x14ac:dyDescent="0.2"/>
    <row r="7228" customFormat="1" x14ac:dyDescent="0.2"/>
    <row r="7229" customFormat="1" x14ac:dyDescent="0.2"/>
    <row r="7230" customFormat="1" x14ac:dyDescent="0.2"/>
    <row r="7231" customFormat="1" x14ac:dyDescent="0.2"/>
    <row r="7232" customFormat="1" x14ac:dyDescent="0.2"/>
    <row r="7233" customFormat="1" x14ac:dyDescent="0.2"/>
    <row r="7234" customFormat="1" x14ac:dyDescent="0.2"/>
    <row r="7235" customFormat="1" x14ac:dyDescent="0.2"/>
    <row r="7236" customFormat="1" x14ac:dyDescent="0.2"/>
    <row r="7237" customFormat="1" x14ac:dyDescent="0.2"/>
    <row r="7238" customFormat="1" x14ac:dyDescent="0.2"/>
    <row r="7239" customFormat="1" x14ac:dyDescent="0.2"/>
    <row r="7240" customFormat="1" x14ac:dyDescent="0.2"/>
    <row r="7241" customFormat="1" x14ac:dyDescent="0.2"/>
    <row r="7242" customFormat="1" x14ac:dyDescent="0.2"/>
    <row r="7243" customFormat="1" x14ac:dyDescent="0.2"/>
    <row r="7244" customFormat="1" x14ac:dyDescent="0.2"/>
    <row r="7245" customFormat="1" x14ac:dyDescent="0.2"/>
    <row r="7246" customFormat="1" x14ac:dyDescent="0.2"/>
    <row r="7247" customFormat="1" x14ac:dyDescent="0.2"/>
    <row r="7248" customFormat="1" x14ac:dyDescent="0.2"/>
    <row r="7249" customFormat="1" x14ac:dyDescent="0.2"/>
    <row r="7250" customFormat="1" x14ac:dyDescent="0.2"/>
    <row r="7251" customFormat="1" x14ac:dyDescent="0.2"/>
    <row r="7252" customFormat="1" x14ac:dyDescent="0.2"/>
    <row r="7253" customFormat="1" x14ac:dyDescent="0.2"/>
    <row r="7254" customFormat="1" x14ac:dyDescent="0.2"/>
    <row r="7255" customFormat="1" x14ac:dyDescent="0.2"/>
    <row r="7256" customFormat="1" x14ac:dyDescent="0.2"/>
    <row r="7257" customFormat="1" x14ac:dyDescent="0.2"/>
    <row r="7258" customFormat="1" x14ac:dyDescent="0.2"/>
    <row r="7259" customFormat="1" x14ac:dyDescent="0.2"/>
    <row r="7260" customFormat="1" x14ac:dyDescent="0.2"/>
    <row r="7261" customFormat="1" x14ac:dyDescent="0.2"/>
    <row r="7262" customFormat="1" x14ac:dyDescent="0.2"/>
    <row r="7263" customFormat="1" x14ac:dyDescent="0.2"/>
    <row r="7264" customFormat="1" x14ac:dyDescent="0.2"/>
    <row r="7265" customFormat="1" x14ac:dyDescent="0.2"/>
    <row r="7266" customFormat="1" x14ac:dyDescent="0.2"/>
    <row r="7267" customFormat="1" x14ac:dyDescent="0.2"/>
    <row r="7268" customFormat="1" x14ac:dyDescent="0.2"/>
    <row r="7269" customFormat="1" x14ac:dyDescent="0.2"/>
    <row r="7270" customFormat="1" x14ac:dyDescent="0.2"/>
    <row r="7271" customFormat="1" x14ac:dyDescent="0.2"/>
    <row r="7272" customFormat="1" x14ac:dyDescent="0.2"/>
    <row r="7273" customFormat="1" x14ac:dyDescent="0.2"/>
    <row r="7274" customFormat="1" x14ac:dyDescent="0.2"/>
    <row r="7275" customFormat="1" x14ac:dyDescent="0.2"/>
    <row r="7276" customFormat="1" x14ac:dyDescent="0.2"/>
    <row r="7277" customFormat="1" x14ac:dyDescent="0.2"/>
    <row r="7278" customFormat="1" x14ac:dyDescent="0.2"/>
    <row r="7279" customFormat="1" x14ac:dyDescent="0.2"/>
    <row r="7280" customFormat="1" x14ac:dyDescent="0.2"/>
    <row r="7281" customFormat="1" x14ac:dyDescent="0.2"/>
    <row r="7282" customFormat="1" x14ac:dyDescent="0.2"/>
    <row r="7283" customFormat="1" x14ac:dyDescent="0.2"/>
    <row r="7284" customFormat="1" x14ac:dyDescent="0.2"/>
    <row r="7285" customFormat="1" x14ac:dyDescent="0.2"/>
    <row r="7286" customFormat="1" x14ac:dyDescent="0.2"/>
    <row r="7287" customFormat="1" x14ac:dyDescent="0.2"/>
    <row r="7288" customFormat="1" x14ac:dyDescent="0.2"/>
    <row r="7289" customFormat="1" x14ac:dyDescent="0.2"/>
    <row r="7290" customFormat="1" x14ac:dyDescent="0.2"/>
    <row r="7291" customFormat="1" x14ac:dyDescent="0.2"/>
    <row r="7292" customFormat="1" x14ac:dyDescent="0.2"/>
    <row r="7293" customFormat="1" x14ac:dyDescent="0.2"/>
    <row r="7294" customFormat="1" x14ac:dyDescent="0.2"/>
    <row r="7295" customFormat="1" x14ac:dyDescent="0.2"/>
    <row r="7296" customFormat="1" x14ac:dyDescent="0.2"/>
    <row r="7297" customFormat="1" x14ac:dyDescent="0.2"/>
    <row r="7298" customFormat="1" x14ac:dyDescent="0.2"/>
    <row r="7299" customFormat="1" x14ac:dyDescent="0.2"/>
    <row r="7300" customFormat="1" x14ac:dyDescent="0.2"/>
    <row r="7301" customFormat="1" x14ac:dyDescent="0.2"/>
    <row r="7302" customFormat="1" x14ac:dyDescent="0.2"/>
    <row r="7303" customFormat="1" x14ac:dyDescent="0.2"/>
    <row r="7304" customFormat="1" x14ac:dyDescent="0.2"/>
    <row r="7305" customFormat="1" x14ac:dyDescent="0.2"/>
    <row r="7306" customFormat="1" x14ac:dyDescent="0.2"/>
    <row r="7307" customFormat="1" x14ac:dyDescent="0.2"/>
    <row r="7308" customFormat="1" x14ac:dyDescent="0.2"/>
    <row r="7309" customFormat="1" x14ac:dyDescent="0.2"/>
    <row r="7310" customFormat="1" x14ac:dyDescent="0.2"/>
    <row r="7311" customFormat="1" x14ac:dyDescent="0.2"/>
    <row r="7312" customFormat="1" x14ac:dyDescent="0.2"/>
    <row r="7313" customFormat="1" x14ac:dyDescent="0.2"/>
    <row r="7314" customFormat="1" x14ac:dyDescent="0.2"/>
    <row r="7315" customFormat="1" x14ac:dyDescent="0.2"/>
    <row r="7316" customFormat="1" x14ac:dyDescent="0.2"/>
    <row r="7317" customFormat="1" x14ac:dyDescent="0.2"/>
    <row r="7318" customFormat="1" x14ac:dyDescent="0.2"/>
    <row r="7319" customFormat="1" x14ac:dyDescent="0.2"/>
    <row r="7320" customFormat="1" x14ac:dyDescent="0.2"/>
    <row r="7321" customFormat="1" x14ac:dyDescent="0.2"/>
    <row r="7322" customFormat="1" x14ac:dyDescent="0.2"/>
    <row r="7323" customFormat="1" x14ac:dyDescent="0.2"/>
    <row r="7324" customFormat="1" x14ac:dyDescent="0.2"/>
    <row r="7325" customFormat="1" x14ac:dyDescent="0.2"/>
    <row r="7326" customFormat="1" x14ac:dyDescent="0.2"/>
    <row r="7327" customFormat="1" x14ac:dyDescent="0.2"/>
    <row r="7328" customFormat="1" x14ac:dyDescent="0.2"/>
    <row r="7329" customFormat="1" x14ac:dyDescent="0.2"/>
    <row r="7330" customFormat="1" x14ac:dyDescent="0.2"/>
    <row r="7331" customFormat="1" x14ac:dyDescent="0.2"/>
    <row r="7332" customFormat="1" x14ac:dyDescent="0.2"/>
    <row r="7333" customFormat="1" x14ac:dyDescent="0.2"/>
    <row r="7334" customFormat="1" x14ac:dyDescent="0.2"/>
    <row r="7335" customFormat="1" x14ac:dyDescent="0.2"/>
    <row r="7336" customFormat="1" x14ac:dyDescent="0.2"/>
    <row r="7337" customFormat="1" x14ac:dyDescent="0.2"/>
    <row r="7338" customFormat="1" x14ac:dyDescent="0.2"/>
    <row r="7339" customFormat="1" x14ac:dyDescent="0.2"/>
    <row r="7340" customFormat="1" x14ac:dyDescent="0.2"/>
    <row r="7341" customFormat="1" x14ac:dyDescent="0.2"/>
    <row r="7342" customFormat="1" x14ac:dyDescent="0.2"/>
    <row r="7343" customFormat="1" x14ac:dyDescent="0.2"/>
    <row r="7344" customFormat="1" x14ac:dyDescent="0.2"/>
    <row r="7345" customFormat="1" x14ac:dyDescent="0.2"/>
    <row r="7346" customFormat="1" x14ac:dyDescent="0.2"/>
    <row r="7347" customFormat="1" x14ac:dyDescent="0.2"/>
    <row r="7348" customFormat="1" x14ac:dyDescent="0.2"/>
    <row r="7349" customFormat="1" x14ac:dyDescent="0.2"/>
    <row r="7350" customFormat="1" x14ac:dyDescent="0.2"/>
    <row r="7351" customFormat="1" x14ac:dyDescent="0.2"/>
    <row r="7352" customFormat="1" x14ac:dyDescent="0.2"/>
    <row r="7353" customFormat="1" x14ac:dyDescent="0.2"/>
    <row r="7354" customFormat="1" x14ac:dyDescent="0.2"/>
    <row r="7355" customFormat="1" x14ac:dyDescent="0.2"/>
    <row r="7356" customFormat="1" x14ac:dyDescent="0.2"/>
    <row r="7357" customFormat="1" x14ac:dyDescent="0.2"/>
    <row r="7358" customFormat="1" x14ac:dyDescent="0.2"/>
    <row r="7359" customFormat="1" x14ac:dyDescent="0.2"/>
    <row r="7360" customFormat="1" x14ac:dyDescent="0.2"/>
    <row r="7361" customFormat="1" x14ac:dyDescent="0.2"/>
    <row r="7362" customFormat="1" x14ac:dyDescent="0.2"/>
    <row r="7363" customFormat="1" x14ac:dyDescent="0.2"/>
    <row r="7364" customFormat="1" x14ac:dyDescent="0.2"/>
    <row r="7365" customFormat="1" x14ac:dyDescent="0.2"/>
    <row r="7366" customFormat="1" x14ac:dyDescent="0.2"/>
    <row r="7367" customFormat="1" x14ac:dyDescent="0.2"/>
    <row r="7368" customFormat="1" x14ac:dyDescent="0.2"/>
    <row r="7369" customFormat="1" x14ac:dyDescent="0.2"/>
    <row r="7370" customFormat="1" x14ac:dyDescent="0.2"/>
    <row r="7371" customFormat="1" x14ac:dyDescent="0.2"/>
    <row r="7372" customFormat="1" x14ac:dyDescent="0.2"/>
    <row r="7373" customFormat="1" x14ac:dyDescent="0.2"/>
    <row r="7374" customFormat="1" x14ac:dyDescent="0.2"/>
    <row r="7375" customFormat="1" x14ac:dyDescent="0.2"/>
    <row r="7376" customFormat="1" x14ac:dyDescent="0.2"/>
    <row r="7377" customFormat="1" x14ac:dyDescent="0.2"/>
    <row r="7378" customFormat="1" x14ac:dyDescent="0.2"/>
    <row r="7379" customFormat="1" x14ac:dyDescent="0.2"/>
    <row r="7380" customFormat="1" x14ac:dyDescent="0.2"/>
    <row r="7381" customFormat="1" x14ac:dyDescent="0.2"/>
    <row r="7382" customFormat="1" x14ac:dyDescent="0.2"/>
    <row r="7383" customFormat="1" x14ac:dyDescent="0.2"/>
    <row r="7384" customFormat="1" x14ac:dyDescent="0.2"/>
    <row r="7385" customFormat="1" x14ac:dyDescent="0.2"/>
    <row r="7386" customFormat="1" x14ac:dyDescent="0.2"/>
    <row r="7387" customFormat="1" x14ac:dyDescent="0.2"/>
    <row r="7388" customFormat="1" x14ac:dyDescent="0.2"/>
    <row r="7389" customFormat="1" x14ac:dyDescent="0.2"/>
    <row r="7390" customFormat="1" x14ac:dyDescent="0.2"/>
    <row r="7391" customFormat="1" x14ac:dyDescent="0.2"/>
    <row r="7392" customFormat="1" x14ac:dyDescent="0.2"/>
    <row r="7393" customFormat="1" x14ac:dyDescent="0.2"/>
    <row r="7394" customFormat="1" x14ac:dyDescent="0.2"/>
    <row r="7395" customFormat="1" x14ac:dyDescent="0.2"/>
    <row r="7396" customFormat="1" x14ac:dyDescent="0.2"/>
    <row r="7397" customFormat="1" x14ac:dyDescent="0.2"/>
    <row r="7398" customFormat="1" x14ac:dyDescent="0.2"/>
    <row r="7399" customFormat="1" x14ac:dyDescent="0.2"/>
    <row r="7400" customFormat="1" x14ac:dyDescent="0.2"/>
    <row r="7401" customFormat="1" x14ac:dyDescent="0.2"/>
    <row r="7402" customFormat="1" x14ac:dyDescent="0.2"/>
    <row r="7403" customFormat="1" x14ac:dyDescent="0.2"/>
    <row r="7404" customFormat="1" x14ac:dyDescent="0.2"/>
    <row r="7405" customFormat="1" x14ac:dyDescent="0.2"/>
    <row r="7406" customFormat="1" x14ac:dyDescent="0.2"/>
    <row r="7407" customFormat="1" x14ac:dyDescent="0.2"/>
    <row r="7408" customFormat="1" x14ac:dyDescent="0.2"/>
    <row r="7409" customFormat="1" x14ac:dyDescent="0.2"/>
    <row r="7410" customFormat="1" x14ac:dyDescent="0.2"/>
    <row r="7411" customFormat="1" x14ac:dyDescent="0.2"/>
    <row r="7412" customFormat="1" x14ac:dyDescent="0.2"/>
    <row r="7413" customFormat="1" x14ac:dyDescent="0.2"/>
    <row r="7414" customFormat="1" x14ac:dyDescent="0.2"/>
    <row r="7415" customFormat="1" x14ac:dyDescent="0.2"/>
    <row r="7416" customFormat="1" x14ac:dyDescent="0.2"/>
    <row r="7417" customFormat="1" x14ac:dyDescent="0.2"/>
    <row r="7418" customFormat="1" x14ac:dyDescent="0.2"/>
    <row r="7419" customFormat="1" x14ac:dyDescent="0.2"/>
    <row r="7420" customFormat="1" x14ac:dyDescent="0.2"/>
    <row r="7421" customFormat="1" x14ac:dyDescent="0.2"/>
    <row r="7422" customFormat="1" x14ac:dyDescent="0.2"/>
    <row r="7423" customFormat="1" x14ac:dyDescent="0.2"/>
    <row r="7424" customFormat="1" x14ac:dyDescent="0.2"/>
    <row r="7425" customFormat="1" x14ac:dyDescent="0.2"/>
    <row r="7426" customFormat="1" x14ac:dyDescent="0.2"/>
    <row r="7427" customFormat="1" x14ac:dyDescent="0.2"/>
    <row r="7428" customFormat="1" x14ac:dyDescent="0.2"/>
    <row r="7429" customFormat="1" x14ac:dyDescent="0.2"/>
    <row r="7430" customFormat="1" x14ac:dyDescent="0.2"/>
    <row r="7431" customFormat="1" x14ac:dyDescent="0.2"/>
    <row r="7432" customFormat="1" x14ac:dyDescent="0.2"/>
    <row r="7433" customFormat="1" x14ac:dyDescent="0.2"/>
    <row r="7434" customFormat="1" x14ac:dyDescent="0.2"/>
    <row r="7435" customFormat="1" x14ac:dyDescent="0.2"/>
    <row r="7436" customFormat="1" x14ac:dyDescent="0.2"/>
    <row r="7437" customFormat="1" x14ac:dyDescent="0.2"/>
    <row r="7438" customFormat="1" x14ac:dyDescent="0.2"/>
    <row r="7439" customFormat="1" x14ac:dyDescent="0.2"/>
    <row r="7440" customFormat="1" x14ac:dyDescent="0.2"/>
    <row r="7441" customFormat="1" x14ac:dyDescent="0.2"/>
    <row r="7442" customFormat="1" x14ac:dyDescent="0.2"/>
    <row r="7443" customFormat="1" x14ac:dyDescent="0.2"/>
    <row r="7444" customFormat="1" x14ac:dyDescent="0.2"/>
    <row r="7445" customFormat="1" x14ac:dyDescent="0.2"/>
    <row r="7446" customFormat="1" x14ac:dyDescent="0.2"/>
    <row r="7447" customFormat="1" x14ac:dyDescent="0.2"/>
    <row r="7448" customFormat="1" x14ac:dyDescent="0.2"/>
    <row r="7449" customFormat="1" x14ac:dyDescent="0.2"/>
    <row r="7450" customFormat="1" x14ac:dyDescent="0.2"/>
    <row r="7451" customFormat="1" x14ac:dyDescent="0.2"/>
    <row r="7452" customFormat="1" x14ac:dyDescent="0.2"/>
    <row r="7453" customFormat="1" x14ac:dyDescent="0.2"/>
    <row r="7454" customFormat="1" x14ac:dyDescent="0.2"/>
    <row r="7455" customFormat="1" x14ac:dyDescent="0.2"/>
    <row r="7456" customFormat="1" x14ac:dyDescent="0.2"/>
    <row r="7457" customFormat="1" x14ac:dyDescent="0.2"/>
    <row r="7458" customFormat="1" x14ac:dyDescent="0.2"/>
    <row r="7459" customFormat="1" x14ac:dyDescent="0.2"/>
    <row r="7460" customFormat="1" x14ac:dyDescent="0.2"/>
    <row r="7461" customFormat="1" x14ac:dyDescent="0.2"/>
    <row r="7462" customFormat="1" x14ac:dyDescent="0.2"/>
    <row r="7463" customFormat="1" x14ac:dyDescent="0.2"/>
    <row r="7464" customFormat="1" x14ac:dyDescent="0.2"/>
    <row r="7465" customFormat="1" x14ac:dyDescent="0.2"/>
    <row r="7466" customFormat="1" x14ac:dyDescent="0.2"/>
    <row r="7467" customFormat="1" x14ac:dyDescent="0.2"/>
    <row r="7468" customFormat="1" x14ac:dyDescent="0.2"/>
    <row r="7469" customFormat="1" x14ac:dyDescent="0.2"/>
    <row r="7470" customFormat="1" x14ac:dyDescent="0.2"/>
    <row r="7471" customFormat="1" x14ac:dyDescent="0.2"/>
    <row r="7472" customFormat="1" x14ac:dyDescent="0.2"/>
    <row r="7473" customFormat="1" x14ac:dyDescent="0.2"/>
    <row r="7474" customFormat="1" x14ac:dyDescent="0.2"/>
    <row r="7475" customFormat="1" x14ac:dyDescent="0.2"/>
    <row r="7476" customFormat="1" x14ac:dyDescent="0.2"/>
    <row r="7477" customFormat="1" x14ac:dyDescent="0.2"/>
    <row r="7478" customFormat="1" x14ac:dyDescent="0.2"/>
    <row r="7479" customFormat="1" x14ac:dyDescent="0.2"/>
    <row r="7480" customFormat="1" x14ac:dyDescent="0.2"/>
    <row r="7481" customFormat="1" x14ac:dyDescent="0.2"/>
    <row r="7482" customFormat="1" x14ac:dyDescent="0.2"/>
    <row r="7483" customFormat="1" x14ac:dyDescent="0.2"/>
    <row r="7484" customFormat="1" x14ac:dyDescent="0.2"/>
    <row r="7485" customFormat="1" x14ac:dyDescent="0.2"/>
    <row r="7486" customFormat="1" x14ac:dyDescent="0.2"/>
    <row r="7487" customFormat="1" x14ac:dyDescent="0.2"/>
    <row r="7488" customFormat="1" x14ac:dyDescent="0.2"/>
    <row r="7489" customFormat="1" x14ac:dyDescent="0.2"/>
    <row r="7490" customFormat="1" x14ac:dyDescent="0.2"/>
    <row r="7491" customFormat="1" x14ac:dyDescent="0.2"/>
    <row r="7492" customFormat="1" x14ac:dyDescent="0.2"/>
    <row r="7493" customFormat="1" x14ac:dyDescent="0.2"/>
    <row r="7494" customFormat="1" x14ac:dyDescent="0.2"/>
    <row r="7495" customFormat="1" x14ac:dyDescent="0.2"/>
    <row r="7496" customFormat="1" x14ac:dyDescent="0.2"/>
    <row r="7497" customFormat="1" x14ac:dyDescent="0.2"/>
    <row r="7498" customFormat="1" x14ac:dyDescent="0.2"/>
    <row r="7499" customFormat="1" x14ac:dyDescent="0.2"/>
    <row r="7500" customFormat="1" x14ac:dyDescent="0.2"/>
    <row r="7501" customFormat="1" x14ac:dyDescent="0.2"/>
    <row r="7502" customFormat="1" x14ac:dyDescent="0.2"/>
    <row r="7503" customFormat="1" x14ac:dyDescent="0.2"/>
    <row r="7504" customFormat="1" x14ac:dyDescent="0.2"/>
    <row r="7505" customFormat="1" x14ac:dyDescent="0.2"/>
    <row r="7506" customFormat="1" x14ac:dyDescent="0.2"/>
    <row r="7507" customFormat="1" x14ac:dyDescent="0.2"/>
    <row r="7508" customFormat="1" x14ac:dyDescent="0.2"/>
    <row r="7509" customFormat="1" x14ac:dyDescent="0.2"/>
    <row r="7510" customFormat="1" x14ac:dyDescent="0.2"/>
    <row r="7511" customFormat="1" x14ac:dyDescent="0.2"/>
    <row r="7512" customFormat="1" x14ac:dyDescent="0.2"/>
    <row r="7513" customFormat="1" x14ac:dyDescent="0.2"/>
    <row r="7514" customFormat="1" x14ac:dyDescent="0.2"/>
    <row r="7515" customFormat="1" x14ac:dyDescent="0.2"/>
    <row r="7516" customFormat="1" x14ac:dyDescent="0.2"/>
    <row r="7517" customFormat="1" x14ac:dyDescent="0.2"/>
    <row r="7518" customFormat="1" x14ac:dyDescent="0.2"/>
    <row r="7519" customFormat="1" x14ac:dyDescent="0.2"/>
    <row r="7520" customFormat="1" x14ac:dyDescent="0.2"/>
    <row r="7521" customFormat="1" x14ac:dyDescent="0.2"/>
    <row r="7522" customFormat="1" x14ac:dyDescent="0.2"/>
    <row r="7523" customFormat="1" x14ac:dyDescent="0.2"/>
    <row r="7524" customFormat="1" x14ac:dyDescent="0.2"/>
    <row r="7525" customFormat="1" x14ac:dyDescent="0.2"/>
    <row r="7526" customFormat="1" x14ac:dyDescent="0.2"/>
    <row r="7527" customFormat="1" x14ac:dyDescent="0.2"/>
    <row r="7528" customFormat="1" x14ac:dyDescent="0.2"/>
    <row r="7529" customFormat="1" x14ac:dyDescent="0.2"/>
    <row r="7530" customFormat="1" x14ac:dyDescent="0.2"/>
    <row r="7531" customFormat="1" x14ac:dyDescent="0.2"/>
    <row r="7532" customFormat="1" x14ac:dyDescent="0.2"/>
    <row r="7533" customFormat="1" x14ac:dyDescent="0.2"/>
    <row r="7534" customFormat="1" x14ac:dyDescent="0.2"/>
    <row r="7535" customFormat="1" x14ac:dyDescent="0.2"/>
    <row r="7536" customFormat="1" x14ac:dyDescent="0.2"/>
    <row r="7537" customFormat="1" x14ac:dyDescent="0.2"/>
    <row r="7538" customFormat="1" x14ac:dyDescent="0.2"/>
    <row r="7539" customFormat="1" x14ac:dyDescent="0.2"/>
    <row r="7540" customFormat="1" x14ac:dyDescent="0.2"/>
    <row r="7541" customFormat="1" x14ac:dyDescent="0.2"/>
    <row r="7542" customFormat="1" x14ac:dyDescent="0.2"/>
    <row r="7543" customFormat="1" x14ac:dyDescent="0.2"/>
    <row r="7544" customFormat="1" x14ac:dyDescent="0.2"/>
    <row r="7545" customFormat="1" x14ac:dyDescent="0.2"/>
    <row r="7546" customFormat="1" x14ac:dyDescent="0.2"/>
    <row r="7547" customFormat="1" x14ac:dyDescent="0.2"/>
    <row r="7548" customFormat="1" x14ac:dyDescent="0.2"/>
    <row r="7549" customFormat="1" x14ac:dyDescent="0.2"/>
    <row r="7550" customFormat="1" x14ac:dyDescent="0.2"/>
    <row r="7551" customFormat="1" x14ac:dyDescent="0.2"/>
    <row r="7552" customFormat="1" x14ac:dyDescent="0.2"/>
    <row r="7553" customFormat="1" x14ac:dyDescent="0.2"/>
    <row r="7554" customFormat="1" x14ac:dyDescent="0.2"/>
    <row r="7555" customFormat="1" x14ac:dyDescent="0.2"/>
    <row r="7556" customFormat="1" x14ac:dyDescent="0.2"/>
    <row r="7557" customFormat="1" x14ac:dyDescent="0.2"/>
    <row r="7558" customFormat="1" x14ac:dyDescent="0.2"/>
    <row r="7559" customFormat="1" x14ac:dyDescent="0.2"/>
    <row r="7560" customFormat="1" x14ac:dyDescent="0.2"/>
    <row r="7561" customFormat="1" x14ac:dyDescent="0.2"/>
    <row r="7562" customFormat="1" x14ac:dyDescent="0.2"/>
    <row r="7563" customFormat="1" x14ac:dyDescent="0.2"/>
    <row r="7564" customFormat="1" x14ac:dyDescent="0.2"/>
    <row r="7565" customFormat="1" x14ac:dyDescent="0.2"/>
    <row r="7566" customFormat="1" x14ac:dyDescent="0.2"/>
    <row r="7567" customFormat="1" x14ac:dyDescent="0.2"/>
    <row r="7568" customFormat="1" x14ac:dyDescent="0.2"/>
    <row r="7569" customFormat="1" x14ac:dyDescent="0.2"/>
    <row r="7570" customFormat="1" x14ac:dyDescent="0.2"/>
    <row r="7571" customFormat="1" x14ac:dyDescent="0.2"/>
    <row r="7572" customFormat="1" x14ac:dyDescent="0.2"/>
    <row r="7573" customFormat="1" x14ac:dyDescent="0.2"/>
    <row r="7574" customFormat="1" x14ac:dyDescent="0.2"/>
    <row r="7575" customFormat="1" x14ac:dyDescent="0.2"/>
    <row r="7576" customFormat="1" x14ac:dyDescent="0.2"/>
    <row r="7577" customFormat="1" x14ac:dyDescent="0.2"/>
    <row r="7578" customFormat="1" x14ac:dyDescent="0.2"/>
    <row r="7579" customFormat="1" x14ac:dyDescent="0.2"/>
    <row r="7580" customFormat="1" x14ac:dyDescent="0.2"/>
    <row r="7581" customFormat="1" x14ac:dyDescent="0.2"/>
    <row r="7582" customFormat="1" x14ac:dyDescent="0.2"/>
    <row r="7583" customFormat="1" x14ac:dyDescent="0.2"/>
    <row r="7584" customFormat="1" x14ac:dyDescent="0.2"/>
    <row r="7585" customFormat="1" x14ac:dyDescent="0.2"/>
    <row r="7586" customFormat="1" x14ac:dyDescent="0.2"/>
    <row r="7587" customFormat="1" x14ac:dyDescent="0.2"/>
    <row r="7588" customFormat="1" x14ac:dyDescent="0.2"/>
    <row r="7589" customFormat="1" x14ac:dyDescent="0.2"/>
    <row r="7590" customFormat="1" x14ac:dyDescent="0.2"/>
    <row r="7591" customFormat="1" x14ac:dyDescent="0.2"/>
    <row r="7592" customFormat="1" x14ac:dyDescent="0.2"/>
    <row r="7593" customFormat="1" x14ac:dyDescent="0.2"/>
    <row r="7594" customFormat="1" x14ac:dyDescent="0.2"/>
    <row r="7595" customFormat="1" x14ac:dyDescent="0.2"/>
    <row r="7596" customFormat="1" x14ac:dyDescent="0.2"/>
    <row r="7597" customFormat="1" x14ac:dyDescent="0.2"/>
    <row r="7598" customFormat="1" x14ac:dyDescent="0.2"/>
    <row r="7599" customFormat="1" x14ac:dyDescent="0.2"/>
    <row r="7600" customFormat="1" x14ac:dyDescent="0.2"/>
    <row r="7601" customFormat="1" x14ac:dyDescent="0.2"/>
    <row r="7602" customFormat="1" x14ac:dyDescent="0.2"/>
    <row r="7603" customFormat="1" x14ac:dyDescent="0.2"/>
    <row r="7604" customFormat="1" x14ac:dyDescent="0.2"/>
    <row r="7605" customFormat="1" x14ac:dyDescent="0.2"/>
    <row r="7606" customFormat="1" x14ac:dyDescent="0.2"/>
    <row r="7607" customFormat="1" x14ac:dyDescent="0.2"/>
    <row r="7608" customFormat="1" x14ac:dyDescent="0.2"/>
    <row r="7609" customFormat="1" x14ac:dyDescent="0.2"/>
    <row r="7610" customFormat="1" x14ac:dyDescent="0.2"/>
    <row r="7611" customFormat="1" x14ac:dyDescent="0.2"/>
    <row r="7612" customFormat="1" x14ac:dyDescent="0.2"/>
    <row r="7613" customFormat="1" x14ac:dyDescent="0.2"/>
    <row r="7614" customFormat="1" x14ac:dyDescent="0.2"/>
    <row r="7615" customFormat="1" x14ac:dyDescent="0.2"/>
    <row r="7616" customFormat="1" x14ac:dyDescent="0.2"/>
    <row r="7617" customFormat="1" x14ac:dyDescent="0.2"/>
    <row r="7618" customFormat="1" x14ac:dyDescent="0.2"/>
    <row r="7619" customFormat="1" x14ac:dyDescent="0.2"/>
    <row r="7620" customFormat="1" x14ac:dyDescent="0.2"/>
    <row r="7621" customFormat="1" x14ac:dyDescent="0.2"/>
    <row r="7622" customFormat="1" x14ac:dyDescent="0.2"/>
    <row r="7623" customFormat="1" x14ac:dyDescent="0.2"/>
    <row r="7624" customFormat="1" x14ac:dyDescent="0.2"/>
    <row r="7625" customFormat="1" x14ac:dyDescent="0.2"/>
    <row r="7626" customFormat="1" x14ac:dyDescent="0.2"/>
    <row r="7627" customFormat="1" x14ac:dyDescent="0.2"/>
    <row r="7628" customFormat="1" x14ac:dyDescent="0.2"/>
    <row r="7629" customFormat="1" x14ac:dyDescent="0.2"/>
    <row r="7630" customFormat="1" x14ac:dyDescent="0.2"/>
    <row r="7631" customFormat="1" x14ac:dyDescent="0.2"/>
    <row r="7632" customFormat="1" x14ac:dyDescent="0.2"/>
    <row r="7633" customFormat="1" x14ac:dyDescent="0.2"/>
    <row r="7634" customFormat="1" x14ac:dyDescent="0.2"/>
    <row r="7635" customFormat="1" x14ac:dyDescent="0.2"/>
    <row r="7636" customFormat="1" x14ac:dyDescent="0.2"/>
    <row r="7637" customFormat="1" x14ac:dyDescent="0.2"/>
    <row r="7638" customFormat="1" x14ac:dyDescent="0.2"/>
    <row r="7639" customFormat="1" x14ac:dyDescent="0.2"/>
    <row r="7640" customFormat="1" x14ac:dyDescent="0.2"/>
    <row r="7641" customFormat="1" x14ac:dyDescent="0.2"/>
    <row r="7642" customFormat="1" x14ac:dyDescent="0.2"/>
    <row r="7643" customFormat="1" x14ac:dyDescent="0.2"/>
    <row r="7644" customFormat="1" x14ac:dyDescent="0.2"/>
    <row r="7645" customFormat="1" x14ac:dyDescent="0.2"/>
    <row r="7646" customFormat="1" x14ac:dyDescent="0.2"/>
    <row r="7647" customFormat="1" x14ac:dyDescent="0.2"/>
    <row r="7648" customFormat="1" x14ac:dyDescent="0.2"/>
    <row r="7649" customFormat="1" x14ac:dyDescent="0.2"/>
    <row r="7650" customFormat="1" x14ac:dyDescent="0.2"/>
    <row r="7651" customFormat="1" x14ac:dyDescent="0.2"/>
    <row r="7652" customFormat="1" x14ac:dyDescent="0.2"/>
    <row r="7653" customFormat="1" x14ac:dyDescent="0.2"/>
    <row r="7654" customFormat="1" x14ac:dyDescent="0.2"/>
    <row r="7655" customFormat="1" x14ac:dyDescent="0.2"/>
    <row r="7656" customFormat="1" x14ac:dyDescent="0.2"/>
    <row r="7657" customFormat="1" x14ac:dyDescent="0.2"/>
    <row r="7658" customFormat="1" x14ac:dyDescent="0.2"/>
    <row r="7659" customFormat="1" x14ac:dyDescent="0.2"/>
    <row r="7660" customFormat="1" x14ac:dyDescent="0.2"/>
    <row r="7661" customFormat="1" x14ac:dyDescent="0.2"/>
    <row r="7662" customFormat="1" x14ac:dyDescent="0.2"/>
    <row r="7663" customFormat="1" x14ac:dyDescent="0.2"/>
    <row r="7664" customFormat="1" x14ac:dyDescent="0.2"/>
    <row r="7665" customFormat="1" x14ac:dyDescent="0.2"/>
    <row r="7666" customFormat="1" x14ac:dyDescent="0.2"/>
    <row r="7667" customFormat="1" x14ac:dyDescent="0.2"/>
    <row r="7668" customFormat="1" x14ac:dyDescent="0.2"/>
    <row r="7669" customFormat="1" x14ac:dyDescent="0.2"/>
    <row r="7670" customFormat="1" x14ac:dyDescent="0.2"/>
    <row r="7671" customFormat="1" x14ac:dyDescent="0.2"/>
    <row r="7672" customFormat="1" x14ac:dyDescent="0.2"/>
    <row r="7673" customFormat="1" x14ac:dyDescent="0.2"/>
    <row r="7674" customFormat="1" x14ac:dyDescent="0.2"/>
    <row r="7675" customFormat="1" x14ac:dyDescent="0.2"/>
    <row r="7676" customFormat="1" x14ac:dyDescent="0.2"/>
    <row r="7677" customFormat="1" x14ac:dyDescent="0.2"/>
    <row r="7678" customFormat="1" x14ac:dyDescent="0.2"/>
    <row r="7679" customFormat="1" x14ac:dyDescent="0.2"/>
    <row r="7680" customFormat="1" x14ac:dyDescent="0.2"/>
    <row r="7681" customFormat="1" x14ac:dyDescent="0.2"/>
    <row r="7682" customFormat="1" x14ac:dyDescent="0.2"/>
    <row r="7683" customFormat="1" x14ac:dyDescent="0.2"/>
    <row r="7684" customFormat="1" x14ac:dyDescent="0.2"/>
    <row r="7685" customFormat="1" x14ac:dyDescent="0.2"/>
    <row r="7686" customFormat="1" x14ac:dyDescent="0.2"/>
    <row r="7687" customFormat="1" x14ac:dyDescent="0.2"/>
    <row r="7688" customFormat="1" x14ac:dyDescent="0.2"/>
    <row r="7689" customFormat="1" x14ac:dyDescent="0.2"/>
    <row r="7690" customFormat="1" x14ac:dyDescent="0.2"/>
    <row r="7691" customFormat="1" x14ac:dyDescent="0.2"/>
    <row r="7692" customFormat="1" x14ac:dyDescent="0.2"/>
    <row r="7693" customFormat="1" x14ac:dyDescent="0.2"/>
    <row r="7694" customFormat="1" x14ac:dyDescent="0.2"/>
    <row r="7695" customFormat="1" x14ac:dyDescent="0.2"/>
    <row r="7696" customFormat="1" x14ac:dyDescent="0.2"/>
    <row r="7697" customFormat="1" x14ac:dyDescent="0.2"/>
    <row r="7698" customFormat="1" x14ac:dyDescent="0.2"/>
    <row r="7699" customFormat="1" x14ac:dyDescent="0.2"/>
    <row r="7700" customFormat="1" x14ac:dyDescent="0.2"/>
    <row r="7701" customFormat="1" x14ac:dyDescent="0.2"/>
    <row r="7702" customFormat="1" x14ac:dyDescent="0.2"/>
    <row r="7703" customFormat="1" x14ac:dyDescent="0.2"/>
    <row r="7704" customFormat="1" x14ac:dyDescent="0.2"/>
    <row r="7705" customFormat="1" x14ac:dyDescent="0.2"/>
    <row r="7706" customFormat="1" x14ac:dyDescent="0.2"/>
    <row r="7707" customFormat="1" x14ac:dyDescent="0.2"/>
    <row r="7708" customFormat="1" x14ac:dyDescent="0.2"/>
    <row r="7709" customFormat="1" x14ac:dyDescent="0.2"/>
    <row r="7710" customFormat="1" x14ac:dyDescent="0.2"/>
    <row r="7711" customFormat="1" x14ac:dyDescent="0.2"/>
    <row r="7712" customFormat="1" x14ac:dyDescent="0.2"/>
    <row r="7713" customFormat="1" x14ac:dyDescent="0.2"/>
    <row r="7714" customFormat="1" x14ac:dyDescent="0.2"/>
    <row r="7715" customFormat="1" x14ac:dyDescent="0.2"/>
    <row r="7716" customFormat="1" x14ac:dyDescent="0.2"/>
    <row r="7717" customFormat="1" x14ac:dyDescent="0.2"/>
    <row r="7718" customFormat="1" x14ac:dyDescent="0.2"/>
    <row r="7719" customFormat="1" x14ac:dyDescent="0.2"/>
    <row r="7720" customFormat="1" x14ac:dyDescent="0.2"/>
    <row r="7721" customFormat="1" x14ac:dyDescent="0.2"/>
    <row r="7722" customFormat="1" x14ac:dyDescent="0.2"/>
    <row r="7723" customFormat="1" x14ac:dyDescent="0.2"/>
    <row r="7724" customFormat="1" x14ac:dyDescent="0.2"/>
    <row r="7725" customFormat="1" x14ac:dyDescent="0.2"/>
    <row r="7726" customFormat="1" x14ac:dyDescent="0.2"/>
    <row r="7727" customFormat="1" x14ac:dyDescent="0.2"/>
    <row r="7728" customFormat="1" x14ac:dyDescent="0.2"/>
    <row r="7729" customFormat="1" x14ac:dyDescent="0.2"/>
    <row r="7730" customFormat="1" x14ac:dyDescent="0.2"/>
    <row r="7731" customFormat="1" x14ac:dyDescent="0.2"/>
    <row r="7732" customFormat="1" x14ac:dyDescent="0.2"/>
    <row r="7733" customFormat="1" x14ac:dyDescent="0.2"/>
    <row r="7734" customFormat="1" x14ac:dyDescent="0.2"/>
    <row r="7735" customFormat="1" x14ac:dyDescent="0.2"/>
    <row r="7736" customFormat="1" x14ac:dyDescent="0.2"/>
    <row r="7737" customFormat="1" x14ac:dyDescent="0.2"/>
    <row r="7738" customFormat="1" x14ac:dyDescent="0.2"/>
    <row r="7739" customFormat="1" x14ac:dyDescent="0.2"/>
    <row r="7740" customFormat="1" x14ac:dyDescent="0.2"/>
    <row r="7741" customFormat="1" x14ac:dyDescent="0.2"/>
    <row r="7742" customFormat="1" x14ac:dyDescent="0.2"/>
    <row r="7743" customFormat="1" x14ac:dyDescent="0.2"/>
    <row r="7744" customFormat="1" x14ac:dyDescent="0.2"/>
    <row r="7745" customFormat="1" x14ac:dyDescent="0.2"/>
    <row r="7746" customFormat="1" x14ac:dyDescent="0.2"/>
    <row r="7747" customFormat="1" x14ac:dyDescent="0.2"/>
    <row r="7748" customFormat="1" x14ac:dyDescent="0.2"/>
    <row r="7749" customFormat="1" x14ac:dyDescent="0.2"/>
    <row r="7750" customFormat="1" x14ac:dyDescent="0.2"/>
    <row r="7751" customFormat="1" x14ac:dyDescent="0.2"/>
    <row r="7752" customFormat="1" x14ac:dyDescent="0.2"/>
    <row r="7753" customFormat="1" x14ac:dyDescent="0.2"/>
    <row r="7754" customFormat="1" x14ac:dyDescent="0.2"/>
    <row r="7755" customFormat="1" x14ac:dyDescent="0.2"/>
    <row r="7756" customFormat="1" x14ac:dyDescent="0.2"/>
    <row r="7757" customFormat="1" x14ac:dyDescent="0.2"/>
    <row r="7758" customFormat="1" x14ac:dyDescent="0.2"/>
    <row r="7759" customFormat="1" x14ac:dyDescent="0.2"/>
    <row r="7760" customFormat="1" x14ac:dyDescent="0.2"/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  <row r="61991" customFormat="1" x14ac:dyDescent="0.2"/>
    <row r="61992" customFormat="1" x14ac:dyDescent="0.2"/>
    <row r="61993" customFormat="1" x14ac:dyDescent="0.2"/>
    <row r="61994" customFormat="1" x14ac:dyDescent="0.2"/>
    <row r="61995" customFormat="1" x14ac:dyDescent="0.2"/>
    <row r="61996" customFormat="1" x14ac:dyDescent="0.2"/>
    <row r="61997" customFormat="1" x14ac:dyDescent="0.2"/>
    <row r="61998" customFormat="1" x14ac:dyDescent="0.2"/>
    <row r="61999" customFormat="1" x14ac:dyDescent="0.2"/>
    <row r="62000" customFormat="1" x14ac:dyDescent="0.2"/>
    <row r="62001" customFormat="1" x14ac:dyDescent="0.2"/>
    <row r="62002" customFormat="1" x14ac:dyDescent="0.2"/>
    <row r="62003" customFormat="1" x14ac:dyDescent="0.2"/>
    <row r="62004" customFormat="1" x14ac:dyDescent="0.2"/>
    <row r="62005" customFormat="1" x14ac:dyDescent="0.2"/>
    <row r="62006" customFormat="1" x14ac:dyDescent="0.2"/>
    <row r="62007" customFormat="1" x14ac:dyDescent="0.2"/>
    <row r="62008" customFormat="1" x14ac:dyDescent="0.2"/>
    <row r="62009" customFormat="1" x14ac:dyDescent="0.2"/>
    <row r="62010" customFormat="1" x14ac:dyDescent="0.2"/>
    <row r="62011" customFormat="1" x14ac:dyDescent="0.2"/>
    <row r="62012" customFormat="1" x14ac:dyDescent="0.2"/>
    <row r="62013" customFormat="1" x14ac:dyDescent="0.2"/>
    <row r="62014" customFormat="1" x14ac:dyDescent="0.2"/>
    <row r="62015" customFormat="1" x14ac:dyDescent="0.2"/>
    <row r="62016" customFormat="1" x14ac:dyDescent="0.2"/>
    <row r="62017" customFormat="1" x14ac:dyDescent="0.2"/>
    <row r="62018" customFormat="1" x14ac:dyDescent="0.2"/>
    <row r="62019" customFormat="1" x14ac:dyDescent="0.2"/>
    <row r="62020" customFormat="1" x14ac:dyDescent="0.2"/>
    <row r="62021" customFormat="1" x14ac:dyDescent="0.2"/>
    <row r="62022" customFormat="1" x14ac:dyDescent="0.2"/>
    <row r="62023" customFormat="1" x14ac:dyDescent="0.2"/>
    <row r="62024" customFormat="1" x14ac:dyDescent="0.2"/>
    <row r="62025" customFormat="1" x14ac:dyDescent="0.2"/>
    <row r="62026" customFormat="1" x14ac:dyDescent="0.2"/>
    <row r="62027" customFormat="1" x14ac:dyDescent="0.2"/>
    <row r="62028" customFormat="1" x14ac:dyDescent="0.2"/>
    <row r="62029" customFormat="1" x14ac:dyDescent="0.2"/>
    <row r="62030" customFormat="1" x14ac:dyDescent="0.2"/>
    <row r="62031" customFormat="1" x14ac:dyDescent="0.2"/>
    <row r="62032" customFormat="1" x14ac:dyDescent="0.2"/>
    <row r="62033" customFormat="1" x14ac:dyDescent="0.2"/>
    <row r="62034" customFormat="1" x14ac:dyDescent="0.2"/>
    <row r="62035" customFormat="1" x14ac:dyDescent="0.2"/>
    <row r="62036" customFormat="1" x14ac:dyDescent="0.2"/>
    <row r="62037" customFormat="1" x14ac:dyDescent="0.2"/>
    <row r="62038" customFormat="1" x14ac:dyDescent="0.2"/>
    <row r="62039" customFormat="1" x14ac:dyDescent="0.2"/>
    <row r="62040" customFormat="1" x14ac:dyDescent="0.2"/>
    <row r="62041" customFormat="1" x14ac:dyDescent="0.2"/>
    <row r="62042" customFormat="1" x14ac:dyDescent="0.2"/>
    <row r="62043" customFormat="1" x14ac:dyDescent="0.2"/>
    <row r="62044" customFormat="1" x14ac:dyDescent="0.2"/>
    <row r="62045" customFormat="1" x14ac:dyDescent="0.2"/>
    <row r="62046" customFormat="1" x14ac:dyDescent="0.2"/>
    <row r="62047" customFormat="1" x14ac:dyDescent="0.2"/>
    <row r="62048" customFormat="1" x14ac:dyDescent="0.2"/>
    <row r="62049" customFormat="1" x14ac:dyDescent="0.2"/>
    <row r="62050" customFormat="1" x14ac:dyDescent="0.2"/>
    <row r="62051" customFormat="1" x14ac:dyDescent="0.2"/>
    <row r="62052" customFormat="1" x14ac:dyDescent="0.2"/>
    <row r="62053" customFormat="1" x14ac:dyDescent="0.2"/>
    <row r="62054" customFormat="1" x14ac:dyDescent="0.2"/>
    <row r="62055" customFormat="1" x14ac:dyDescent="0.2"/>
    <row r="62056" customFormat="1" x14ac:dyDescent="0.2"/>
    <row r="62057" customFormat="1" x14ac:dyDescent="0.2"/>
    <row r="62058" customFormat="1" x14ac:dyDescent="0.2"/>
    <row r="62059" customFormat="1" x14ac:dyDescent="0.2"/>
    <row r="62060" customFormat="1" x14ac:dyDescent="0.2"/>
    <row r="62061" customFormat="1" x14ac:dyDescent="0.2"/>
    <row r="62062" customFormat="1" x14ac:dyDescent="0.2"/>
    <row r="62063" customFormat="1" x14ac:dyDescent="0.2"/>
    <row r="62064" customFormat="1" x14ac:dyDescent="0.2"/>
    <row r="62065" customFormat="1" x14ac:dyDescent="0.2"/>
    <row r="62066" customFormat="1" x14ac:dyDescent="0.2"/>
    <row r="62067" customFormat="1" x14ac:dyDescent="0.2"/>
    <row r="62068" customFormat="1" x14ac:dyDescent="0.2"/>
    <row r="62069" customFormat="1" x14ac:dyDescent="0.2"/>
    <row r="62070" customFormat="1" x14ac:dyDescent="0.2"/>
    <row r="62071" customFormat="1" x14ac:dyDescent="0.2"/>
    <row r="62072" customFormat="1" x14ac:dyDescent="0.2"/>
    <row r="62073" customFormat="1" x14ac:dyDescent="0.2"/>
    <row r="62074" customFormat="1" x14ac:dyDescent="0.2"/>
    <row r="62075" customFormat="1" x14ac:dyDescent="0.2"/>
    <row r="62076" customFormat="1" x14ac:dyDescent="0.2"/>
    <row r="62077" customFormat="1" x14ac:dyDescent="0.2"/>
    <row r="62078" customFormat="1" x14ac:dyDescent="0.2"/>
    <row r="62079" customFormat="1" x14ac:dyDescent="0.2"/>
    <row r="62080" customFormat="1" x14ac:dyDescent="0.2"/>
    <row r="62081" customFormat="1" x14ac:dyDescent="0.2"/>
    <row r="62082" customFormat="1" x14ac:dyDescent="0.2"/>
    <row r="62083" customFormat="1" x14ac:dyDescent="0.2"/>
    <row r="62084" customFormat="1" x14ac:dyDescent="0.2"/>
    <row r="62085" customFormat="1" x14ac:dyDescent="0.2"/>
    <row r="62086" customFormat="1" x14ac:dyDescent="0.2"/>
    <row r="62087" customFormat="1" x14ac:dyDescent="0.2"/>
    <row r="62088" customFormat="1" x14ac:dyDescent="0.2"/>
    <row r="62089" customFormat="1" x14ac:dyDescent="0.2"/>
    <row r="62090" customFormat="1" x14ac:dyDescent="0.2"/>
    <row r="62091" customFormat="1" x14ac:dyDescent="0.2"/>
    <row r="62092" customFormat="1" x14ac:dyDescent="0.2"/>
    <row r="62093" customFormat="1" x14ac:dyDescent="0.2"/>
    <row r="62094" customFormat="1" x14ac:dyDescent="0.2"/>
    <row r="62095" customFormat="1" x14ac:dyDescent="0.2"/>
    <row r="62096" customFormat="1" x14ac:dyDescent="0.2"/>
    <row r="62097" customFormat="1" x14ac:dyDescent="0.2"/>
    <row r="62098" customFormat="1" x14ac:dyDescent="0.2"/>
    <row r="62099" customFormat="1" x14ac:dyDescent="0.2"/>
    <row r="62100" customFormat="1" x14ac:dyDescent="0.2"/>
    <row r="62101" customFormat="1" x14ac:dyDescent="0.2"/>
    <row r="62102" customFormat="1" x14ac:dyDescent="0.2"/>
    <row r="62103" customFormat="1" x14ac:dyDescent="0.2"/>
    <row r="62104" customFormat="1" x14ac:dyDescent="0.2"/>
    <row r="62105" customFormat="1" x14ac:dyDescent="0.2"/>
    <row r="62106" customFormat="1" x14ac:dyDescent="0.2"/>
    <row r="62107" customFormat="1" x14ac:dyDescent="0.2"/>
    <row r="62108" customFormat="1" x14ac:dyDescent="0.2"/>
    <row r="62109" customFormat="1" x14ac:dyDescent="0.2"/>
    <row r="62110" customFormat="1" x14ac:dyDescent="0.2"/>
    <row r="62111" customFormat="1" x14ac:dyDescent="0.2"/>
    <row r="62112" customFormat="1" x14ac:dyDescent="0.2"/>
    <row r="62113" customFormat="1" x14ac:dyDescent="0.2"/>
    <row r="62114" customFormat="1" x14ac:dyDescent="0.2"/>
    <row r="62115" customFormat="1" x14ac:dyDescent="0.2"/>
    <row r="62116" customFormat="1" x14ac:dyDescent="0.2"/>
    <row r="62117" customFormat="1" x14ac:dyDescent="0.2"/>
    <row r="62118" customFormat="1" x14ac:dyDescent="0.2"/>
    <row r="62119" customFormat="1" x14ac:dyDescent="0.2"/>
    <row r="62120" customFormat="1" x14ac:dyDescent="0.2"/>
    <row r="62121" customFormat="1" x14ac:dyDescent="0.2"/>
    <row r="62122" customFormat="1" x14ac:dyDescent="0.2"/>
    <row r="62123" customFormat="1" x14ac:dyDescent="0.2"/>
    <row r="62124" customFormat="1" x14ac:dyDescent="0.2"/>
    <row r="62125" customFormat="1" x14ac:dyDescent="0.2"/>
    <row r="62126" customFormat="1" x14ac:dyDescent="0.2"/>
    <row r="62127" customFormat="1" x14ac:dyDescent="0.2"/>
    <row r="62128" customFormat="1" x14ac:dyDescent="0.2"/>
    <row r="62129" customFormat="1" x14ac:dyDescent="0.2"/>
    <row r="62130" customFormat="1" x14ac:dyDescent="0.2"/>
    <row r="62131" customFormat="1" x14ac:dyDescent="0.2"/>
    <row r="62132" customFormat="1" x14ac:dyDescent="0.2"/>
    <row r="62133" customFormat="1" x14ac:dyDescent="0.2"/>
    <row r="62134" customFormat="1" x14ac:dyDescent="0.2"/>
    <row r="62135" customFormat="1" x14ac:dyDescent="0.2"/>
    <row r="62136" customFormat="1" x14ac:dyDescent="0.2"/>
    <row r="62137" customFormat="1" x14ac:dyDescent="0.2"/>
    <row r="62138" customFormat="1" x14ac:dyDescent="0.2"/>
    <row r="62139" customFormat="1" x14ac:dyDescent="0.2"/>
    <row r="62140" customFormat="1" x14ac:dyDescent="0.2"/>
    <row r="62141" customFormat="1" x14ac:dyDescent="0.2"/>
    <row r="62142" customFormat="1" x14ac:dyDescent="0.2"/>
    <row r="62143" customFormat="1" x14ac:dyDescent="0.2"/>
    <row r="62144" customFormat="1" x14ac:dyDescent="0.2"/>
    <row r="62145" customFormat="1" x14ac:dyDescent="0.2"/>
    <row r="62146" customFormat="1" x14ac:dyDescent="0.2"/>
    <row r="62147" customFormat="1" x14ac:dyDescent="0.2"/>
    <row r="62148" customFormat="1" x14ac:dyDescent="0.2"/>
    <row r="62149" customFormat="1" x14ac:dyDescent="0.2"/>
    <row r="62150" customFormat="1" x14ac:dyDescent="0.2"/>
    <row r="62151" customFormat="1" x14ac:dyDescent="0.2"/>
    <row r="62152" customFormat="1" x14ac:dyDescent="0.2"/>
    <row r="62153" customFormat="1" x14ac:dyDescent="0.2"/>
    <row r="62154" customFormat="1" x14ac:dyDescent="0.2"/>
    <row r="62155" customFormat="1" x14ac:dyDescent="0.2"/>
    <row r="62156" customFormat="1" x14ac:dyDescent="0.2"/>
    <row r="62157" customFormat="1" x14ac:dyDescent="0.2"/>
    <row r="62158" customFormat="1" x14ac:dyDescent="0.2"/>
    <row r="62159" customFormat="1" x14ac:dyDescent="0.2"/>
    <row r="62160" customFormat="1" x14ac:dyDescent="0.2"/>
    <row r="62161" customFormat="1" x14ac:dyDescent="0.2"/>
    <row r="62162" customFormat="1" x14ac:dyDescent="0.2"/>
    <row r="62163" customFormat="1" x14ac:dyDescent="0.2"/>
    <row r="62164" customFormat="1" x14ac:dyDescent="0.2"/>
    <row r="62165" customFormat="1" x14ac:dyDescent="0.2"/>
    <row r="62166" customFormat="1" x14ac:dyDescent="0.2"/>
    <row r="62167" customFormat="1" x14ac:dyDescent="0.2"/>
    <row r="62168" customFormat="1" x14ac:dyDescent="0.2"/>
    <row r="62169" customFormat="1" x14ac:dyDescent="0.2"/>
    <row r="62170" customFormat="1" x14ac:dyDescent="0.2"/>
    <row r="62171" customFormat="1" x14ac:dyDescent="0.2"/>
    <row r="62172" customFormat="1" x14ac:dyDescent="0.2"/>
    <row r="62173" customFormat="1" x14ac:dyDescent="0.2"/>
    <row r="62174" customFormat="1" x14ac:dyDescent="0.2"/>
    <row r="62175" customFormat="1" x14ac:dyDescent="0.2"/>
    <row r="62176" customFormat="1" x14ac:dyDescent="0.2"/>
    <row r="62177" customFormat="1" x14ac:dyDescent="0.2"/>
    <row r="62178" customFormat="1" x14ac:dyDescent="0.2"/>
    <row r="62179" customFormat="1" x14ac:dyDescent="0.2"/>
    <row r="62180" customFormat="1" x14ac:dyDescent="0.2"/>
    <row r="62181" customFormat="1" x14ac:dyDescent="0.2"/>
    <row r="62182" customFormat="1" x14ac:dyDescent="0.2"/>
    <row r="62183" customFormat="1" x14ac:dyDescent="0.2"/>
    <row r="62184" customFormat="1" x14ac:dyDescent="0.2"/>
    <row r="62185" customFormat="1" x14ac:dyDescent="0.2"/>
    <row r="62186" customFormat="1" x14ac:dyDescent="0.2"/>
    <row r="62187" customFormat="1" x14ac:dyDescent="0.2"/>
    <row r="62188" customFormat="1" x14ac:dyDescent="0.2"/>
    <row r="62189" customFormat="1" x14ac:dyDescent="0.2"/>
    <row r="62190" customFormat="1" x14ac:dyDescent="0.2"/>
    <row r="62191" customFormat="1" x14ac:dyDescent="0.2"/>
    <row r="62192" customFormat="1" x14ac:dyDescent="0.2"/>
    <row r="62193" customFormat="1" x14ac:dyDescent="0.2"/>
    <row r="62194" customFormat="1" x14ac:dyDescent="0.2"/>
    <row r="62195" customFormat="1" x14ac:dyDescent="0.2"/>
    <row r="62196" customFormat="1" x14ac:dyDescent="0.2"/>
    <row r="62197" customFormat="1" x14ac:dyDescent="0.2"/>
    <row r="62198" customFormat="1" x14ac:dyDescent="0.2"/>
    <row r="62199" customFormat="1" x14ac:dyDescent="0.2"/>
    <row r="62200" customFormat="1" x14ac:dyDescent="0.2"/>
    <row r="62201" customFormat="1" x14ac:dyDescent="0.2"/>
    <row r="62202" customFormat="1" x14ac:dyDescent="0.2"/>
    <row r="62203" customFormat="1" x14ac:dyDescent="0.2"/>
    <row r="62204" customFormat="1" x14ac:dyDescent="0.2"/>
    <row r="62205" customFormat="1" x14ac:dyDescent="0.2"/>
    <row r="62206" customFormat="1" x14ac:dyDescent="0.2"/>
    <row r="62207" customFormat="1" x14ac:dyDescent="0.2"/>
    <row r="62208" customFormat="1" x14ac:dyDescent="0.2"/>
    <row r="62209" customFormat="1" x14ac:dyDescent="0.2"/>
    <row r="62210" customFormat="1" x14ac:dyDescent="0.2"/>
    <row r="62211" customFormat="1" x14ac:dyDescent="0.2"/>
    <row r="62212" customFormat="1" x14ac:dyDescent="0.2"/>
    <row r="62213" customFormat="1" x14ac:dyDescent="0.2"/>
    <row r="62214" customFormat="1" x14ac:dyDescent="0.2"/>
    <row r="62215" customFormat="1" x14ac:dyDescent="0.2"/>
    <row r="62216" customFormat="1" x14ac:dyDescent="0.2"/>
    <row r="62217" customFormat="1" x14ac:dyDescent="0.2"/>
    <row r="62218" customFormat="1" x14ac:dyDescent="0.2"/>
    <row r="62219" customFormat="1" x14ac:dyDescent="0.2"/>
    <row r="62220" customFormat="1" x14ac:dyDescent="0.2"/>
    <row r="62221" customFormat="1" x14ac:dyDescent="0.2"/>
    <row r="62222" customFormat="1" x14ac:dyDescent="0.2"/>
    <row r="62223" customFormat="1" x14ac:dyDescent="0.2"/>
    <row r="62224" customFormat="1" x14ac:dyDescent="0.2"/>
    <row r="62225" customFormat="1" x14ac:dyDescent="0.2"/>
    <row r="62226" customFormat="1" x14ac:dyDescent="0.2"/>
    <row r="62227" customFormat="1" x14ac:dyDescent="0.2"/>
    <row r="62228" customFormat="1" x14ac:dyDescent="0.2"/>
    <row r="62229" customFormat="1" x14ac:dyDescent="0.2"/>
    <row r="62230" customFormat="1" x14ac:dyDescent="0.2"/>
    <row r="62231" customFormat="1" x14ac:dyDescent="0.2"/>
    <row r="62232" customFormat="1" x14ac:dyDescent="0.2"/>
    <row r="62233" customFormat="1" x14ac:dyDescent="0.2"/>
    <row r="62234" customFormat="1" x14ac:dyDescent="0.2"/>
    <row r="62235" customFormat="1" x14ac:dyDescent="0.2"/>
    <row r="62236" customFormat="1" x14ac:dyDescent="0.2"/>
    <row r="62237" customFormat="1" x14ac:dyDescent="0.2"/>
    <row r="62238" customFormat="1" x14ac:dyDescent="0.2"/>
    <row r="62239" customFormat="1" x14ac:dyDescent="0.2"/>
    <row r="62240" customFormat="1" x14ac:dyDescent="0.2"/>
    <row r="62241" customFormat="1" x14ac:dyDescent="0.2"/>
    <row r="62242" customFormat="1" x14ac:dyDescent="0.2"/>
    <row r="62243" customFormat="1" x14ac:dyDescent="0.2"/>
    <row r="62244" customFormat="1" x14ac:dyDescent="0.2"/>
    <row r="62245" customFormat="1" x14ac:dyDescent="0.2"/>
    <row r="62246" customFormat="1" x14ac:dyDescent="0.2"/>
    <row r="62247" customFormat="1" x14ac:dyDescent="0.2"/>
    <row r="62248" customFormat="1" x14ac:dyDescent="0.2"/>
    <row r="62249" customFormat="1" x14ac:dyDescent="0.2"/>
    <row r="62250" customFormat="1" x14ac:dyDescent="0.2"/>
    <row r="62251" customFormat="1" x14ac:dyDescent="0.2"/>
    <row r="62252" customFormat="1" x14ac:dyDescent="0.2"/>
    <row r="62253" customFormat="1" x14ac:dyDescent="0.2"/>
    <row r="62254" customFormat="1" x14ac:dyDescent="0.2"/>
    <row r="62255" customFormat="1" x14ac:dyDescent="0.2"/>
    <row r="62256" customFormat="1" x14ac:dyDescent="0.2"/>
    <row r="62257" customFormat="1" x14ac:dyDescent="0.2"/>
    <row r="62258" customFormat="1" x14ac:dyDescent="0.2"/>
    <row r="62259" customFormat="1" x14ac:dyDescent="0.2"/>
    <row r="62260" customFormat="1" x14ac:dyDescent="0.2"/>
    <row r="62261" customFormat="1" x14ac:dyDescent="0.2"/>
    <row r="62262" customFormat="1" x14ac:dyDescent="0.2"/>
    <row r="62263" customFormat="1" x14ac:dyDescent="0.2"/>
    <row r="62264" customFormat="1" x14ac:dyDescent="0.2"/>
    <row r="62265" customFormat="1" x14ac:dyDescent="0.2"/>
    <row r="62266" customFormat="1" x14ac:dyDescent="0.2"/>
    <row r="62267" customFormat="1" x14ac:dyDescent="0.2"/>
    <row r="62268" customFormat="1" x14ac:dyDescent="0.2"/>
    <row r="62269" customFormat="1" x14ac:dyDescent="0.2"/>
    <row r="62270" customFormat="1" x14ac:dyDescent="0.2"/>
    <row r="62271" customFormat="1" x14ac:dyDescent="0.2"/>
    <row r="62272" customFormat="1" x14ac:dyDescent="0.2"/>
    <row r="62273" customFormat="1" x14ac:dyDescent="0.2"/>
    <row r="62274" customFormat="1" x14ac:dyDescent="0.2"/>
    <row r="62275" customFormat="1" x14ac:dyDescent="0.2"/>
    <row r="62276" customFormat="1" x14ac:dyDescent="0.2"/>
    <row r="62277" customFormat="1" x14ac:dyDescent="0.2"/>
    <row r="62278" customFormat="1" x14ac:dyDescent="0.2"/>
    <row r="62279" customFormat="1" x14ac:dyDescent="0.2"/>
    <row r="62280" customFormat="1" x14ac:dyDescent="0.2"/>
    <row r="62281" customFormat="1" x14ac:dyDescent="0.2"/>
    <row r="62282" customFormat="1" x14ac:dyDescent="0.2"/>
    <row r="62283" customFormat="1" x14ac:dyDescent="0.2"/>
    <row r="62284" customFormat="1" x14ac:dyDescent="0.2"/>
    <row r="62285" customFormat="1" x14ac:dyDescent="0.2"/>
    <row r="62286" customFormat="1" x14ac:dyDescent="0.2"/>
    <row r="62287" customFormat="1" x14ac:dyDescent="0.2"/>
    <row r="62288" customFormat="1" x14ac:dyDescent="0.2"/>
    <row r="62289" customFormat="1" x14ac:dyDescent="0.2"/>
    <row r="62290" customFormat="1" x14ac:dyDescent="0.2"/>
    <row r="62291" customFormat="1" x14ac:dyDescent="0.2"/>
    <row r="62292" customFormat="1" x14ac:dyDescent="0.2"/>
    <row r="62293" customFormat="1" x14ac:dyDescent="0.2"/>
    <row r="62294" customFormat="1" x14ac:dyDescent="0.2"/>
    <row r="62295" customFormat="1" x14ac:dyDescent="0.2"/>
    <row r="62296" customFormat="1" x14ac:dyDescent="0.2"/>
    <row r="62297" customFormat="1" x14ac:dyDescent="0.2"/>
    <row r="62298" customFormat="1" x14ac:dyDescent="0.2"/>
    <row r="62299" customFormat="1" x14ac:dyDescent="0.2"/>
    <row r="62300" customFormat="1" x14ac:dyDescent="0.2"/>
    <row r="62301" customFormat="1" x14ac:dyDescent="0.2"/>
    <row r="62302" customFormat="1" x14ac:dyDescent="0.2"/>
    <row r="62303" customFormat="1" x14ac:dyDescent="0.2"/>
    <row r="62304" customFormat="1" x14ac:dyDescent="0.2"/>
    <row r="62305" customFormat="1" x14ac:dyDescent="0.2"/>
    <row r="62306" customFormat="1" x14ac:dyDescent="0.2"/>
    <row r="62307" customFormat="1" x14ac:dyDescent="0.2"/>
    <row r="62308" customFormat="1" x14ac:dyDescent="0.2"/>
    <row r="62309" customFormat="1" x14ac:dyDescent="0.2"/>
    <row r="62310" customFormat="1" x14ac:dyDescent="0.2"/>
    <row r="62311" customFormat="1" x14ac:dyDescent="0.2"/>
    <row r="62312" customFormat="1" x14ac:dyDescent="0.2"/>
    <row r="62313" customFormat="1" x14ac:dyDescent="0.2"/>
    <row r="62314" customFormat="1" x14ac:dyDescent="0.2"/>
    <row r="62315" customFormat="1" x14ac:dyDescent="0.2"/>
    <row r="62316" customFormat="1" x14ac:dyDescent="0.2"/>
    <row r="62317" customFormat="1" x14ac:dyDescent="0.2"/>
    <row r="62318" customFormat="1" x14ac:dyDescent="0.2"/>
    <row r="62319" customFormat="1" x14ac:dyDescent="0.2"/>
    <row r="62320" customFormat="1" x14ac:dyDescent="0.2"/>
    <row r="62321" customFormat="1" x14ac:dyDescent="0.2"/>
    <row r="62322" customFormat="1" x14ac:dyDescent="0.2"/>
    <row r="62323" customFormat="1" x14ac:dyDescent="0.2"/>
    <row r="62324" customFormat="1" x14ac:dyDescent="0.2"/>
    <row r="62325" customFormat="1" x14ac:dyDescent="0.2"/>
    <row r="62326" customFormat="1" x14ac:dyDescent="0.2"/>
    <row r="62327" customFormat="1" x14ac:dyDescent="0.2"/>
    <row r="62328" customFormat="1" x14ac:dyDescent="0.2"/>
    <row r="62329" customFormat="1" x14ac:dyDescent="0.2"/>
    <row r="62330" customFormat="1" x14ac:dyDescent="0.2"/>
    <row r="62331" customFormat="1" x14ac:dyDescent="0.2"/>
    <row r="62332" customFormat="1" x14ac:dyDescent="0.2"/>
    <row r="62333" customFormat="1" x14ac:dyDescent="0.2"/>
    <row r="62334" customFormat="1" x14ac:dyDescent="0.2"/>
    <row r="62335" customFormat="1" x14ac:dyDescent="0.2"/>
    <row r="62336" customFormat="1" x14ac:dyDescent="0.2"/>
    <row r="62337" customFormat="1" x14ac:dyDescent="0.2"/>
    <row r="62338" customFormat="1" x14ac:dyDescent="0.2"/>
    <row r="62339" customFormat="1" x14ac:dyDescent="0.2"/>
    <row r="62340" customFormat="1" x14ac:dyDescent="0.2"/>
    <row r="62341" customFormat="1" x14ac:dyDescent="0.2"/>
    <row r="62342" customFormat="1" x14ac:dyDescent="0.2"/>
    <row r="62343" customFormat="1" x14ac:dyDescent="0.2"/>
    <row r="62344" customFormat="1" x14ac:dyDescent="0.2"/>
    <row r="62345" customFormat="1" x14ac:dyDescent="0.2"/>
    <row r="62346" customFormat="1" x14ac:dyDescent="0.2"/>
    <row r="62347" customFormat="1" x14ac:dyDescent="0.2"/>
    <row r="62348" customFormat="1" x14ac:dyDescent="0.2"/>
    <row r="62349" customFormat="1" x14ac:dyDescent="0.2"/>
    <row r="62350" customFormat="1" x14ac:dyDescent="0.2"/>
    <row r="62351" customFormat="1" x14ac:dyDescent="0.2"/>
    <row r="62352" customFormat="1" x14ac:dyDescent="0.2"/>
    <row r="62353" customFormat="1" x14ac:dyDescent="0.2"/>
    <row r="62354" customFormat="1" x14ac:dyDescent="0.2"/>
    <row r="62355" customFormat="1" x14ac:dyDescent="0.2"/>
    <row r="62356" customFormat="1" x14ac:dyDescent="0.2"/>
    <row r="62357" customFormat="1" x14ac:dyDescent="0.2"/>
    <row r="62358" customFormat="1" x14ac:dyDescent="0.2"/>
    <row r="62359" customFormat="1" x14ac:dyDescent="0.2"/>
    <row r="62360" customFormat="1" x14ac:dyDescent="0.2"/>
    <row r="62361" customFormat="1" x14ac:dyDescent="0.2"/>
    <row r="62362" customFormat="1" x14ac:dyDescent="0.2"/>
    <row r="62363" customFormat="1" x14ac:dyDescent="0.2"/>
    <row r="62364" customFormat="1" x14ac:dyDescent="0.2"/>
    <row r="62365" customFormat="1" x14ac:dyDescent="0.2"/>
    <row r="62366" customFormat="1" x14ac:dyDescent="0.2"/>
    <row r="62367" customFormat="1" x14ac:dyDescent="0.2"/>
    <row r="62368" customFormat="1" x14ac:dyDescent="0.2"/>
    <row r="62369" customFormat="1" x14ac:dyDescent="0.2"/>
    <row r="62370" customFormat="1" x14ac:dyDescent="0.2"/>
    <row r="62371" customFormat="1" x14ac:dyDescent="0.2"/>
    <row r="62372" customFormat="1" x14ac:dyDescent="0.2"/>
    <row r="62373" customFormat="1" x14ac:dyDescent="0.2"/>
    <row r="62374" customFormat="1" x14ac:dyDescent="0.2"/>
    <row r="62375" customFormat="1" x14ac:dyDescent="0.2"/>
    <row r="62376" customFormat="1" x14ac:dyDescent="0.2"/>
    <row r="62377" customFormat="1" x14ac:dyDescent="0.2"/>
    <row r="62378" customFormat="1" x14ac:dyDescent="0.2"/>
    <row r="62379" customFormat="1" x14ac:dyDescent="0.2"/>
    <row r="62380" customFormat="1" x14ac:dyDescent="0.2"/>
    <row r="62381" customFormat="1" x14ac:dyDescent="0.2"/>
    <row r="62382" customFormat="1" x14ac:dyDescent="0.2"/>
    <row r="62383" customFormat="1" x14ac:dyDescent="0.2"/>
    <row r="62384" customFormat="1" x14ac:dyDescent="0.2"/>
    <row r="62385" customFormat="1" x14ac:dyDescent="0.2"/>
    <row r="62386" customFormat="1" x14ac:dyDescent="0.2"/>
    <row r="62387" customFormat="1" x14ac:dyDescent="0.2"/>
    <row r="62388" customFormat="1" x14ac:dyDescent="0.2"/>
    <row r="62389" customFormat="1" x14ac:dyDescent="0.2"/>
    <row r="62390" customFormat="1" x14ac:dyDescent="0.2"/>
    <row r="62391" customFormat="1" x14ac:dyDescent="0.2"/>
    <row r="62392" customFormat="1" x14ac:dyDescent="0.2"/>
    <row r="62393" customFormat="1" x14ac:dyDescent="0.2"/>
    <row r="62394" customFormat="1" x14ac:dyDescent="0.2"/>
    <row r="62395" customFormat="1" x14ac:dyDescent="0.2"/>
    <row r="62396" customFormat="1" x14ac:dyDescent="0.2"/>
    <row r="62397" customFormat="1" x14ac:dyDescent="0.2"/>
    <row r="62398" customFormat="1" x14ac:dyDescent="0.2"/>
    <row r="62399" customFormat="1" x14ac:dyDescent="0.2"/>
    <row r="62400" customFormat="1" x14ac:dyDescent="0.2"/>
    <row r="62401" customFormat="1" x14ac:dyDescent="0.2"/>
    <row r="62402" customFormat="1" x14ac:dyDescent="0.2"/>
    <row r="62403" customFormat="1" x14ac:dyDescent="0.2"/>
    <row r="62404" customFormat="1" x14ac:dyDescent="0.2"/>
    <row r="62405" customFormat="1" x14ac:dyDescent="0.2"/>
    <row r="62406" customFormat="1" x14ac:dyDescent="0.2"/>
    <row r="62407" customFormat="1" x14ac:dyDescent="0.2"/>
    <row r="62408" customFormat="1" x14ac:dyDescent="0.2"/>
    <row r="62409" customFormat="1" x14ac:dyDescent="0.2"/>
    <row r="62410" customFormat="1" x14ac:dyDescent="0.2"/>
    <row r="62411" customFormat="1" x14ac:dyDescent="0.2"/>
    <row r="62412" customFormat="1" x14ac:dyDescent="0.2"/>
    <row r="62413" customFormat="1" x14ac:dyDescent="0.2"/>
    <row r="62414" customFormat="1" x14ac:dyDescent="0.2"/>
    <row r="62415" customFormat="1" x14ac:dyDescent="0.2"/>
    <row r="62416" customFormat="1" x14ac:dyDescent="0.2"/>
    <row r="62417" customFormat="1" x14ac:dyDescent="0.2"/>
    <row r="62418" customFormat="1" x14ac:dyDescent="0.2"/>
    <row r="62419" customFormat="1" x14ac:dyDescent="0.2"/>
    <row r="62420" customFormat="1" x14ac:dyDescent="0.2"/>
    <row r="62421" customFormat="1" x14ac:dyDescent="0.2"/>
    <row r="62422" customFormat="1" x14ac:dyDescent="0.2"/>
    <row r="62423" customFormat="1" x14ac:dyDescent="0.2"/>
    <row r="62424" customFormat="1" x14ac:dyDescent="0.2"/>
    <row r="62425" customFormat="1" x14ac:dyDescent="0.2"/>
    <row r="62426" customFormat="1" x14ac:dyDescent="0.2"/>
    <row r="62427" customFormat="1" x14ac:dyDescent="0.2"/>
    <row r="62428" customFormat="1" x14ac:dyDescent="0.2"/>
    <row r="62429" customFormat="1" x14ac:dyDescent="0.2"/>
    <row r="62430" customFormat="1" x14ac:dyDescent="0.2"/>
    <row r="62431" customFormat="1" x14ac:dyDescent="0.2"/>
    <row r="62432" customFormat="1" x14ac:dyDescent="0.2"/>
    <row r="62433" customFormat="1" x14ac:dyDescent="0.2"/>
    <row r="62434" customFormat="1" x14ac:dyDescent="0.2"/>
    <row r="62435" customFormat="1" x14ac:dyDescent="0.2"/>
    <row r="62436" customFormat="1" x14ac:dyDescent="0.2"/>
    <row r="62437" customFormat="1" x14ac:dyDescent="0.2"/>
    <row r="62438" customFormat="1" x14ac:dyDescent="0.2"/>
    <row r="62439" customFormat="1" x14ac:dyDescent="0.2"/>
    <row r="62440" customFormat="1" x14ac:dyDescent="0.2"/>
    <row r="62441" customFormat="1" x14ac:dyDescent="0.2"/>
    <row r="62442" customFormat="1" x14ac:dyDescent="0.2"/>
    <row r="62443" customFormat="1" x14ac:dyDescent="0.2"/>
    <row r="62444" customFormat="1" x14ac:dyDescent="0.2"/>
    <row r="62445" customFormat="1" x14ac:dyDescent="0.2"/>
    <row r="62446" customFormat="1" x14ac:dyDescent="0.2"/>
    <row r="62447" customFormat="1" x14ac:dyDescent="0.2"/>
    <row r="62448" customFormat="1" x14ac:dyDescent="0.2"/>
    <row r="62449" customFormat="1" x14ac:dyDescent="0.2"/>
    <row r="62450" customFormat="1" x14ac:dyDescent="0.2"/>
    <row r="62451" customFormat="1" x14ac:dyDescent="0.2"/>
    <row r="62452" customFormat="1" x14ac:dyDescent="0.2"/>
    <row r="62453" customFormat="1" x14ac:dyDescent="0.2"/>
    <row r="62454" customFormat="1" x14ac:dyDescent="0.2"/>
    <row r="62455" customFormat="1" x14ac:dyDescent="0.2"/>
    <row r="62456" customFormat="1" x14ac:dyDescent="0.2"/>
    <row r="62457" customFormat="1" x14ac:dyDescent="0.2"/>
    <row r="62458" customFormat="1" x14ac:dyDescent="0.2"/>
    <row r="62459" customFormat="1" x14ac:dyDescent="0.2"/>
    <row r="62460" customFormat="1" x14ac:dyDescent="0.2"/>
    <row r="62461" customFormat="1" x14ac:dyDescent="0.2"/>
    <row r="62462" customFormat="1" x14ac:dyDescent="0.2"/>
    <row r="62463" customFormat="1" x14ac:dyDescent="0.2"/>
    <row r="62464" customFormat="1" x14ac:dyDescent="0.2"/>
    <row r="62465" customFormat="1" x14ac:dyDescent="0.2"/>
    <row r="62466" customFormat="1" x14ac:dyDescent="0.2"/>
    <row r="62467" customFormat="1" x14ac:dyDescent="0.2"/>
    <row r="62468" customFormat="1" x14ac:dyDescent="0.2"/>
    <row r="62469" customFormat="1" x14ac:dyDescent="0.2"/>
    <row r="62470" customFormat="1" x14ac:dyDescent="0.2"/>
    <row r="62471" customFormat="1" x14ac:dyDescent="0.2"/>
    <row r="62472" customFormat="1" x14ac:dyDescent="0.2"/>
    <row r="62473" customFormat="1" x14ac:dyDescent="0.2"/>
    <row r="62474" customFormat="1" x14ac:dyDescent="0.2"/>
    <row r="62475" customFormat="1" x14ac:dyDescent="0.2"/>
    <row r="62476" customFormat="1" x14ac:dyDescent="0.2"/>
    <row r="62477" customFormat="1" x14ac:dyDescent="0.2"/>
    <row r="62478" customFormat="1" x14ac:dyDescent="0.2"/>
    <row r="62479" customFormat="1" x14ac:dyDescent="0.2"/>
    <row r="62480" customFormat="1" x14ac:dyDescent="0.2"/>
    <row r="62481" customFormat="1" x14ac:dyDescent="0.2"/>
    <row r="62482" customFormat="1" x14ac:dyDescent="0.2"/>
    <row r="62483" customFormat="1" x14ac:dyDescent="0.2"/>
    <row r="62484" customFormat="1" x14ac:dyDescent="0.2"/>
    <row r="62485" customFormat="1" x14ac:dyDescent="0.2"/>
    <row r="62486" customFormat="1" x14ac:dyDescent="0.2"/>
    <row r="62487" customFormat="1" x14ac:dyDescent="0.2"/>
    <row r="62488" customFormat="1" x14ac:dyDescent="0.2"/>
    <row r="62489" customFormat="1" x14ac:dyDescent="0.2"/>
    <row r="62490" customFormat="1" x14ac:dyDescent="0.2"/>
    <row r="62491" customFormat="1" x14ac:dyDescent="0.2"/>
    <row r="62492" customFormat="1" x14ac:dyDescent="0.2"/>
    <row r="62493" customFormat="1" x14ac:dyDescent="0.2"/>
    <row r="62494" customFormat="1" x14ac:dyDescent="0.2"/>
    <row r="62495" customFormat="1" x14ac:dyDescent="0.2"/>
    <row r="62496" customFormat="1" x14ac:dyDescent="0.2"/>
    <row r="62497" customFormat="1" x14ac:dyDescent="0.2"/>
    <row r="62498" customFormat="1" x14ac:dyDescent="0.2"/>
    <row r="62499" customFormat="1" x14ac:dyDescent="0.2"/>
    <row r="62500" customFormat="1" x14ac:dyDescent="0.2"/>
    <row r="62501" customFormat="1" x14ac:dyDescent="0.2"/>
    <row r="62502" customFormat="1" x14ac:dyDescent="0.2"/>
    <row r="62503" customFormat="1" x14ac:dyDescent="0.2"/>
    <row r="62504" customFormat="1" x14ac:dyDescent="0.2"/>
    <row r="62505" customFormat="1" x14ac:dyDescent="0.2"/>
    <row r="62506" customFormat="1" x14ac:dyDescent="0.2"/>
    <row r="62507" customFormat="1" x14ac:dyDescent="0.2"/>
    <row r="62508" customFormat="1" x14ac:dyDescent="0.2"/>
    <row r="62509" customFormat="1" x14ac:dyDescent="0.2"/>
    <row r="62510" customFormat="1" x14ac:dyDescent="0.2"/>
    <row r="62511" customFormat="1" x14ac:dyDescent="0.2"/>
    <row r="62512" customFormat="1" x14ac:dyDescent="0.2"/>
    <row r="62513" customFormat="1" x14ac:dyDescent="0.2"/>
    <row r="62514" customFormat="1" x14ac:dyDescent="0.2"/>
    <row r="62515" customFormat="1" x14ac:dyDescent="0.2"/>
    <row r="62516" customFormat="1" x14ac:dyDescent="0.2"/>
    <row r="62517" customFormat="1" x14ac:dyDescent="0.2"/>
    <row r="62518" customFormat="1" x14ac:dyDescent="0.2"/>
    <row r="62519" customFormat="1" x14ac:dyDescent="0.2"/>
    <row r="62520" customFormat="1" x14ac:dyDescent="0.2"/>
    <row r="62521" customFormat="1" x14ac:dyDescent="0.2"/>
    <row r="62522" customFormat="1" x14ac:dyDescent="0.2"/>
    <row r="62523" customFormat="1" x14ac:dyDescent="0.2"/>
    <row r="62524" customFormat="1" x14ac:dyDescent="0.2"/>
    <row r="62525" customFormat="1" x14ac:dyDescent="0.2"/>
    <row r="62526" customFormat="1" x14ac:dyDescent="0.2"/>
    <row r="62527" customFormat="1" x14ac:dyDescent="0.2"/>
    <row r="62528" customFormat="1" x14ac:dyDescent="0.2"/>
    <row r="62529" customFormat="1" x14ac:dyDescent="0.2"/>
    <row r="62530" customFormat="1" x14ac:dyDescent="0.2"/>
    <row r="62531" customFormat="1" x14ac:dyDescent="0.2"/>
    <row r="62532" customFormat="1" x14ac:dyDescent="0.2"/>
    <row r="62533" customFormat="1" x14ac:dyDescent="0.2"/>
    <row r="62534" customFormat="1" x14ac:dyDescent="0.2"/>
    <row r="62535" customFormat="1" x14ac:dyDescent="0.2"/>
    <row r="62536" customFormat="1" x14ac:dyDescent="0.2"/>
    <row r="62537" customFormat="1" x14ac:dyDescent="0.2"/>
    <row r="62538" customFormat="1" x14ac:dyDescent="0.2"/>
    <row r="62539" customFormat="1" x14ac:dyDescent="0.2"/>
    <row r="62540" customFormat="1" x14ac:dyDescent="0.2"/>
    <row r="62541" customFormat="1" x14ac:dyDescent="0.2"/>
    <row r="62542" customFormat="1" x14ac:dyDescent="0.2"/>
    <row r="62543" customFormat="1" x14ac:dyDescent="0.2"/>
    <row r="62544" customFormat="1" x14ac:dyDescent="0.2"/>
    <row r="62545" customFormat="1" x14ac:dyDescent="0.2"/>
    <row r="62546" customFormat="1" x14ac:dyDescent="0.2"/>
    <row r="62547" customFormat="1" x14ac:dyDescent="0.2"/>
    <row r="62548" customFormat="1" x14ac:dyDescent="0.2"/>
    <row r="62549" customFormat="1" x14ac:dyDescent="0.2"/>
    <row r="62550" customFormat="1" x14ac:dyDescent="0.2"/>
    <row r="62551" customFormat="1" x14ac:dyDescent="0.2"/>
    <row r="62552" customFormat="1" x14ac:dyDescent="0.2"/>
    <row r="62553" customFormat="1" x14ac:dyDescent="0.2"/>
    <row r="62554" customFormat="1" x14ac:dyDescent="0.2"/>
    <row r="62555" customFormat="1" x14ac:dyDescent="0.2"/>
    <row r="62556" customFormat="1" x14ac:dyDescent="0.2"/>
    <row r="62557" customFormat="1" x14ac:dyDescent="0.2"/>
    <row r="62558" customFormat="1" x14ac:dyDescent="0.2"/>
    <row r="62559" customFormat="1" x14ac:dyDescent="0.2"/>
    <row r="62560" customFormat="1" x14ac:dyDescent="0.2"/>
    <row r="62561" customFormat="1" x14ac:dyDescent="0.2"/>
    <row r="62562" customFormat="1" x14ac:dyDescent="0.2"/>
    <row r="62563" customFormat="1" x14ac:dyDescent="0.2"/>
    <row r="62564" customFormat="1" x14ac:dyDescent="0.2"/>
    <row r="62565" customFormat="1" x14ac:dyDescent="0.2"/>
    <row r="62566" customFormat="1" x14ac:dyDescent="0.2"/>
    <row r="62567" customFormat="1" x14ac:dyDescent="0.2"/>
    <row r="62568" customFormat="1" x14ac:dyDescent="0.2"/>
    <row r="62569" customFormat="1" x14ac:dyDescent="0.2"/>
    <row r="62570" customFormat="1" x14ac:dyDescent="0.2"/>
    <row r="62571" customFormat="1" x14ac:dyDescent="0.2"/>
    <row r="62572" customFormat="1" x14ac:dyDescent="0.2"/>
    <row r="62573" customFormat="1" x14ac:dyDescent="0.2"/>
    <row r="62574" customFormat="1" x14ac:dyDescent="0.2"/>
    <row r="62575" customFormat="1" x14ac:dyDescent="0.2"/>
    <row r="62576" customFormat="1" x14ac:dyDescent="0.2"/>
    <row r="62577" customFormat="1" x14ac:dyDescent="0.2"/>
    <row r="62578" customFormat="1" x14ac:dyDescent="0.2"/>
    <row r="62579" customFormat="1" x14ac:dyDescent="0.2"/>
    <row r="62580" customFormat="1" x14ac:dyDescent="0.2"/>
    <row r="62581" customFormat="1" x14ac:dyDescent="0.2"/>
    <row r="62582" customFormat="1" x14ac:dyDescent="0.2"/>
    <row r="62583" customFormat="1" x14ac:dyDescent="0.2"/>
    <row r="62584" customFormat="1" x14ac:dyDescent="0.2"/>
    <row r="62585" customFormat="1" x14ac:dyDescent="0.2"/>
    <row r="62586" customFormat="1" x14ac:dyDescent="0.2"/>
    <row r="62587" customFormat="1" x14ac:dyDescent="0.2"/>
    <row r="62588" customFormat="1" x14ac:dyDescent="0.2"/>
    <row r="62589" customFormat="1" x14ac:dyDescent="0.2"/>
    <row r="62590" customFormat="1" x14ac:dyDescent="0.2"/>
    <row r="62591" customFormat="1" x14ac:dyDescent="0.2"/>
    <row r="62592" customFormat="1" x14ac:dyDescent="0.2"/>
    <row r="62593" customFormat="1" x14ac:dyDescent="0.2"/>
    <row r="62594" customFormat="1" x14ac:dyDescent="0.2"/>
    <row r="62595" customFormat="1" x14ac:dyDescent="0.2"/>
    <row r="62596" customFormat="1" x14ac:dyDescent="0.2"/>
    <row r="62597" customFormat="1" x14ac:dyDescent="0.2"/>
    <row r="62598" customFormat="1" x14ac:dyDescent="0.2"/>
    <row r="62599" customFormat="1" x14ac:dyDescent="0.2"/>
    <row r="62600" customFormat="1" x14ac:dyDescent="0.2"/>
    <row r="62601" customFormat="1" x14ac:dyDescent="0.2"/>
    <row r="62602" customFormat="1" x14ac:dyDescent="0.2"/>
    <row r="62603" customFormat="1" x14ac:dyDescent="0.2"/>
    <row r="62604" customFormat="1" x14ac:dyDescent="0.2"/>
    <row r="62605" customFormat="1" x14ac:dyDescent="0.2"/>
    <row r="62606" customFormat="1" x14ac:dyDescent="0.2"/>
    <row r="62607" customFormat="1" x14ac:dyDescent="0.2"/>
    <row r="62608" customFormat="1" x14ac:dyDescent="0.2"/>
    <row r="62609" customFormat="1" x14ac:dyDescent="0.2"/>
    <row r="62610" customFormat="1" x14ac:dyDescent="0.2"/>
    <row r="62611" customFormat="1" x14ac:dyDescent="0.2"/>
    <row r="62612" customFormat="1" x14ac:dyDescent="0.2"/>
    <row r="62613" customFormat="1" x14ac:dyDescent="0.2"/>
    <row r="62614" customFormat="1" x14ac:dyDescent="0.2"/>
    <row r="62615" customFormat="1" x14ac:dyDescent="0.2"/>
    <row r="62616" customFormat="1" x14ac:dyDescent="0.2"/>
    <row r="62617" customFormat="1" x14ac:dyDescent="0.2"/>
    <row r="62618" customFormat="1" x14ac:dyDescent="0.2"/>
    <row r="62619" customFormat="1" x14ac:dyDescent="0.2"/>
    <row r="62620" customFormat="1" x14ac:dyDescent="0.2"/>
    <row r="62621" customFormat="1" x14ac:dyDescent="0.2"/>
    <row r="62622" customFormat="1" x14ac:dyDescent="0.2"/>
    <row r="62623" customFormat="1" x14ac:dyDescent="0.2"/>
    <row r="62624" customFormat="1" x14ac:dyDescent="0.2"/>
    <row r="62625" customFormat="1" x14ac:dyDescent="0.2"/>
    <row r="62626" customFormat="1" x14ac:dyDescent="0.2"/>
    <row r="62627" customFormat="1" x14ac:dyDescent="0.2"/>
    <row r="62628" customFormat="1" x14ac:dyDescent="0.2"/>
    <row r="62629" customFormat="1" x14ac:dyDescent="0.2"/>
    <row r="62630" customFormat="1" x14ac:dyDescent="0.2"/>
    <row r="62631" customFormat="1" x14ac:dyDescent="0.2"/>
    <row r="62632" customFormat="1" x14ac:dyDescent="0.2"/>
    <row r="62633" customFormat="1" x14ac:dyDescent="0.2"/>
    <row r="62634" customFormat="1" x14ac:dyDescent="0.2"/>
    <row r="62635" customFormat="1" x14ac:dyDescent="0.2"/>
    <row r="62636" customFormat="1" x14ac:dyDescent="0.2"/>
    <row r="62637" customFormat="1" x14ac:dyDescent="0.2"/>
    <row r="62638" customFormat="1" x14ac:dyDescent="0.2"/>
    <row r="62639" customFormat="1" x14ac:dyDescent="0.2"/>
    <row r="62640" customFormat="1" x14ac:dyDescent="0.2"/>
    <row r="62641" customFormat="1" x14ac:dyDescent="0.2"/>
    <row r="62642" customFormat="1" x14ac:dyDescent="0.2"/>
    <row r="62643" customFormat="1" x14ac:dyDescent="0.2"/>
    <row r="62644" customFormat="1" x14ac:dyDescent="0.2"/>
    <row r="62645" customFormat="1" x14ac:dyDescent="0.2"/>
    <row r="62646" customFormat="1" x14ac:dyDescent="0.2"/>
    <row r="62647" customFormat="1" x14ac:dyDescent="0.2"/>
    <row r="62648" customFormat="1" x14ac:dyDescent="0.2"/>
    <row r="62649" customFormat="1" x14ac:dyDescent="0.2"/>
    <row r="62650" customFormat="1" x14ac:dyDescent="0.2"/>
    <row r="62651" customFormat="1" x14ac:dyDescent="0.2"/>
    <row r="62652" customFormat="1" x14ac:dyDescent="0.2"/>
    <row r="62653" customFormat="1" x14ac:dyDescent="0.2"/>
    <row r="62654" customFormat="1" x14ac:dyDescent="0.2"/>
    <row r="62655" customFormat="1" x14ac:dyDescent="0.2"/>
    <row r="62656" customFormat="1" x14ac:dyDescent="0.2"/>
    <row r="62657" customFormat="1" x14ac:dyDescent="0.2"/>
    <row r="62658" customFormat="1" x14ac:dyDescent="0.2"/>
    <row r="62659" customFormat="1" x14ac:dyDescent="0.2"/>
    <row r="62660" customFormat="1" x14ac:dyDescent="0.2"/>
    <row r="62661" customFormat="1" x14ac:dyDescent="0.2"/>
    <row r="62662" customFormat="1" x14ac:dyDescent="0.2"/>
    <row r="62663" customFormat="1" x14ac:dyDescent="0.2"/>
    <row r="62664" customFormat="1" x14ac:dyDescent="0.2"/>
    <row r="62665" customFormat="1" x14ac:dyDescent="0.2"/>
    <row r="62666" customFormat="1" x14ac:dyDescent="0.2"/>
    <row r="62667" customFormat="1" x14ac:dyDescent="0.2"/>
    <row r="62668" customFormat="1" x14ac:dyDescent="0.2"/>
    <row r="62669" customFormat="1" x14ac:dyDescent="0.2"/>
    <row r="62670" customFormat="1" x14ac:dyDescent="0.2"/>
    <row r="62671" customFormat="1" x14ac:dyDescent="0.2"/>
    <row r="62672" customFormat="1" x14ac:dyDescent="0.2"/>
    <row r="62673" customFormat="1" x14ac:dyDescent="0.2"/>
    <row r="62674" customFormat="1" x14ac:dyDescent="0.2"/>
    <row r="62675" customFormat="1" x14ac:dyDescent="0.2"/>
    <row r="62676" customFormat="1" x14ac:dyDescent="0.2"/>
    <row r="62677" customFormat="1" x14ac:dyDescent="0.2"/>
    <row r="62678" customFormat="1" x14ac:dyDescent="0.2"/>
    <row r="62679" customFormat="1" x14ac:dyDescent="0.2"/>
    <row r="62680" customFormat="1" x14ac:dyDescent="0.2"/>
    <row r="62681" customFormat="1" x14ac:dyDescent="0.2"/>
    <row r="62682" customFormat="1" x14ac:dyDescent="0.2"/>
    <row r="62683" customFormat="1" x14ac:dyDescent="0.2"/>
    <row r="62684" customFormat="1" x14ac:dyDescent="0.2"/>
    <row r="62685" customFormat="1" x14ac:dyDescent="0.2"/>
    <row r="62686" customFormat="1" x14ac:dyDescent="0.2"/>
    <row r="62687" customFormat="1" x14ac:dyDescent="0.2"/>
    <row r="62688" customFormat="1" x14ac:dyDescent="0.2"/>
    <row r="62689" customFormat="1" x14ac:dyDescent="0.2"/>
    <row r="62690" customFormat="1" x14ac:dyDescent="0.2"/>
    <row r="62691" customFormat="1" x14ac:dyDescent="0.2"/>
    <row r="62692" customFormat="1" x14ac:dyDescent="0.2"/>
    <row r="62693" customFormat="1" x14ac:dyDescent="0.2"/>
    <row r="62694" customFormat="1" x14ac:dyDescent="0.2"/>
    <row r="62695" customFormat="1" x14ac:dyDescent="0.2"/>
    <row r="62696" customFormat="1" x14ac:dyDescent="0.2"/>
    <row r="62697" customFormat="1" x14ac:dyDescent="0.2"/>
    <row r="62698" customFormat="1" x14ac:dyDescent="0.2"/>
    <row r="62699" customFormat="1" x14ac:dyDescent="0.2"/>
    <row r="62700" customFormat="1" x14ac:dyDescent="0.2"/>
    <row r="62701" customFormat="1" x14ac:dyDescent="0.2"/>
    <row r="62702" customFormat="1" x14ac:dyDescent="0.2"/>
    <row r="62703" customFormat="1" x14ac:dyDescent="0.2"/>
    <row r="62704" customFormat="1" x14ac:dyDescent="0.2"/>
    <row r="62705" customFormat="1" x14ac:dyDescent="0.2"/>
    <row r="62706" customFormat="1" x14ac:dyDescent="0.2"/>
    <row r="62707" customFormat="1" x14ac:dyDescent="0.2"/>
    <row r="62708" customFormat="1" x14ac:dyDescent="0.2"/>
    <row r="62709" customFormat="1" x14ac:dyDescent="0.2"/>
    <row r="62710" customFormat="1" x14ac:dyDescent="0.2"/>
    <row r="62711" customFormat="1" x14ac:dyDescent="0.2"/>
    <row r="62712" customFormat="1" x14ac:dyDescent="0.2"/>
    <row r="62713" customFormat="1" x14ac:dyDescent="0.2"/>
    <row r="62714" customFormat="1" x14ac:dyDescent="0.2"/>
    <row r="62715" customFormat="1" x14ac:dyDescent="0.2"/>
    <row r="62716" customFormat="1" x14ac:dyDescent="0.2"/>
    <row r="62717" customFormat="1" x14ac:dyDescent="0.2"/>
    <row r="62718" customFormat="1" x14ac:dyDescent="0.2"/>
    <row r="62719" customFormat="1" x14ac:dyDescent="0.2"/>
    <row r="62720" customFormat="1" x14ac:dyDescent="0.2"/>
    <row r="62721" customFormat="1" x14ac:dyDescent="0.2"/>
    <row r="62722" customFormat="1" x14ac:dyDescent="0.2"/>
    <row r="62723" customFormat="1" x14ac:dyDescent="0.2"/>
    <row r="62724" customFormat="1" x14ac:dyDescent="0.2"/>
    <row r="62725" customFormat="1" x14ac:dyDescent="0.2"/>
    <row r="62726" customFormat="1" x14ac:dyDescent="0.2"/>
    <row r="62727" customFormat="1" x14ac:dyDescent="0.2"/>
    <row r="62728" customFormat="1" x14ac:dyDescent="0.2"/>
    <row r="62729" customFormat="1" x14ac:dyDescent="0.2"/>
    <row r="62730" customFormat="1" x14ac:dyDescent="0.2"/>
    <row r="62731" customFormat="1" x14ac:dyDescent="0.2"/>
    <row r="62732" customFormat="1" x14ac:dyDescent="0.2"/>
    <row r="62733" customFormat="1" x14ac:dyDescent="0.2"/>
    <row r="62734" customFormat="1" x14ac:dyDescent="0.2"/>
    <row r="62735" customFormat="1" x14ac:dyDescent="0.2"/>
    <row r="62736" customFormat="1" x14ac:dyDescent="0.2"/>
    <row r="62737" customFormat="1" x14ac:dyDescent="0.2"/>
    <row r="62738" customFormat="1" x14ac:dyDescent="0.2"/>
    <row r="62739" customFormat="1" x14ac:dyDescent="0.2"/>
    <row r="62740" customFormat="1" x14ac:dyDescent="0.2"/>
    <row r="62741" customFormat="1" x14ac:dyDescent="0.2"/>
    <row r="62742" customFormat="1" x14ac:dyDescent="0.2"/>
    <row r="62743" customFormat="1" x14ac:dyDescent="0.2"/>
    <row r="62744" customFormat="1" x14ac:dyDescent="0.2"/>
    <row r="62745" customFormat="1" x14ac:dyDescent="0.2"/>
    <row r="62746" customFormat="1" x14ac:dyDescent="0.2"/>
    <row r="62747" customFormat="1" x14ac:dyDescent="0.2"/>
    <row r="62748" customFormat="1" x14ac:dyDescent="0.2"/>
    <row r="62749" customFormat="1" x14ac:dyDescent="0.2"/>
    <row r="62750" customFormat="1" x14ac:dyDescent="0.2"/>
    <row r="62751" customFormat="1" x14ac:dyDescent="0.2"/>
    <row r="62752" customFormat="1" x14ac:dyDescent="0.2"/>
    <row r="62753" customFormat="1" x14ac:dyDescent="0.2"/>
    <row r="62754" customFormat="1" x14ac:dyDescent="0.2"/>
    <row r="62755" customFormat="1" x14ac:dyDescent="0.2"/>
    <row r="62756" customFormat="1" x14ac:dyDescent="0.2"/>
    <row r="62757" customFormat="1" x14ac:dyDescent="0.2"/>
    <row r="62758" customFormat="1" x14ac:dyDescent="0.2"/>
    <row r="62759" customFormat="1" x14ac:dyDescent="0.2"/>
    <row r="62760" customFormat="1" x14ac:dyDescent="0.2"/>
    <row r="62761" customFormat="1" x14ac:dyDescent="0.2"/>
    <row r="62762" customFormat="1" x14ac:dyDescent="0.2"/>
    <row r="62763" customFormat="1" x14ac:dyDescent="0.2"/>
    <row r="62764" customFormat="1" x14ac:dyDescent="0.2"/>
    <row r="62765" customFormat="1" x14ac:dyDescent="0.2"/>
    <row r="62766" customFormat="1" x14ac:dyDescent="0.2"/>
    <row r="62767" customFormat="1" x14ac:dyDescent="0.2"/>
    <row r="62768" customFormat="1" x14ac:dyDescent="0.2"/>
    <row r="62769" customFormat="1" x14ac:dyDescent="0.2"/>
    <row r="62770" customFormat="1" x14ac:dyDescent="0.2"/>
    <row r="62771" customFormat="1" x14ac:dyDescent="0.2"/>
    <row r="62772" customFormat="1" x14ac:dyDescent="0.2"/>
    <row r="62773" customFormat="1" x14ac:dyDescent="0.2"/>
    <row r="62774" customFormat="1" x14ac:dyDescent="0.2"/>
    <row r="62775" customFormat="1" x14ac:dyDescent="0.2"/>
    <row r="62776" customFormat="1" x14ac:dyDescent="0.2"/>
    <row r="62777" customFormat="1" x14ac:dyDescent="0.2"/>
    <row r="62778" customFormat="1" x14ac:dyDescent="0.2"/>
    <row r="62779" customFormat="1" x14ac:dyDescent="0.2"/>
    <row r="62780" customFormat="1" x14ac:dyDescent="0.2"/>
    <row r="62781" customFormat="1" x14ac:dyDescent="0.2"/>
    <row r="62782" customFormat="1" x14ac:dyDescent="0.2"/>
    <row r="62783" customFormat="1" x14ac:dyDescent="0.2"/>
    <row r="62784" customFormat="1" x14ac:dyDescent="0.2"/>
    <row r="62785" customFormat="1" x14ac:dyDescent="0.2"/>
    <row r="62786" customFormat="1" x14ac:dyDescent="0.2"/>
    <row r="62787" customFormat="1" x14ac:dyDescent="0.2"/>
    <row r="62788" customFormat="1" x14ac:dyDescent="0.2"/>
    <row r="62789" customFormat="1" x14ac:dyDescent="0.2"/>
    <row r="62790" customFormat="1" x14ac:dyDescent="0.2"/>
    <row r="62791" customFormat="1" x14ac:dyDescent="0.2"/>
    <row r="62792" customFormat="1" x14ac:dyDescent="0.2"/>
    <row r="62793" customFormat="1" x14ac:dyDescent="0.2"/>
    <row r="62794" customFormat="1" x14ac:dyDescent="0.2"/>
    <row r="62795" customFormat="1" x14ac:dyDescent="0.2"/>
    <row r="62796" customFormat="1" x14ac:dyDescent="0.2"/>
    <row r="62797" customFormat="1" x14ac:dyDescent="0.2"/>
    <row r="62798" customFormat="1" x14ac:dyDescent="0.2"/>
    <row r="62799" customFormat="1" x14ac:dyDescent="0.2"/>
    <row r="62800" customFormat="1" x14ac:dyDescent="0.2"/>
    <row r="62801" customFormat="1" x14ac:dyDescent="0.2"/>
    <row r="62802" customFormat="1" x14ac:dyDescent="0.2"/>
    <row r="62803" customFormat="1" x14ac:dyDescent="0.2"/>
    <row r="62804" customFormat="1" x14ac:dyDescent="0.2"/>
    <row r="62805" customFormat="1" x14ac:dyDescent="0.2"/>
    <row r="62806" customFormat="1" x14ac:dyDescent="0.2"/>
    <row r="62807" customFormat="1" x14ac:dyDescent="0.2"/>
    <row r="62808" customFormat="1" x14ac:dyDescent="0.2"/>
    <row r="62809" customFormat="1" x14ac:dyDescent="0.2"/>
    <row r="62810" customFormat="1" x14ac:dyDescent="0.2"/>
    <row r="62811" customFormat="1" x14ac:dyDescent="0.2"/>
    <row r="62812" customFormat="1" x14ac:dyDescent="0.2"/>
    <row r="62813" customFormat="1" x14ac:dyDescent="0.2"/>
    <row r="62814" customFormat="1" x14ac:dyDescent="0.2"/>
    <row r="62815" customFormat="1" x14ac:dyDescent="0.2"/>
    <row r="62816" customFormat="1" x14ac:dyDescent="0.2"/>
    <row r="62817" customFormat="1" x14ac:dyDescent="0.2"/>
    <row r="62818" customFormat="1" x14ac:dyDescent="0.2"/>
    <row r="62819" customFormat="1" x14ac:dyDescent="0.2"/>
    <row r="62820" customFormat="1" x14ac:dyDescent="0.2"/>
    <row r="62821" customFormat="1" x14ac:dyDescent="0.2"/>
    <row r="62822" customFormat="1" x14ac:dyDescent="0.2"/>
    <row r="62823" customFormat="1" x14ac:dyDescent="0.2"/>
    <row r="62824" customFormat="1" x14ac:dyDescent="0.2"/>
    <row r="62825" customFormat="1" x14ac:dyDescent="0.2"/>
    <row r="62826" customFormat="1" x14ac:dyDescent="0.2"/>
    <row r="62827" customFormat="1" x14ac:dyDescent="0.2"/>
    <row r="62828" customFormat="1" x14ac:dyDescent="0.2"/>
    <row r="62829" customFormat="1" x14ac:dyDescent="0.2"/>
    <row r="62830" customFormat="1" x14ac:dyDescent="0.2"/>
    <row r="62831" customFormat="1" x14ac:dyDescent="0.2"/>
    <row r="62832" customFormat="1" x14ac:dyDescent="0.2"/>
    <row r="62833" customFormat="1" x14ac:dyDescent="0.2"/>
    <row r="62834" customFormat="1" x14ac:dyDescent="0.2"/>
    <row r="62835" customFormat="1" x14ac:dyDescent="0.2"/>
    <row r="62836" customFormat="1" x14ac:dyDescent="0.2"/>
    <row r="62837" customFormat="1" x14ac:dyDescent="0.2"/>
    <row r="62838" customFormat="1" x14ac:dyDescent="0.2"/>
    <row r="62839" customFormat="1" x14ac:dyDescent="0.2"/>
    <row r="62840" customFormat="1" x14ac:dyDescent="0.2"/>
    <row r="62841" customFormat="1" x14ac:dyDescent="0.2"/>
    <row r="62842" customFormat="1" x14ac:dyDescent="0.2"/>
    <row r="62843" customFormat="1" x14ac:dyDescent="0.2"/>
    <row r="62844" customFormat="1" x14ac:dyDescent="0.2"/>
    <row r="62845" customFormat="1" x14ac:dyDescent="0.2"/>
    <row r="62846" customFormat="1" x14ac:dyDescent="0.2"/>
    <row r="62847" customFormat="1" x14ac:dyDescent="0.2"/>
    <row r="62848" customFormat="1" x14ac:dyDescent="0.2"/>
    <row r="62849" customFormat="1" x14ac:dyDescent="0.2"/>
    <row r="62850" customFormat="1" x14ac:dyDescent="0.2"/>
    <row r="62851" customFormat="1" x14ac:dyDescent="0.2"/>
    <row r="62852" customFormat="1" x14ac:dyDescent="0.2"/>
    <row r="62853" customFormat="1" x14ac:dyDescent="0.2"/>
    <row r="62854" customFormat="1" x14ac:dyDescent="0.2"/>
    <row r="62855" customFormat="1" x14ac:dyDescent="0.2"/>
    <row r="62856" customFormat="1" x14ac:dyDescent="0.2"/>
    <row r="62857" customFormat="1" x14ac:dyDescent="0.2"/>
    <row r="62858" customFormat="1" x14ac:dyDescent="0.2"/>
    <row r="62859" customFormat="1" x14ac:dyDescent="0.2"/>
    <row r="62860" customFormat="1" x14ac:dyDescent="0.2"/>
    <row r="62861" customFormat="1" x14ac:dyDescent="0.2"/>
    <row r="62862" customFormat="1" x14ac:dyDescent="0.2"/>
    <row r="62863" customFormat="1" x14ac:dyDescent="0.2"/>
    <row r="62864" customFormat="1" x14ac:dyDescent="0.2"/>
    <row r="62865" customFormat="1" x14ac:dyDescent="0.2"/>
    <row r="62866" customFormat="1" x14ac:dyDescent="0.2"/>
    <row r="62867" customFormat="1" x14ac:dyDescent="0.2"/>
    <row r="62868" customFormat="1" x14ac:dyDescent="0.2"/>
    <row r="62869" customFormat="1" x14ac:dyDescent="0.2"/>
    <row r="62870" customFormat="1" x14ac:dyDescent="0.2"/>
    <row r="62871" customFormat="1" x14ac:dyDescent="0.2"/>
    <row r="62872" customFormat="1" x14ac:dyDescent="0.2"/>
    <row r="62873" customFormat="1" x14ac:dyDescent="0.2"/>
    <row r="62874" customFormat="1" x14ac:dyDescent="0.2"/>
    <row r="62875" customFormat="1" x14ac:dyDescent="0.2"/>
    <row r="62876" customFormat="1" x14ac:dyDescent="0.2"/>
    <row r="62877" customFormat="1" x14ac:dyDescent="0.2"/>
    <row r="62878" customFormat="1" x14ac:dyDescent="0.2"/>
    <row r="62879" customFormat="1" x14ac:dyDescent="0.2"/>
    <row r="62880" customFormat="1" x14ac:dyDescent="0.2"/>
    <row r="62881" customFormat="1" x14ac:dyDescent="0.2"/>
    <row r="62882" customFormat="1" x14ac:dyDescent="0.2"/>
    <row r="62883" customFormat="1" x14ac:dyDescent="0.2"/>
    <row r="62884" customFormat="1" x14ac:dyDescent="0.2"/>
    <row r="62885" customFormat="1" x14ac:dyDescent="0.2"/>
    <row r="62886" customFormat="1" x14ac:dyDescent="0.2"/>
    <row r="62887" customFormat="1" x14ac:dyDescent="0.2"/>
    <row r="62888" customFormat="1" x14ac:dyDescent="0.2"/>
    <row r="62889" customFormat="1" x14ac:dyDescent="0.2"/>
    <row r="62890" customFormat="1" x14ac:dyDescent="0.2"/>
    <row r="62891" customFormat="1" x14ac:dyDescent="0.2"/>
    <row r="62892" customFormat="1" x14ac:dyDescent="0.2"/>
    <row r="62893" customFormat="1" x14ac:dyDescent="0.2"/>
    <row r="62894" customFormat="1" x14ac:dyDescent="0.2"/>
    <row r="62895" customFormat="1" x14ac:dyDescent="0.2"/>
    <row r="62896" customFormat="1" x14ac:dyDescent="0.2"/>
    <row r="62897" customFormat="1" x14ac:dyDescent="0.2"/>
    <row r="62898" customFormat="1" x14ac:dyDescent="0.2"/>
    <row r="62899" customFormat="1" x14ac:dyDescent="0.2"/>
    <row r="62900" customFormat="1" x14ac:dyDescent="0.2"/>
    <row r="62901" customFormat="1" x14ac:dyDescent="0.2"/>
    <row r="62902" customFormat="1" x14ac:dyDescent="0.2"/>
    <row r="62903" customFormat="1" x14ac:dyDescent="0.2"/>
    <row r="62904" customFormat="1" x14ac:dyDescent="0.2"/>
    <row r="62905" customFormat="1" x14ac:dyDescent="0.2"/>
    <row r="62906" customFormat="1" x14ac:dyDescent="0.2"/>
    <row r="62907" customFormat="1" x14ac:dyDescent="0.2"/>
    <row r="62908" customFormat="1" x14ac:dyDescent="0.2"/>
    <row r="62909" customFormat="1" x14ac:dyDescent="0.2"/>
    <row r="62910" customFormat="1" x14ac:dyDescent="0.2"/>
    <row r="62911" customFormat="1" x14ac:dyDescent="0.2"/>
    <row r="62912" customFormat="1" x14ac:dyDescent="0.2"/>
    <row r="62913" customFormat="1" x14ac:dyDescent="0.2"/>
    <row r="62914" customFormat="1" x14ac:dyDescent="0.2"/>
    <row r="62915" customFormat="1" x14ac:dyDescent="0.2"/>
    <row r="62916" customFormat="1" x14ac:dyDescent="0.2"/>
    <row r="62917" customFormat="1" x14ac:dyDescent="0.2"/>
    <row r="62918" customFormat="1" x14ac:dyDescent="0.2"/>
    <row r="62919" customFormat="1" x14ac:dyDescent="0.2"/>
    <row r="62920" customFormat="1" x14ac:dyDescent="0.2"/>
    <row r="62921" customFormat="1" x14ac:dyDescent="0.2"/>
    <row r="62922" customFormat="1" x14ac:dyDescent="0.2"/>
    <row r="62923" customFormat="1" x14ac:dyDescent="0.2"/>
    <row r="62924" customFormat="1" x14ac:dyDescent="0.2"/>
    <row r="62925" customFormat="1" x14ac:dyDescent="0.2"/>
    <row r="62926" customFormat="1" x14ac:dyDescent="0.2"/>
    <row r="62927" customFormat="1" x14ac:dyDescent="0.2"/>
    <row r="62928" customFormat="1" x14ac:dyDescent="0.2"/>
    <row r="62929" customFormat="1" x14ac:dyDescent="0.2"/>
    <row r="62930" customFormat="1" x14ac:dyDescent="0.2"/>
    <row r="62931" customFormat="1" x14ac:dyDescent="0.2"/>
    <row r="62932" customFormat="1" x14ac:dyDescent="0.2"/>
    <row r="62933" customFormat="1" x14ac:dyDescent="0.2"/>
    <row r="62934" customFormat="1" x14ac:dyDescent="0.2"/>
    <row r="62935" customFormat="1" x14ac:dyDescent="0.2"/>
    <row r="62936" customFormat="1" x14ac:dyDescent="0.2"/>
    <row r="62937" customFormat="1" x14ac:dyDescent="0.2"/>
    <row r="62938" customFormat="1" x14ac:dyDescent="0.2"/>
    <row r="62939" customFormat="1" x14ac:dyDescent="0.2"/>
    <row r="62940" customFormat="1" x14ac:dyDescent="0.2"/>
    <row r="62941" customFormat="1" x14ac:dyDescent="0.2"/>
    <row r="62942" customFormat="1" x14ac:dyDescent="0.2"/>
    <row r="62943" customFormat="1" x14ac:dyDescent="0.2"/>
    <row r="62944" customFormat="1" x14ac:dyDescent="0.2"/>
    <row r="62945" customFormat="1" x14ac:dyDescent="0.2"/>
    <row r="62946" customFormat="1" x14ac:dyDescent="0.2"/>
    <row r="62947" customFormat="1" x14ac:dyDescent="0.2"/>
    <row r="62948" customFormat="1" x14ac:dyDescent="0.2"/>
    <row r="62949" customFormat="1" x14ac:dyDescent="0.2"/>
    <row r="62950" customFormat="1" x14ac:dyDescent="0.2"/>
    <row r="62951" customFormat="1" x14ac:dyDescent="0.2"/>
    <row r="62952" customFormat="1" x14ac:dyDescent="0.2"/>
    <row r="62953" customFormat="1" x14ac:dyDescent="0.2"/>
    <row r="62954" customFormat="1" x14ac:dyDescent="0.2"/>
    <row r="62955" customFormat="1" x14ac:dyDescent="0.2"/>
    <row r="62956" customFormat="1" x14ac:dyDescent="0.2"/>
    <row r="62957" customFormat="1" x14ac:dyDescent="0.2"/>
    <row r="62958" customFormat="1" x14ac:dyDescent="0.2"/>
    <row r="62959" customFormat="1" x14ac:dyDescent="0.2"/>
    <row r="62960" customFormat="1" x14ac:dyDescent="0.2"/>
    <row r="62961" customFormat="1" x14ac:dyDescent="0.2"/>
    <row r="62962" customFormat="1" x14ac:dyDescent="0.2"/>
    <row r="62963" customFormat="1" x14ac:dyDescent="0.2"/>
    <row r="62964" customFormat="1" x14ac:dyDescent="0.2"/>
    <row r="62965" customFormat="1" x14ac:dyDescent="0.2"/>
    <row r="62966" customFormat="1" x14ac:dyDescent="0.2"/>
    <row r="62967" customFormat="1" x14ac:dyDescent="0.2"/>
    <row r="62968" customFormat="1" x14ac:dyDescent="0.2"/>
    <row r="62969" customFormat="1" x14ac:dyDescent="0.2"/>
    <row r="62970" customFormat="1" x14ac:dyDescent="0.2"/>
    <row r="62971" customFormat="1" x14ac:dyDescent="0.2"/>
    <row r="62972" customFormat="1" x14ac:dyDescent="0.2"/>
    <row r="62973" customFormat="1" x14ac:dyDescent="0.2"/>
    <row r="62974" customFormat="1" x14ac:dyDescent="0.2"/>
    <row r="62975" customFormat="1" x14ac:dyDescent="0.2"/>
    <row r="62976" customFormat="1" x14ac:dyDescent="0.2"/>
    <row r="62977" customFormat="1" x14ac:dyDescent="0.2"/>
    <row r="62978" customFormat="1" x14ac:dyDescent="0.2"/>
    <row r="62979" customFormat="1" x14ac:dyDescent="0.2"/>
    <row r="62980" customFormat="1" x14ac:dyDescent="0.2"/>
    <row r="62981" customFormat="1" x14ac:dyDescent="0.2"/>
    <row r="62982" customFormat="1" x14ac:dyDescent="0.2"/>
    <row r="62983" customFormat="1" x14ac:dyDescent="0.2"/>
    <row r="62984" customFormat="1" x14ac:dyDescent="0.2"/>
    <row r="62985" customFormat="1" x14ac:dyDescent="0.2"/>
    <row r="62986" customFormat="1" x14ac:dyDescent="0.2"/>
    <row r="62987" customFormat="1" x14ac:dyDescent="0.2"/>
    <row r="62988" customFormat="1" x14ac:dyDescent="0.2"/>
    <row r="62989" customFormat="1" x14ac:dyDescent="0.2"/>
    <row r="62990" customFormat="1" x14ac:dyDescent="0.2"/>
    <row r="62991" customFormat="1" x14ac:dyDescent="0.2"/>
    <row r="62992" customFormat="1" x14ac:dyDescent="0.2"/>
    <row r="62993" customFormat="1" x14ac:dyDescent="0.2"/>
    <row r="62994" customFormat="1" x14ac:dyDescent="0.2"/>
    <row r="62995" customFormat="1" x14ac:dyDescent="0.2"/>
    <row r="62996" customFormat="1" x14ac:dyDescent="0.2"/>
    <row r="62997" customFormat="1" x14ac:dyDescent="0.2"/>
    <row r="62998" customFormat="1" x14ac:dyDescent="0.2"/>
    <row r="62999" customFormat="1" x14ac:dyDescent="0.2"/>
    <row r="63000" customFormat="1" x14ac:dyDescent="0.2"/>
    <row r="63001" customFormat="1" x14ac:dyDescent="0.2"/>
    <row r="63002" customFormat="1" x14ac:dyDescent="0.2"/>
    <row r="63003" customFormat="1" x14ac:dyDescent="0.2"/>
    <row r="63004" customFormat="1" x14ac:dyDescent="0.2"/>
    <row r="63005" customFormat="1" x14ac:dyDescent="0.2"/>
    <row r="63006" customFormat="1" x14ac:dyDescent="0.2"/>
    <row r="63007" customFormat="1" x14ac:dyDescent="0.2"/>
    <row r="63008" customFormat="1" x14ac:dyDescent="0.2"/>
    <row r="63009" customFormat="1" x14ac:dyDescent="0.2"/>
    <row r="63010" customFormat="1" x14ac:dyDescent="0.2"/>
    <row r="63011" customFormat="1" x14ac:dyDescent="0.2"/>
    <row r="63012" customFormat="1" x14ac:dyDescent="0.2"/>
    <row r="63013" customFormat="1" x14ac:dyDescent="0.2"/>
    <row r="63014" customFormat="1" x14ac:dyDescent="0.2"/>
    <row r="63015" customFormat="1" x14ac:dyDescent="0.2"/>
    <row r="63016" customFormat="1" x14ac:dyDescent="0.2"/>
    <row r="63017" customFormat="1" x14ac:dyDescent="0.2"/>
    <row r="63018" customFormat="1" x14ac:dyDescent="0.2"/>
    <row r="63019" customFormat="1" x14ac:dyDescent="0.2"/>
    <row r="63020" customFormat="1" x14ac:dyDescent="0.2"/>
    <row r="63021" customFormat="1" x14ac:dyDescent="0.2"/>
    <row r="63022" customFormat="1" x14ac:dyDescent="0.2"/>
    <row r="63023" customFormat="1" x14ac:dyDescent="0.2"/>
    <row r="63024" customFormat="1" x14ac:dyDescent="0.2"/>
    <row r="63025" customFormat="1" x14ac:dyDescent="0.2"/>
    <row r="63026" customFormat="1" x14ac:dyDescent="0.2"/>
    <row r="63027" customFormat="1" x14ac:dyDescent="0.2"/>
    <row r="63028" customFormat="1" x14ac:dyDescent="0.2"/>
    <row r="63029" customFormat="1" x14ac:dyDescent="0.2"/>
    <row r="63030" customFormat="1" x14ac:dyDescent="0.2"/>
    <row r="63031" customFormat="1" x14ac:dyDescent="0.2"/>
    <row r="63032" customFormat="1" x14ac:dyDescent="0.2"/>
    <row r="63033" customFormat="1" x14ac:dyDescent="0.2"/>
    <row r="63034" customFormat="1" x14ac:dyDescent="0.2"/>
    <row r="63035" customFormat="1" x14ac:dyDescent="0.2"/>
    <row r="63036" customFormat="1" x14ac:dyDescent="0.2"/>
    <row r="63037" customFormat="1" x14ac:dyDescent="0.2"/>
    <row r="63038" customFormat="1" x14ac:dyDescent="0.2"/>
    <row r="63039" customFormat="1" x14ac:dyDescent="0.2"/>
    <row r="63040" customFormat="1" x14ac:dyDescent="0.2"/>
    <row r="63041" customFormat="1" x14ac:dyDescent="0.2"/>
    <row r="63042" customFormat="1" x14ac:dyDescent="0.2"/>
    <row r="63043" customFormat="1" x14ac:dyDescent="0.2"/>
    <row r="63044" customFormat="1" x14ac:dyDescent="0.2"/>
    <row r="63045" customFormat="1" x14ac:dyDescent="0.2"/>
    <row r="63046" customFormat="1" x14ac:dyDescent="0.2"/>
    <row r="63047" customFormat="1" x14ac:dyDescent="0.2"/>
    <row r="63048" customFormat="1" x14ac:dyDescent="0.2"/>
    <row r="63049" customFormat="1" x14ac:dyDescent="0.2"/>
    <row r="63050" customFormat="1" x14ac:dyDescent="0.2"/>
    <row r="63051" customFormat="1" x14ac:dyDescent="0.2"/>
    <row r="63052" customFormat="1" x14ac:dyDescent="0.2"/>
    <row r="63053" customFormat="1" x14ac:dyDescent="0.2"/>
    <row r="63054" customFormat="1" x14ac:dyDescent="0.2"/>
    <row r="63055" customFormat="1" x14ac:dyDescent="0.2"/>
    <row r="63056" customFormat="1" x14ac:dyDescent="0.2"/>
    <row r="63057" customFormat="1" x14ac:dyDescent="0.2"/>
    <row r="63058" customFormat="1" x14ac:dyDescent="0.2"/>
    <row r="63059" customFormat="1" x14ac:dyDescent="0.2"/>
    <row r="63060" customFormat="1" x14ac:dyDescent="0.2"/>
    <row r="63061" customFormat="1" x14ac:dyDescent="0.2"/>
    <row r="63062" customFormat="1" x14ac:dyDescent="0.2"/>
    <row r="63063" customFormat="1" x14ac:dyDescent="0.2"/>
    <row r="63064" customFormat="1" x14ac:dyDescent="0.2"/>
    <row r="63065" customFormat="1" x14ac:dyDescent="0.2"/>
    <row r="63066" customFormat="1" x14ac:dyDescent="0.2"/>
    <row r="63067" customFormat="1" x14ac:dyDescent="0.2"/>
    <row r="63068" customFormat="1" x14ac:dyDescent="0.2"/>
    <row r="63069" customFormat="1" x14ac:dyDescent="0.2"/>
    <row r="63070" customFormat="1" x14ac:dyDescent="0.2"/>
    <row r="63071" customFormat="1" x14ac:dyDescent="0.2"/>
    <row r="63072" customFormat="1" x14ac:dyDescent="0.2"/>
    <row r="63073" customFormat="1" x14ac:dyDescent="0.2"/>
    <row r="63074" customFormat="1" x14ac:dyDescent="0.2"/>
    <row r="63075" customFormat="1" x14ac:dyDescent="0.2"/>
    <row r="63076" customFormat="1" x14ac:dyDescent="0.2"/>
    <row r="63077" customFormat="1" x14ac:dyDescent="0.2"/>
    <row r="63078" customFormat="1" x14ac:dyDescent="0.2"/>
    <row r="63079" customFormat="1" x14ac:dyDescent="0.2"/>
    <row r="63080" customFormat="1" x14ac:dyDescent="0.2"/>
    <row r="63081" customFormat="1" x14ac:dyDescent="0.2"/>
    <row r="63082" customFormat="1" x14ac:dyDescent="0.2"/>
    <row r="63083" customFormat="1" x14ac:dyDescent="0.2"/>
    <row r="63084" customFormat="1" x14ac:dyDescent="0.2"/>
    <row r="63085" customFormat="1" x14ac:dyDescent="0.2"/>
    <row r="63086" customFormat="1" x14ac:dyDescent="0.2"/>
    <row r="63087" customFormat="1" x14ac:dyDescent="0.2"/>
    <row r="63088" customFormat="1" x14ac:dyDescent="0.2"/>
    <row r="63089" customFormat="1" x14ac:dyDescent="0.2"/>
    <row r="63090" customFormat="1" x14ac:dyDescent="0.2"/>
    <row r="63091" customFormat="1" x14ac:dyDescent="0.2"/>
    <row r="63092" customFormat="1" x14ac:dyDescent="0.2"/>
    <row r="63093" customFormat="1" x14ac:dyDescent="0.2"/>
    <row r="63094" customFormat="1" x14ac:dyDescent="0.2"/>
    <row r="63095" customFormat="1" x14ac:dyDescent="0.2"/>
    <row r="63096" customFormat="1" x14ac:dyDescent="0.2"/>
    <row r="63097" customFormat="1" x14ac:dyDescent="0.2"/>
    <row r="63098" customFormat="1" x14ac:dyDescent="0.2"/>
    <row r="63099" customFormat="1" x14ac:dyDescent="0.2"/>
    <row r="63100" customFormat="1" x14ac:dyDescent="0.2"/>
    <row r="63101" customFormat="1" x14ac:dyDescent="0.2"/>
    <row r="63102" customFormat="1" x14ac:dyDescent="0.2"/>
    <row r="63103" customFormat="1" x14ac:dyDescent="0.2"/>
    <row r="63104" customFormat="1" x14ac:dyDescent="0.2"/>
    <row r="63105" customFormat="1" x14ac:dyDescent="0.2"/>
    <row r="63106" customFormat="1" x14ac:dyDescent="0.2"/>
    <row r="63107" customFormat="1" x14ac:dyDescent="0.2"/>
    <row r="63108" customFormat="1" x14ac:dyDescent="0.2"/>
    <row r="63109" customFormat="1" x14ac:dyDescent="0.2"/>
    <row r="63110" customFormat="1" x14ac:dyDescent="0.2"/>
    <row r="63111" customFormat="1" x14ac:dyDescent="0.2"/>
    <row r="63112" customFormat="1" x14ac:dyDescent="0.2"/>
    <row r="63113" customFormat="1" x14ac:dyDescent="0.2"/>
    <row r="63114" customFormat="1" x14ac:dyDescent="0.2"/>
    <row r="63115" customFormat="1" x14ac:dyDescent="0.2"/>
    <row r="63116" customFormat="1" x14ac:dyDescent="0.2"/>
    <row r="63117" customFormat="1" x14ac:dyDescent="0.2"/>
    <row r="63118" customFormat="1" x14ac:dyDescent="0.2"/>
    <row r="63119" customFormat="1" x14ac:dyDescent="0.2"/>
    <row r="63120" customFormat="1" x14ac:dyDescent="0.2"/>
    <row r="63121" customFormat="1" x14ac:dyDescent="0.2"/>
    <row r="63122" customFormat="1" x14ac:dyDescent="0.2"/>
    <row r="63123" customFormat="1" x14ac:dyDescent="0.2"/>
    <row r="63124" customFormat="1" x14ac:dyDescent="0.2"/>
    <row r="63125" customFormat="1" x14ac:dyDescent="0.2"/>
    <row r="63126" customFormat="1" x14ac:dyDescent="0.2"/>
    <row r="63127" customFormat="1" x14ac:dyDescent="0.2"/>
    <row r="63128" customFormat="1" x14ac:dyDescent="0.2"/>
    <row r="63129" customFormat="1" x14ac:dyDescent="0.2"/>
    <row r="63130" customFormat="1" x14ac:dyDescent="0.2"/>
    <row r="63131" customFormat="1" x14ac:dyDescent="0.2"/>
    <row r="63132" customFormat="1" x14ac:dyDescent="0.2"/>
    <row r="63133" customFormat="1" x14ac:dyDescent="0.2"/>
    <row r="63134" customFormat="1" x14ac:dyDescent="0.2"/>
    <row r="63135" customFormat="1" x14ac:dyDescent="0.2"/>
    <row r="63136" customFormat="1" x14ac:dyDescent="0.2"/>
    <row r="63137" customFormat="1" x14ac:dyDescent="0.2"/>
    <row r="63138" customFormat="1" x14ac:dyDescent="0.2"/>
    <row r="63139" customFormat="1" x14ac:dyDescent="0.2"/>
    <row r="63140" customFormat="1" x14ac:dyDescent="0.2"/>
    <row r="63141" customFormat="1" x14ac:dyDescent="0.2"/>
    <row r="63142" customFormat="1" x14ac:dyDescent="0.2"/>
    <row r="63143" customFormat="1" x14ac:dyDescent="0.2"/>
    <row r="63144" customFormat="1" x14ac:dyDescent="0.2"/>
    <row r="63145" customFormat="1" x14ac:dyDescent="0.2"/>
    <row r="63146" customFormat="1" x14ac:dyDescent="0.2"/>
    <row r="63147" customFormat="1" x14ac:dyDescent="0.2"/>
    <row r="63148" customFormat="1" x14ac:dyDescent="0.2"/>
    <row r="63149" customFormat="1" x14ac:dyDescent="0.2"/>
    <row r="63150" customFormat="1" x14ac:dyDescent="0.2"/>
    <row r="63151" customFormat="1" x14ac:dyDescent="0.2"/>
    <row r="63152" customFormat="1" x14ac:dyDescent="0.2"/>
    <row r="63153" customFormat="1" x14ac:dyDescent="0.2"/>
    <row r="63154" customFormat="1" x14ac:dyDescent="0.2"/>
    <row r="63155" customFormat="1" x14ac:dyDescent="0.2"/>
    <row r="63156" customFormat="1" x14ac:dyDescent="0.2"/>
    <row r="63157" customFormat="1" x14ac:dyDescent="0.2"/>
    <row r="63158" customFormat="1" x14ac:dyDescent="0.2"/>
    <row r="63159" customFormat="1" x14ac:dyDescent="0.2"/>
    <row r="63160" customFormat="1" x14ac:dyDescent="0.2"/>
    <row r="63161" customFormat="1" x14ac:dyDescent="0.2"/>
    <row r="63162" customFormat="1" x14ac:dyDescent="0.2"/>
    <row r="63163" customFormat="1" x14ac:dyDescent="0.2"/>
    <row r="63164" customFormat="1" x14ac:dyDescent="0.2"/>
    <row r="63165" customFormat="1" x14ac:dyDescent="0.2"/>
    <row r="63166" customFormat="1" x14ac:dyDescent="0.2"/>
    <row r="63167" customFormat="1" x14ac:dyDescent="0.2"/>
    <row r="63168" customFormat="1" x14ac:dyDescent="0.2"/>
    <row r="63169" customFormat="1" x14ac:dyDescent="0.2"/>
    <row r="63170" customFormat="1" x14ac:dyDescent="0.2"/>
    <row r="63171" customFormat="1" x14ac:dyDescent="0.2"/>
    <row r="63172" customFormat="1" x14ac:dyDescent="0.2"/>
    <row r="63173" customFormat="1" x14ac:dyDescent="0.2"/>
    <row r="63174" customFormat="1" x14ac:dyDescent="0.2"/>
    <row r="63175" customFormat="1" x14ac:dyDescent="0.2"/>
    <row r="63176" customFormat="1" x14ac:dyDescent="0.2"/>
    <row r="63177" customFormat="1" x14ac:dyDescent="0.2"/>
    <row r="63178" customFormat="1" x14ac:dyDescent="0.2"/>
    <row r="63179" customFormat="1" x14ac:dyDescent="0.2"/>
    <row r="63180" customFormat="1" x14ac:dyDescent="0.2"/>
    <row r="63181" customFormat="1" x14ac:dyDescent="0.2"/>
    <row r="63182" customFormat="1" x14ac:dyDescent="0.2"/>
    <row r="63183" customFormat="1" x14ac:dyDescent="0.2"/>
    <row r="63184" customFormat="1" x14ac:dyDescent="0.2"/>
    <row r="63185" customFormat="1" x14ac:dyDescent="0.2"/>
    <row r="63186" customFormat="1" x14ac:dyDescent="0.2"/>
    <row r="63187" customFormat="1" x14ac:dyDescent="0.2"/>
    <row r="63188" customFormat="1" x14ac:dyDescent="0.2"/>
    <row r="63189" customFormat="1" x14ac:dyDescent="0.2"/>
    <row r="63190" customFormat="1" x14ac:dyDescent="0.2"/>
    <row r="63191" customFormat="1" x14ac:dyDescent="0.2"/>
    <row r="63192" customFormat="1" x14ac:dyDescent="0.2"/>
    <row r="63193" customFormat="1" x14ac:dyDescent="0.2"/>
    <row r="63194" customFormat="1" x14ac:dyDescent="0.2"/>
    <row r="63195" customFormat="1" x14ac:dyDescent="0.2"/>
    <row r="63196" customFormat="1" x14ac:dyDescent="0.2"/>
    <row r="63197" customFormat="1" x14ac:dyDescent="0.2"/>
    <row r="63198" customFormat="1" x14ac:dyDescent="0.2"/>
    <row r="63199" customFormat="1" x14ac:dyDescent="0.2"/>
    <row r="63200" customFormat="1" x14ac:dyDescent="0.2"/>
    <row r="63201" customFormat="1" x14ac:dyDescent="0.2"/>
    <row r="63202" customFormat="1" x14ac:dyDescent="0.2"/>
    <row r="63203" customFormat="1" x14ac:dyDescent="0.2"/>
    <row r="63204" customFormat="1" x14ac:dyDescent="0.2"/>
    <row r="63205" customFormat="1" x14ac:dyDescent="0.2"/>
    <row r="63206" customFormat="1" x14ac:dyDescent="0.2"/>
    <row r="63207" customFormat="1" x14ac:dyDescent="0.2"/>
    <row r="63208" customFormat="1" x14ac:dyDescent="0.2"/>
    <row r="63209" customFormat="1" x14ac:dyDescent="0.2"/>
    <row r="63210" customFormat="1" x14ac:dyDescent="0.2"/>
    <row r="63211" customFormat="1" x14ac:dyDescent="0.2"/>
    <row r="63212" customFormat="1" x14ac:dyDescent="0.2"/>
    <row r="63213" customFormat="1" x14ac:dyDescent="0.2"/>
    <row r="63214" customFormat="1" x14ac:dyDescent="0.2"/>
    <row r="63215" customFormat="1" x14ac:dyDescent="0.2"/>
    <row r="63216" customFormat="1" x14ac:dyDescent="0.2"/>
    <row r="63217" customFormat="1" x14ac:dyDescent="0.2"/>
    <row r="63218" customFormat="1" x14ac:dyDescent="0.2"/>
    <row r="63219" customFormat="1" x14ac:dyDescent="0.2"/>
    <row r="63220" customFormat="1" x14ac:dyDescent="0.2"/>
    <row r="63221" customFormat="1" x14ac:dyDescent="0.2"/>
    <row r="63222" customFormat="1" x14ac:dyDescent="0.2"/>
    <row r="63223" customFormat="1" x14ac:dyDescent="0.2"/>
    <row r="63224" customFormat="1" x14ac:dyDescent="0.2"/>
    <row r="63225" customFormat="1" x14ac:dyDescent="0.2"/>
    <row r="63226" customFormat="1" x14ac:dyDescent="0.2"/>
    <row r="63227" customFormat="1" x14ac:dyDescent="0.2"/>
    <row r="63228" customFormat="1" x14ac:dyDescent="0.2"/>
    <row r="63229" customFormat="1" x14ac:dyDescent="0.2"/>
    <row r="63230" customFormat="1" x14ac:dyDescent="0.2"/>
    <row r="63231" customFormat="1" x14ac:dyDescent="0.2"/>
    <row r="63232" customFormat="1" x14ac:dyDescent="0.2"/>
    <row r="63233" customFormat="1" x14ac:dyDescent="0.2"/>
    <row r="63234" customFormat="1" x14ac:dyDescent="0.2"/>
    <row r="63235" customFormat="1" x14ac:dyDescent="0.2"/>
    <row r="63236" customFormat="1" x14ac:dyDescent="0.2"/>
    <row r="63237" customFormat="1" x14ac:dyDescent="0.2"/>
    <row r="63238" customFormat="1" x14ac:dyDescent="0.2"/>
    <row r="63239" customFormat="1" x14ac:dyDescent="0.2"/>
    <row r="63240" customFormat="1" x14ac:dyDescent="0.2"/>
    <row r="63241" customFormat="1" x14ac:dyDescent="0.2"/>
    <row r="63242" customFormat="1" x14ac:dyDescent="0.2"/>
    <row r="63243" customFormat="1" x14ac:dyDescent="0.2"/>
    <row r="63244" customFormat="1" x14ac:dyDescent="0.2"/>
    <row r="63245" customFormat="1" x14ac:dyDescent="0.2"/>
    <row r="63246" customFormat="1" x14ac:dyDescent="0.2"/>
    <row r="63247" customFormat="1" x14ac:dyDescent="0.2"/>
    <row r="63248" customFormat="1" x14ac:dyDescent="0.2"/>
    <row r="63249" customFormat="1" x14ac:dyDescent="0.2"/>
    <row r="63250" customFormat="1" x14ac:dyDescent="0.2"/>
    <row r="63251" customFormat="1" x14ac:dyDescent="0.2"/>
    <row r="63252" customFormat="1" x14ac:dyDescent="0.2"/>
    <row r="63253" customFormat="1" x14ac:dyDescent="0.2"/>
    <row r="63254" customFormat="1" x14ac:dyDescent="0.2"/>
    <row r="63255" customFormat="1" x14ac:dyDescent="0.2"/>
    <row r="63256" customFormat="1" x14ac:dyDescent="0.2"/>
    <row r="63257" customFormat="1" x14ac:dyDescent="0.2"/>
    <row r="63258" customFormat="1" x14ac:dyDescent="0.2"/>
    <row r="63259" customFormat="1" x14ac:dyDescent="0.2"/>
    <row r="63260" customFormat="1" x14ac:dyDescent="0.2"/>
    <row r="63261" customFormat="1" x14ac:dyDescent="0.2"/>
    <row r="63262" customFormat="1" x14ac:dyDescent="0.2"/>
    <row r="63263" customFormat="1" x14ac:dyDescent="0.2"/>
    <row r="63264" customFormat="1" x14ac:dyDescent="0.2"/>
    <row r="63265" customFormat="1" x14ac:dyDescent="0.2"/>
    <row r="63266" customFormat="1" x14ac:dyDescent="0.2"/>
    <row r="63267" customFormat="1" x14ac:dyDescent="0.2"/>
    <row r="63268" customFormat="1" x14ac:dyDescent="0.2"/>
    <row r="63269" customFormat="1" x14ac:dyDescent="0.2"/>
    <row r="63270" customFormat="1" x14ac:dyDescent="0.2"/>
    <row r="63271" customFormat="1" x14ac:dyDescent="0.2"/>
    <row r="63272" customFormat="1" x14ac:dyDescent="0.2"/>
    <row r="63273" customFormat="1" x14ac:dyDescent="0.2"/>
    <row r="63274" customFormat="1" x14ac:dyDescent="0.2"/>
    <row r="63275" customFormat="1" x14ac:dyDescent="0.2"/>
    <row r="63276" customFormat="1" x14ac:dyDescent="0.2"/>
    <row r="63277" customFormat="1" x14ac:dyDescent="0.2"/>
    <row r="63278" customFormat="1" x14ac:dyDescent="0.2"/>
    <row r="63279" customFormat="1" x14ac:dyDescent="0.2"/>
    <row r="63280" customFormat="1" x14ac:dyDescent="0.2"/>
    <row r="63281" customFormat="1" x14ac:dyDescent="0.2"/>
    <row r="63282" customFormat="1" x14ac:dyDescent="0.2"/>
    <row r="63283" customFormat="1" x14ac:dyDescent="0.2"/>
    <row r="63284" customFormat="1" x14ac:dyDescent="0.2"/>
    <row r="63285" customFormat="1" x14ac:dyDescent="0.2"/>
    <row r="63286" customFormat="1" x14ac:dyDescent="0.2"/>
    <row r="63287" customFormat="1" x14ac:dyDescent="0.2"/>
    <row r="63288" customFormat="1" x14ac:dyDescent="0.2"/>
    <row r="63289" customFormat="1" x14ac:dyDescent="0.2"/>
    <row r="63290" customFormat="1" x14ac:dyDescent="0.2"/>
    <row r="63291" customFormat="1" x14ac:dyDescent="0.2"/>
    <row r="63292" customFormat="1" x14ac:dyDescent="0.2"/>
    <row r="63293" customFormat="1" x14ac:dyDescent="0.2"/>
    <row r="63294" customFormat="1" x14ac:dyDescent="0.2"/>
    <row r="63295" customFormat="1" x14ac:dyDescent="0.2"/>
    <row r="63296" customFormat="1" x14ac:dyDescent="0.2"/>
    <row r="63297" customFormat="1" x14ac:dyDescent="0.2"/>
    <row r="63298" customFormat="1" x14ac:dyDescent="0.2"/>
    <row r="63299" customFormat="1" x14ac:dyDescent="0.2"/>
    <row r="63300" customFormat="1" x14ac:dyDescent="0.2"/>
    <row r="63301" customFormat="1" x14ac:dyDescent="0.2"/>
    <row r="63302" customFormat="1" x14ac:dyDescent="0.2"/>
    <row r="63303" customFormat="1" x14ac:dyDescent="0.2"/>
    <row r="63304" customFormat="1" x14ac:dyDescent="0.2"/>
    <row r="63305" customFormat="1" x14ac:dyDescent="0.2"/>
    <row r="63306" customFormat="1" x14ac:dyDescent="0.2"/>
    <row r="63307" customFormat="1" x14ac:dyDescent="0.2"/>
    <row r="63308" customFormat="1" x14ac:dyDescent="0.2"/>
    <row r="63309" customFormat="1" x14ac:dyDescent="0.2"/>
    <row r="63310" customFormat="1" x14ac:dyDescent="0.2"/>
    <row r="63311" customFormat="1" x14ac:dyDescent="0.2"/>
    <row r="63312" customFormat="1" x14ac:dyDescent="0.2"/>
    <row r="63313" customFormat="1" x14ac:dyDescent="0.2"/>
    <row r="63314" customFormat="1" x14ac:dyDescent="0.2"/>
    <row r="63315" customFormat="1" x14ac:dyDescent="0.2"/>
    <row r="63316" customFormat="1" x14ac:dyDescent="0.2"/>
    <row r="63317" customFormat="1" x14ac:dyDescent="0.2"/>
    <row r="63318" customFormat="1" x14ac:dyDescent="0.2"/>
    <row r="63319" customFormat="1" x14ac:dyDescent="0.2"/>
    <row r="63320" customFormat="1" x14ac:dyDescent="0.2"/>
    <row r="63321" customFormat="1" x14ac:dyDescent="0.2"/>
    <row r="63322" customFormat="1" x14ac:dyDescent="0.2"/>
    <row r="63323" customFormat="1" x14ac:dyDescent="0.2"/>
    <row r="63324" customFormat="1" x14ac:dyDescent="0.2"/>
    <row r="63325" customFormat="1" x14ac:dyDescent="0.2"/>
    <row r="63326" customFormat="1" x14ac:dyDescent="0.2"/>
    <row r="63327" customFormat="1" x14ac:dyDescent="0.2"/>
    <row r="63328" customFormat="1" x14ac:dyDescent="0.2"/>
    <row r="63329" customFormat="1" x14ac:dyDescent="0.2"/>
    <row r="63330" customFormat="1" x14ac:dyDescent="0.2"/>
    <row r="63331" customFormat="1" x14ac:dyDescent="0.2"/>
    <row r="63332" customFormat="1" x14ac:dyDescent="0.2"/>
    <row r="63333" customFormat="1" x14ac:dyDescent="0.2"/>
    <row r="63334" customFormat="1" x14ac:dyDescent="0.2"/>
    <row r="63335" customFormat="1" x14ac:dyDescent="0.2"/>
    <row r="63336" customFormat="1" x14ac:dyDescent="0.2"/>
    <row r="63337" customFormat="1" x14ac:dyDescent="0.2"/>
    <row r="63338" customFormat="1" x14ac:dyDescent="0.2"/>
    <row r="63339" customFormat="1" x14ac:dyDescent="0.2"/>
    <row r="63340" customFormat="1" x14ac:dyDescent="0.2"/>
    <row r="63341" customFormat="1" x14ac:dyDescent="0.2"/>
    <row r="63342" customFormat="1" x14ac:dyDescent="0.2"/>
    <row r="63343" customFormat="1" x14ac:dyDescent="0.2"/>
    <row r="63344" customFormat="1" x14ac:dyDescent="0.2"/>
    <row r="63345" customFormat="1" x14ac:dyDescent="0.2"/>
    <row r="63346" customFormat="1" x14ac:dyDescent="0.2"/>
    <row r="63347" customFormat="1" x14ac:dyDescent="0.2"/>
    <row r="63348" customFormat="1" x14ac:dyDescent="0.2"/>
    <row r="63349" customFormat="1" x14ac:dyDescent="0.2"/>
    <row r="63350" customFormat="1" x14ac:dyDescent="0.2"/>
    <row r="63351" customFormat="1" x14ac:dyDescent="0.2"/>
    <row r="63352" customFormat="1" x14ac:dyDescent="0.2"/>
    <row r="63353" customFormat="1" x14ac:dyDescent="0.2"/>
    <row r="63354" customFormat="1" x14ac:dyDescent="0.2"/>
    <row r="63355" customFormat="1" x14ac:dyDescent="0.2"/>
    <row r="63356" customFormat="1" x14ac:dyDescent="0.2"/>
    <row r="63357" customFormat="1" x14ac:dyDescent="0.2"/>
    <row r="63358" customFormat="1" x14ac:dyDescent="0.2"/>
    <row r="63359" customFormat="1" x14ac:dyDescent="0.2"/>
    <row r="63360" customFormat="1" x14ac:dyDescent="0.2"/>
    <row r="63361" customFormat="1" x14ac:dyDescent="0.2"/>
    <row r="63362" customFormat="1" x14ac:dyDescent="0.2"/>
    <row r="63363" customFormat="1" x14ac:dyDescent="0.2"/>
    <row r="63364" customFormat="1" x14ac:dyDescent="0.2"/>
    <row r="63365" customFormat="1" x14ac:dyDescent="0.2"/>
    <row r="63366" customFormat="1" x14ac:dyDescent="0.2"/>
    <row r="63367" customFormat="1" x14ac:dyDescent="0.2"/>
    <row r="63368" customFormat="1" x14ac:dyDescent="0.2"/>
    <row r="63369" customFormat="1" x14ac:dyDescent="0.2"/>
    <row r="63370" customFormat="1" x14ac:dyDescent="0.2"/>
    <row r="63371" customFormat="1" x14ac:dyDescent="0.2"/>
    <row r="63372" customFormat="1" x14ac:dyDescent="0.2"/>
    <row r="63373" customFormat="1" x14ac:dyDescent="0.2"/>
    <row r="63374" customFormat="1" x14ac:dyDescent="0.2"/>
    <row r="63375" customFormat="1" x14ac:dyDescent="0.2"/>
    <row r="63376" customFormat="1" x14ac:dyDescent="0.2"/>
    <row r="63377" customFormat="1" x14ac:dyDescent="0.2"/>
    <row r="63378" customFormat="1" x14ac:dyDescent="0.2"/>
    <row r="63379" customFormat="1" x14ac:dyDescent="0.2"/>
    <row r="63380" customFormat="1" x14ac:dyDescent="0.2"/>
    <row r="63381" customFormat="1" x14ac:dyDescent="0.2"/>
    <row r="63382" customFormat="1" x14ac:dyDescent="0.2"/>
    <row r="63383" customFormat="1" x14ac:dyDescent="0.2"/>
    <row r="63384" customFormat="1" x14ac:dyDescent="0.2"/>
    <row r="63385" customFormat="1" x14ac:dyDescent="0.2"/>
    <row r="63386" customFormat="1" x14ac:dyDescent="0.2"/>
    <row r="63387" customFormat="1" x14ac:dyDescent="0.2"/>
    <row r="63388" customFormat="1" x14ac:dyDescent="0.2"/>
    <row r="63389" customFormat="1" x14ac:dyDescent="0.2"/>
    <row r="63390" customFormat="1" x14ac:dyDescent="0.2"/>
    <row r="63391" customFormat="1" x14ac:dyDescent="0.2"/>
    <row r="63392" customFormat="1" x14ac:dyDescent="0.2"/>
    <row r="63393" customFormat="1" x14ac:dyDescent="0.2"/>
    <row r="63394" customFormat="1" x14ac:dyDescent="0.2"/>
    <row r="63395" customFormat="1" x14ac:dyDescent="0.2"/>
    <row r="63396" customFormat="1" x14ac:dyDescent="0.2"/>
    <row r="63397" customFormat="1" x14ac:dyDescent="0.2"/>
    <row r="63398" customFormat="1" x14ac:dyDescent="0.2"/>
    <row r="63399" customFormat="1" x14ac:dyDescent="0.2"/>
    <row r="63400" customFormat="1" x14ac:dyDescent="0.2"/>
    <row r="63401" customFormat="1" x14ac:dyDescent="0.2"/>
    <row r="63402" customFormat="1" x14ac:dyDescent="0.2"/>
    <row r="63403" customFormat="1" x14ac:dyDescent="0.2"/>
    <row r="63404" customFormat="1" x14ac:dyDescent="0.2"/>
    <row r="63405" customFormat="1" x14ac:dyDescent="0.2"/>
    <row r="63406" customFormat="1" x14ac:dyDescent="0.2"/>
    <row r="63407" customFormat="1" x14ac:dyDescent="0.2"/>
    <row r="63408" customFormat="1" x14ac:dyDescent="0.2"/>
    <row r="63409" customFormat="1" x14ac:dyDescent="0.2"/>
    <row r="63410" customFormat="1" x14ac:dyDescent="0.2"/>
    <row r="63411" customFormat="1" x14ac:dyDescent="0.2"/>
    <row r="63412" customFormat="1" x14ac:dyDescent="0.2"/>
    <row r="63413" customFormat="1" x14ac:dyDescent="0.2"/>
    <row r="63414" customFormat="1" x14ac:dyDescent="0.2"/>
    <row r="63415" customFormat="1" x14ac:dyDescent="0.2"/>
    <row r="63416" customFormat="1" x14ac:dyDescent="0.2"/>
    <row r="63417" customFormat="1" x14ac:dyDescent="0.2"/>
    <row r="63418" customFormat="1" x14ac:dyDescent="0.2"/>
    <row r="63419" customFormat="1" x14ac:dyDescent="0.2"/>
    <row r="63420" customFormat="1" x14ac:dyDescent="0.2"/>
    <row r="63421" customFormat="1" x14ac:dyDescent="0.2"/>
    <row r="63422" customFormat="1" x14ac:dyDescent="0.2"/>
    <row r="63423" customFormat="1" x14ac:dyDescent="0.2"/>
    <row r="63424" customFormat="1" x14ac:dyDescent="0.2"/>
    <row r="63425" customFormat="1" x14ac:dyDescent="0.2"/>
    <row r="63426" customFormat="1" x14ac:dyDescent="0.2"/>
    <row r="63427" customFormat="1" x14ac:dyDescent="0.2"/>
    <row r="63428" customFormat="1" x14ac:dyDescent="0.2"/>
    <row r="63429" customFormat="1" x14ac:dyDescent="0.2"/>
    <row r="63430" customFormat="1" x14ac:dyDescent="0.2"/>
    <row r="63431" customFormat="1" x14ac:dyDescent="0.2"/>
    <row r="63432" customFormat="1" x14ac:dyDescent="0.2"/>
    <row r="63433" customFormat="1" x14ac:dyDescent="0.2"/>
    <row r="63434" customFormat="1" x14ac:dyDescent="0.2"/>
    <row r="63435" customFormat="1" x14ac:dyDescent="0.2"/>
    <row r="63436" customFormat="1" x14ac:dyDescent="0.2"/>
    <row r="63437" customFormat="1" x14ac:dyDescent="0.2"/>
    <row r="63438" customFormat="1" x14ac:dyDescent="0.2"/>
    <row r="63439" customFormat="1" x14ac:dyDescent="0.2"/>
    <row r="63440" customFormat="1" x14ac:dyDescent="0.2"/>
    <row r="63441" customFormat="1" x14ac:dyDescent="0.2"/>
    <row r="63442" customFormat="1" x14ac:dyDescent="0.2"/>
    <row r="63443" customFormat="1" x14ac:dyDescent="0.2"/>
    <row r="63444" customFormat="1" x14ac:dyDescent="0.2"/>
    <row r="63445" customFormat="1" x14ac:dyDescent="0.2"/>
    <row r="63446" customFormat="1" x14ac:dyDescent="0.2"/>
    <row r="63447" customFormat="1" x14ac:dyDescent="0.2"/>
    <row r="63448" customFormat="1" x14ac:dyDescent="0.2"/>
    <row r="63449" customFormat="1" x14ac:dyDescent="0.2"/>
    <row r="63450" customFormat="1" x14ac:dyDescent="0.2"/>
    <row r="63451" customFormat="1" x14ac:dyDescent="0.2"/>
    <row r="63452" customFormat="1" x14ac:dyDescent="0.2"/>
    <row r="63453" customFormat="1" x14ac:dyDescent="0.2"/>
    <row r="63454" customFormat="1" x14ac:dyDescent="0.2"/>
    <row r="63455" customFormat="1" x14ac:dyDescent="0.2"/>
    <row r="63456" customFormat="1" x14ac:dyDescent="0.2"/>
    <row r="63457" customFormat="1" x14ac:dyDescent="0.2"/>
    <row r="63458" customFormat="1" x14ac:dyDescent="0.2"/>
    <row r="63459" customFormat="1" x14ac:dyDescent="0.2"/>
    <row r="63460" customFormat="1" x14ac:dyDescent="0.2"/>
    <row r="63461" customFormat="1" x14ac:dyDescent="0.2"/>
    <row r="63462" customFormat="1" x14ac:dyDescent="0.2"/>
    <row r="63463" customFormat="1" x14ac:dyDescent="0.2"/>
    <row r="63464" customFormat="1" x14ac:dyDescent="0.2"/>
    <row r="63465" customFormat="1" x14ac:dyDescent="0.2"/>
    <row r="63466" customFormat="1" x14ac:dyDescent="0.2"/>
    <row r="63467" customFormat="1" x14ac:dyDescent="0.2"/>
    <row r="63468" customFormat="1" x14ac:dyDescent="0.2"/>
    <row r="63469" customFormat="1" x14ac:dyDescent="0.2"/>
    <row r="63470" customFormat="1" x14ac:dyDescent="0.2"/>
    <row r="63471" customFormat="1" x14ac:dyDescent="0.2"/>
    <row r="63472" customFormat="1" x14ac:dyDescent="0.2"/>
    <row r="63473" customFormat="1" x14ac:dyDescent="0.2"/>
    <row r="63474" customFormat="1" x14ac:dyDescent="0.2"/>
    <row r="63475" customFormat="1" x14ac:dyDescent="0.2"/>
    <row r="63476" customFormat="1" x14ac:dyDescent="0.2"/>
    <row r="63477" customFormat="1" x14ac:dyDescent="0.2"/>
    <row r="63478" customFormat="1" x14ac:dyDescent="0.2"/>
    <row r="63479" customFormat="1" x14ac:dyDescent="0.2"/>
    <row r="63480" customFormat="1" x14ac:dyDescent="0.2"/>
    <row r="63481" customFormat="1" x14ac:dyDescent="0.2"/>
    <row r="63482" customFormat="1" x14ac:dyDescent="0.2"/>
    <row r="63483" customFormat="1" x14ac:dyDescent="0.2"/>
    <row r="63484" customFormat="1" x14ac:dyDescent="0.2"/>
    <row r="63485" customFormat="1" x14ac:dyDescent="0.2"/>
    <row r="63486" customFormat="1" x14ac:dyDescent="0.2"/>
    <row r="63487" customFormat="1" x14ac:dyDescent="0.2"/>
    <row r="63488" customFormat="1" x14ac:dyDescent="0.2"/>
    <row r="63489" customFormat="1" x14ac:dyDescent="0.2"/>
    <row r="63490" customFormat="1" x14ac:dyDescent="0.2"/>
    <row r="63491" customFormat="1" x14ac:dyDescent="0.2"/>
    <row r="63492" customFormat="1" x14ac:dyDescent="0.2"/>
    <row r="63493" customFormat="1" x14ac:dyDescent="0.2"/>
    <row r="63494" customFormat="1" x14ac:dyDescent="0.2"/>
    <row r="63495" customFormat="1" x14ac:dyDescent="0.2"/>
    <row r="63496" customFormat="1" x14ac:dyDescent="0.2"/>
    <row r="63497" customFormat="1" x14ac:dyDescent="0.2"/>
    <row r="63498" customFormat="1" x14ac:dyDescent="0.2"/>
    <row r="63499" customFormat="1" x14ac:dyDescent="0.2"/>
    <row r="63500" customFormat="1" x14ac:dyDescent="0.2"/>
    <row r="63501" customFormat="1" x14ac:dyDescent="0.2"/>
    <row r="63502" customFormat="1" x14ac:dyDescent="0.2"/>
    <row r="63503" customFormat="1" x14ac:dyDescent="0.2"/>
    <row r="63504" customFormat="1" x14ac:dyDescent="0.2"/>
    <row r="63505" customFormat="1" x14ac:dyDescent="0.2"/>
    <row r="63506" customFormat="1" x14ac:dyDescent="0.2"/>
    <row r="63507" customFormat="1" x14ac:dyDescent="0.2"/>
    <row r="63508" customFormat="1" x14ac:dyDescent="0.2"/>
    <row r="63509" customFormat="1" x14ac:dyDescent="0.2"/>
    <row r="63510" customFormat="1" x14ac:dyDescent="0.2"/>
    <row r="63511" customFormat="1" x14ac:dyDescent="0.2"/>
    <row r="63512" customFormat="1" x14ac:dyDescent="0.2"/>
    <row r="63513" customFormat="1" x14ac:dyDescent="0.2"/>
    <row r="63514" customFormat="1" x14ac:dyDescent="0.2"/>
    <row r="63515" customFormat="1" x14ac:dyDescent="0.2"/>
    <row r="63516" customFormat="1" x14ac:dyDescent="0.2"/>
    <row r="63517" customFormat="1" x14ac:dyDescent="0.2"/>
    <row r="63518" customFormat="1" x14ac:dyDescent="0.2"/>
    <row r="63519" customFormat="1" x14ac:dyDescent="0.2"/>
    <row r="63520" customFormat="1" x14ac:dyDescent="0.2"/>
    <row r="63521" customFormat="1" x14ac:dyDescent="0.2"/>
    <row r="63522" customFormat="1" x14ac:dyDescent="0.2"/>
    <row r="63523" customFormat="1" x14ac:dyDescent="0.2"/>
    <row r="63524" customFormat="1" x14ac:dyDescent="0.2"/>
    <row r="63525" customFormat="1" x14ac:dyDescent="0.2"/>
    <row r="63526" customFormat="1" x14ac:dyDescent="0.2"/>
    <row r="63527" customFormat="1" x14ac:dyDescent="0.2"/>
    <row r="63528" customFormat="1" x14ac:dyDescent="0.2"/>
    <row r="63529" customFormat="1" x14ac:dyDescent="0.2"/>
    <row r="63530" customFormat="1" x14ac:dyDescent="0.2"/>
    <row r="63531" customFormat="1" x14ac:dyDescent="0.2"/>
    <row r="63532" customFormat="1" x14ac:dyDescent="0.2"/>
    <row r="63533" customFormat="1" x14ac:dyDescent="0.2"/>
    <row r="63534" customFormat="1" x14ac:dyDescent="0.2"/>
    <row r="63535" customFormat="1" x14ac:dyDescent="0.2"/>
    <row r="63536" customFormat="1" x14ac:dyDescent="0.2"/>
    <row r="63537" customFormat="1" x14ac:dyDescent="0.2"/>
    <row r="63538" customFormat="1" x14ac:dyDescent="0.2"/>
    <row r="63539" customFormat="1" x14ac:dyDescent="0.2"/>
    <row r="63540" customFormat="1" x14ac:dyDescent="0.2"/>
    <row r="63541" customFormat="1" x14ac:dyDescent="0.2"/>
    <row r="63542" customFormat="1" x14ac:dyDescent="0.2"/>
    <row r="63543" customFormat="1" x14ac:dyDescent="0.2"/>
    <row r="63544" customFormat="1" x14ac:dyDescent="0.2"/>
    <row r="63545" customFormat="1" x14ac:dyDescent="0.2"/>
    <row r="63546" customFormat="1" x14ac:dyDescent="0.2"/>
    <row r="63547" customFormat="1" x14ac:dyDescent="0.2"/>
    <row r="63548" customFormat="1" x14ac:dyDescent="0.2"/>
    <row r="63549" customFormat="1" x14ac:dyDescent="0.2"/>
    <row r="63550" customFormat="1" x14ac:dyDescent="0.2"/>
    <row r="63551" customFormat="1" x14ac:dyDescent="0.2"/>
    <row r="63552" customFormat="1" x14ac:dyDescent="0.2"/>
    <row r="63553" customFormat="1" x14ac:dyDescent="0.2"/>
    <row r="63554" customFormat="1" x14ac:dyDescent="0.2"/>
    <row r="63555" customFormat="1" x14ac:dyDescent="0.2"/>
    <row r="63556" customFormat="1" x14ac:dyDescent="0.2"/>
    <row r="63557" customFormat="1" x14ac:dyDescent="0.2"/>
    <row r="63558" customFormat="1" x14ac:dyDescent="0.2"/>
    <row r="63559" customFormat="1" x14ac:dyDescent="0.2"/>
    <row r="63560" customFormat="1" x14ac:dyDescent="0.2"/>
    <row r="63561" customFormat="1" x14ac:dyDescent="0.2"/>
    <row r="63562" customFormat="1" x14ac:dyDescent="0.2"/>
    <row r="63563" customFormat="1" x14ac:dyDescent="0.2"/>
    <row r="63564" customFormat="1" x14ac:dyDescent="0.2"/>
    <row r="63565" customFormat="1" x14ac:dyDescent="0.2"/>
    <row r="63566" customFormat="1" x14ac:dyDescent="0.2"/>
    <row r="63567" customFormat="1" x14ac:dyDescent="0.2"/>
    <row r="63568" customFormat="1" x14ac:dyDescent="0.2"/>
    <row r="63569" customFormat="1" x14ac:dyDescent="0.2"/>
    <row r="63570" customFormat="1" x14ac:dyDescent="0.2"/>
    <row r="63571" customFormat="1" x14ac:dyDescent="0.2"/>
    <row r="63572" customFormat="1" x14ac:dyDescent="0.2"/>
    <row r="63573" customFormat="1" x14ac:dyDescent="0.2"/>
    <row r="63574" customFormat="1" x14ac:dyDescent="0.2"/>
    <row r="63575" customFormat="1" x14ac:dyDescent="0.2"/>
    <row r="63576" customFormat="1" x14ac:dyDescent="0.2"/>
    <row r="63577" customFormat="1" x14ac:dyDescent="0.2"/>
    <row r="63578" customFormat="1" x14ac:dyDescent="0.2"/>
    <row r="63579" customFormat="1" x14ac:dyDescent="0.2"/>
    <row r="63580" customFormat="1" x14ac:dyDescent="0.2"/>
    <row r="63581" customFormat="1" x14ac:dyDescent="0.2"/>
    <row r="63582" customFormat="1" x14ac:dyDescent="0.2"/>
    <row r="63583" customFormat="1" x14ac:dyDescent="0.2"/>
    <row r="63584" customFormat="1" x14ac:dyDescent="0.2"/>
    <row r="63585" customFormat="1" x14ac:dyDescent="0.2"/>
    <row r="63586" customFormat="1" x14ac:dyDescent="0.2"/>
    <row r="63587" customFormat="1" x14ac:dyDescent="0.2"/>
    <row r="63588" customFormat="1" x14ac:dyDescent="0.2"/>
    <row r="63589" customFormat="1" x14ac:dyDescent="0.2"/>
    <row r="63590" customFormat="1" x14ac:dyDescent="0.2"/>
    <row r="63591" customFormat="1" x14ac:dyDescent="0.2"/>
    <row r="63592" customFormat="1" x14ac:dyDescent="0.2"/>
    <row r="63593" customFormat="1" x14ac:dyDescent="0.2"/>
    <row r="63594" customFormat="1" x14ac:dyDescent="0.2"/>
    <row r="63595" customFormat="1" x14ac:dyDescent="0.2"/>
    <row r="63596" customFormat="1" x14ac:dyDescent="0.2"/>
    <row r="63597" customFormat="1" x14ac:dyDescent="0.2"/>
    <row r="63598" customFormat="1" x14ac:dyDescent="0.2"/>
    <row r="63599" customFormat="1" x14ac:dyDescent="0.2"/>
    <row r="63600" customFormat="1" x14ac:dyDescent="0.2"/>
    <row r="63601" customFormat="1" x14ac:dyDescent="0.2"/>
    <row r="63602" customFormat="1" x14ac:dyDescent="0.2"/>
    <row r="63603" customFormat="1" x14ac:dyDescent="0.2"/>
    <row r="63604" customFormat="1" x14ac:dyDescent="0.2"/>
    <row r="63605" customFormat="1" x14ac:dyDescent="0.2"/>
    <row r="63606" customFormat="1" x14ac:dyDescent="0.2"/>
    <row r="63607" customFormat="1" x14ac:dyDescent="0.2"/>
    <row r="63608" customFormat="1" x14ac:dyDescent="0.2"/>
    <row r="63609" customFormat="1" x14ac:dyDescent="0.2"/>
    <row r="63610" customFormat="1" x14ac:dyDescent="0.2"/>
    <row r="63611" customFormat="1" x14ac:dyDescent="0.2"/>
    <row r="63612" customFormat="1" x14ac:dyDescent="0.2"/>
    <row r="63613" customFormat="1" x14ac:dyDescent="0.2"/>
    <row r="63614" customFormat="1" x14ac:dyDescent="0.2"/>
    <row r="63615" customFormat="1" x14ac:dyDescent="0.2"/>
    <row r="63616" customFormat="1" x14ac:dyDescent="0.2"/>
    <row r="63617" customFormat="1" x14ac:dyDescent="0.2"/>
    <row r="63618" customFormat="1" x14ac:dyDescent="0.2"/>
    <row r="63619" customFormat="1" x14ac:dyDescent="0.2"/>
    <row r="63620" customFormat="1" x14ac:dyDescent="0.2"/>
    <row r="63621" customFormat="1" x14ac:dyDescent="0.2"/>
    <row r="63622" customFormat="1" x14ac:dyDescent="0.2"/>
    <row r="63623" customFormat="1" x14ac:dyDescent="0.2"/>
    <row r="63624" customFormat="1" x14ac:dyDescent="0.2"/>
    <row r="63625" customFormat="1" x14ac:dyDescent="0.2"/>
    <row r="63626" customFormat="1" x14ac:dyDescent="0.2"/>
    <row r="63627" customFormat="1" x14ac:dyDescent="0.2"/>
    <row r="63628" customFormat="1" x14ac:dyDescent="0.2"/>
    <row r="63629" customFormat="1" x14ac:dyDescent="0.2"/>
    <row r="63630" customFormat="1" x14ac:dyDescent="0.2"/>
    <row r="63631" customFormat="1" x14ac:dyDescent="0.2"/>
    <row r="63632" customFormat="1" x14ac:dyDescent="0.2"/>
    <row r="63633" customFormat="1" x14ac:dyDescent="0.2"/>
    <row r="63634" customFormat="1" x14ac:dyDescent="0.2"/>
    <row r="63635" customFormat="1" x14ac:dyDescent="0.2"/>
    <row r="63636" customFormat="1" x14ac:dyDescent="0.2"/>
    <row r="63637" customFormat="1" x14ac:dyDescent="0.2"/>
    <row r="63638" customFormat="1" x14ac:dyDescent="0.2"/>
    <row r="63639" customFormat="1" x14ac:dyDescent="0.2"/>
    <row r="63640" customFormat="1" x14ac:dyDescent="0.2"/>
    <row r="63641" customFormat="1" x14ac:dyDescent="0.2"/>
    <row r="63642" customFormat="1" x14ac:dyDescent="0.2"/>
    <row r="63643" customFormat="1" x14ac:dyDescent="0.2"/>
    <row r="63644" customFormat="1" x14ac:dyDescent="0.2"/>
    <row r="63645" customFormat="1" x14ac:dyDescent="0.2"/>
    <row r="63646" customFormat="1" x14ac:dyDescent="0.2"/>
    <row r="63647" customFormat="1" x14ac:dyDescent="0.2"/>
    <row r="63648" customFormat="1" x14ac:dyDescent="0.2"/>
    <row r="63649" customFormat="1" x14ac:dyDescent="0.2"/>
    <row r="63650" customFormat="1" x14ac:dyDescent="0.2"/>
    <row r="63651" customFormat="1" x14ac:dyDescent="0.2"/>
    <row r="63652" customFormat="1" x14ac:dyDescent="0.2"/>
    <row r="63653" customFormat="1" x14ac:dyDescent="0.2"/>
    <row r="63654" customFormat="1" x14ac:dyDescent="0.2"/>
    <row r="63655" customFormat="1" x14ac:dyDescent="0.2"/>
    <row r="63656" customFormat="1" x14ac:dyDescent="0.2"/>
    <row r="63657" customFormat="1" x14ac:dyDescent="0.2"/>
    <row r="63658" customFormat="1" x14ac:dyDescent="0.2"/>
    <row r="63659" customFormat="1" x14ac:dyDescent="0.2"/>
    <row r="63660" customFormat="1" x14ac:dyDescent="0.2"/>
    <row r="63661" customFormat="1" x14ac:dyDescent="0.2"/>
    <row r="63662" customFormat="1" x14ac:dyDescent="0.2"/>
    <row r="63663" customFormat="1" x14ac:dyDescent="0.2"/>
    <row r="63664" customFormat="1" x14ac:dyDescent="0.2"/>
    <row r="63665" customFormat="1" x14ac:dyDescent="0.2"/>
    <row r="63666" customFormat="1" x14ac:dyDescent="0.2"/>
    <row r="63667" customFormat="1" x14ac:dyDescent="0.2"/>
    <row r="63668" customFormat="1" x14ac:dyDescent="0.2"/>
    <row r="63669" customFormat="1" x14ac:dyDescent="0.2"/>
    <row r="63670" customFormat="1" x14ac:dyDescent="0.2"/>
    <row r="63671" customFormat="1" x14ac:dyDescent="0.2"/>
    <row r="63672" customFormat="1" x14ac:dyDescent="0.2"/>
    <row r="63673" customFormat="1" x14ac:dyDescent="0.2"/>
    <row r="63674" customFormat="1" x14ac:dyDescent="0.2"/>
    <row r="63675" customFormat="1" x14ac:dyDescent="0.2"/>
    <row r="63676" customFormat="1" x14ac:dyDescent="0.2"/>
    <row r="63677" customFormat="1" x14ac:dyDescent="0.2"/>
    <row r="63678" customFormat="1" x14ac:dyDescent="0.2"/>
    <row r="63679" customFormat="1" x14ac:dyDescent="0.2"/>
    <row r="63680" customFormat="1" x14ac:dyDescent="0.2"/>
    <row r="63681" customFormat="1" x14ac:dyDescent="0.2"/>
    <row r="63682" customFormat="1" x14ac:dyDescent="0.2"/>
    <row r="63683" customFormat="1" x14ac:dyDescent="0.2"/>
    <row r="63684" customFormat="1" x14ac:dyDescent="0.2"/>
    <row r="63685" customFormat="1" x14ac:dyDescent="0.2"/>
    <row r="63686" customFormat="1" x14ac:dyDescent="0.2"/>
    <row r="63687" customFormat="1" x14ac:dyDescent="0.2"/>
    <row r="63688" customFormat="1" x14ac:dyDescent="0.2"/>
    <row r="63689" customFormat="1" x14ac:dyDescent="0.2"/>
    <row r="63690" customFormat="1" x14ac:dyDescent="0.2"/>
    <row r="63691" customFormat="1" x14ac:dyDescent="0.2"/>
    <row r="63692" customFormat="1" x14ac:dyDescent="0.2"/>
    <row r="63693" customFormat="1" x14ac:dyDescent="0.2"/>
    <row r="63694" customFormat="1" x14ac:dyDescent="0.2"/>
    <row r="63695" customFormat="1" x14ac:dyDescent="0.2"/>
    <row r="63696" customFormat="1" x14ac:dyDescent="0.2"/>
    <row r="63697" customFormat="1" x14ac:dyDescent="0.2"/>
    <row r="63698" customFormat="1" x14ac:dyDescent="0.2"/>
    <row r="63699" customFormat="1" x14ac:dyDescent="0.2"/>
    <row r="63700" customFormat="1" x14ac:dyDescent="0.2"/>
    <row r="63701" customFormat="1" x14ac:dyDescent="0.2"/>
    <row r="63702" customFormat="1" x14ac:dyDescent="0.2"/>
    <row r="63703" customFormat="1" x14ac:dyDescent="0.2"/>
    <row r="63704" customFormat="1" x14ac:dyDescent="0.2"/>
    <row r="63705" customFormat="1" x14ac:dyDescent="0.2"/>
    <row r="63706" customFormat="1" x14ac:dyDescent="0.2"/>
    <row r="63707" customFormat="1" x14ac:dyDescent="0.2"/>
    <row r="63708" customFormat="1" x14ac:dyDescent="0.2"/>
    <row r="63709" customFormat="1" x14ac:dyDescent="0.2"/>
    <row r="63710" customFormat="1" x14ac:dyDescent="0.2"/>
    <row r="63711" customFormat="1" x14ac:dyDescent="0.2"/>
    <row r="63712" customFormat="1" x14ac:dyDescent="0.2"/>
    <row r="63713" customFormat="1" x14ac:dyDescent="0.2"/>
    <row r="63714" customFormat="1" x14ac:dyDescent="0.2"/>
    <row r="63715" customFormat="1" x14ac:dyDescent="0.2"/>
    <row r="63716" customFormat="1" x14ac:dyDescent="0.2"/>
    <row r="63717" customFormat="1" x14ac:dyDescent="0.2"/>
    <row r="63718" customFormat="1" x14ac:dyDescent="0.2"/>
    <row r="63719" customFormat="1" x14ac:dyDescent="0.2"/>
    <row r="63720" customFormat="1" x14ac:dyDescent="0.2"/>
    <row r="63721" customFormat="1" x14ac:dyDescent="0.2"/>
    <row r="63722" customFormat="1" x14ac:dyDescent="0.2"/>
    <row r="63723" customFormat="1" x14ac:dyDescent="0.2"/>
    <row r="63724" customFormat="1" x14ac:dyDescent="0.2"/>
    <row r="63725" customFormat="1" x14ac:dyDescent="0.2"/>
    <row r="63726" customFormat="1" x14ac:dyDescent="0.2"/>
    <row r="63727" customFormat="1" x14ac:dyDescent="0.2"/>
    <row r="63728" customFormat="1" x14ac:dyDescent="0.2"/>
    <row r="63729" customFormat="1" x14ac:dyDescent="0.2"/>
    <row r="63730" customFormat="1" x14ac:dyDescent="0.2"/>
    <row r="63731" customFormat="1" x14ac:dyDescent="0.2"/>
    <row r="63732" customFormat="1" x14ac:dyDescent="0.2"/>
    <row r="63733" customFormat="1" x14ac:dyDescent="0.2"/>
    <row r="63734" customFormat="1" x14ac:dyDescent="0.2"/>
    <row r="63735" customFormat="1" x14ac:dyDescent="0.2"/>
    <row r="63736" customFormat="1" x14ac:dyDescent="0.2"/>
    <row r="63737" customFormat="1" x14ac:dyDescent="0.2"/>
    <row r="63738" customFormat="1" x14ac:dyDescent="0.2"/>
    <row r="63739" customFormat="1" x14ac:dyDescent="0.2"/>
    <row r="63740" customFormat="1" x14ac:dyDescent="0.2"/>
    <row r="63741" customFormat="1" x14ac:dyDescent="0.2"/>
    <row r="63742" customFormat="1" x14ac:dyDescent="0.2"/>
    <row r="63743" customFormat="1" x14ac:dyDescent="0.2"/>
    <row r="63744" customFormat="1" x14ac:dyDescent="0.2"/>
    <row r="63745" customFormat="1" x14ac:dyDescent="0.2"/>
    <row r="63746" customFormat="1" x14ac:dyDescent="0.2"/>
    <row r="63747" customFormat="1" x14ac:dyDescent="0.2"/>
    <row r="63748" customFormat="1" x14ac:dyDescent="0.2"/>
    <row r="63749" customFormat="1" x14ac:dyDescent="0.2"/>
    <row r="63750" customFormat="1" x14ac:dyDescent="0.2"/>
    <row r="63751" customFormat="1" x14ac:dyDescent="0.2"/>
    <row r="63752" customFormat="1" x14ac:dyDescent="0.2"/>
    <row r="63753" customFormat="1" x14ac:dyDescent="0.2"/>
    <row r="63754" customFormat="1" x14ac:dyDescent="0.2"/>
    <row r="63755" customFormat="1" x14ac:dyDescent="0.2"/>
    <row r="63756" customFormat="1" x14ac:dyDescent="0.2"/>
    <row r="63757" customFormat="1" x14ac:dyDescent="0.2"/>
    <row r="63758" customFormat="1" x14ac:dyDescent="0.2"/>
    <row r="63759" customFormat="1" x14ac:dyDescent="0.2"/>
    <row r="63760" customFormat="1" x14ac:dyDescent="0.2"/>
    <row r="63761" customFormat="1" x14ac:dyDescent="0.2"/>
    <row r="63762" customFormat="1" x14ac:dyDescent="0.2"/>
    <row r="63763" customFormat="1" x14ac:dyDescent="0.2"/>
    <row r="63764" customFormat="1" x14ac:dyDescent="0.2"/>
    <row r="63765" customFormat="1" x14ac:dyDescent="0.2"/>
    <row r="63766" customFormat="1" x14ac:dyDescent="0.2"/>
    <row r="63767" customFormat="1" x14ac:dyDescent="0.2"/>
    <row r="63768" customFormat="1" x14ac:dyDescent="0.2"/>
    <row r="63769" customFormat="1" x14ac:dyDescent="0.2"/>
    <row r="63770" customFormat="1" x14ac:dyDescent="0.2"/>
    <row r="63771" customFormat="1" x14ac:dyDescent="0.2"/>
    <row r="63772" customFormat="1" x14ac:dyDescent="0.2"/>
    <row r="63773" customFormat="1" x14ac:dyDescent="0.2"/>
    <row r="63774" customFormat="1" x14ac:dyDescent="0.2"/>
    <row r="63775" customFormat="1" x14ac:dyDescent="0.2"/>
    <row r="63776" customFormat="1" x14ac:dyDescent="0.2"/>
    <row r="63777" customFormat="1" x14ac:dyDescent="0.2"/>
    <row r="63778" customFormat="1" x14ac:dyDescent="0.2"/>
    <row r="63779" customFormat="1" x14ac:dyDescent="0.2"/>
    <row r="63780" customFormat="1" x14ac:dyDescent="0.2"/>
    <row r="63781" customFormat="1" x14ac:dyDescent="0.2"/>
    <row r="63782" customFormat="1" x14ac:dyDescent="0.2"/>
    <row r="63783" customFormat="1" x14ac:dyDescent="0.2"/>
    <row r="63784" customFormat="1" x14ac:dyDescent="0.2"/>
    <row r="63785" customFormat="1" x14ac:dyDescent="0.2"/>
    <row r="63786" customFormat="1" x14ac:dyDescent="0.2"/>
    <row r="63787" customFormat="1" x14ac:dyDescent="0.2"/>
    <row r="63788" customFormat="1" x14ac:dyDescent="0.2"/>
    <row r="63789" customFormat="1" x14ac:dyDescent="0.2"/>
    <row r="63790" customFormat="1" x14ac:dyDescent="0.2"/>
    <row r="63791" customFormat="1" x14ac:dyDescent="0.2"/>
    <row r="63792" customFormat="1" x14ac:dyDescent="0.2"/>
    <row r="63793" customFormat="1" x14ac:dyDescent="0.2"/>
    <row r="63794" customFormat="1" x14ac:dyDescent="0.2"/>
    <row r="63795" customFormat="1" x14ac:dyDescent="0.2"/>
    <row r="63796" customFormat="1" x14ac:dyDescent="0.2"/>
    <row r="63797" customFormat="1" x14ac:dyDescent="0.2"/>
    <row r="63798" customFormat="1" x14ac:dyDescent="0.2"/>
    <row r="63799" customFormat="1" x14ac:dyDescent="0.2"/>
    <row r="63800" customFormat="1" x14ac:dyDescent="0.2"/>
    <row r="63801" customFormat="1" x14ac:dyDescent="0.2"/>
    <row r="63802" customFormat="1" x14ac:dyDescent="0.2"/>
    <row r="63803" customFormat="1" x14ac:dyDescent="0.2"/>
    <row r="63804" customFormat="1" x14ac:dyDescent="0.2"/>
    <row r="63805" customFormat="1" x14ac:dyDescent="0.2"/>
    <row r="63806" customFormat="1" x14ac:dyDescent="0.2"/>
    <row r="63807" customFormat="1" x14ac:dyDescent="0.2"/>
    <row r="63808" customFormat="1" x14ac:dyDescent="0.2"/>
    <row r="63809" customFormat="1" x14ac:dyDescent="0.2"/>
    <row r="63810" customFormat="1" x14ac:dyDescent="0.2"/>
    <row r="63811" customFormat="1" x14ac:dyDescent="0.2"/>
    <row r="63812" customFormat="1" x14ac:dyDescent="0.2"/>
    <row r="63813" customFormat="1" x14ac:dyDescent="0.2"/>
    <row r="63814" customFormat="1" x14ac:dyDescent="0.2"/>
    <row r="63815" customFormat="1" x14ac:dyDescent="0.2"/>
    <row r="63816" customFormat="1" x14ac:dyDescent="0.2"/>
    <row r="63817" customFormat="1" x14ac:dyDescent="0.2"/>
    <row r="63818" customFormat="1" x14ac:dyDescent="0.2"/>
    <row r="63819" customFormat="1" x14ac:dyDescent="0.2"/>
    <row r="63820" customFormat="1" x14ac:dyDescent="0.2"/>
    <row r="63821" customFormat="1" x14ac:dyDescent="0.2"/>
    <row r="63822" customFormat="1" x14ac:dyDescent="0.2"/>
    <row r="63823" customFormat="1" x14ac:dyDescent="0.2"/>
    <row r="63824" customFormat="1" x14ac:dyDescent="0.2"/>
    <row r="63825" customFormat="1" x14ac:dyDescent="0.2"/>
    <row r="63826" customFormat="1" x14ac:dyDescent="0.2"/>
    <row r="63827" customFormat="1" x14ac:dyDescent="0.2"/>
    <row r="63828" customFormat="1" x14ac:dyDescent="0.2"/>
    <row r="63829" customFormat="1" x14ac:dyDescent="0.2"/>
    <row r="63830" customFormat="1" x14ac:dyDescent="0.2"/>
    <row r="63831" customFormat="1" x14ac:dyDescent="0.2"/>
    <row r="63832" customFormat="1" x14ac:dyDescent="0.2"/>
    <row r="63833" customFormat="1" x14ac:dyDescent="0.2"/>
    <row r="63834" customFormat="1" x14ac:dyDescent="0.2"/>
    <row r="63835" customFormat="1" x14ac:dyDescent="0.2"/>
    <row r="63836" customFormat="1" x14ac:dyDescent="0.2"/>
    <row r="63837" customFormat="1" x14ac:dyDescent="0.2"/>
    <row r="63838" customFormat="1" x14ac:dyDescent="0.2"/>
    <row r="63839" customFormat="1" x14ac:dyDescent="0.2"/>
    <row r="63840" customFormat="1" x14ac:dyDescent="0.2"/>
    <row r="63841" customFormat="1" x14ac:dyDescent="0.2"/>
    <row r="63842" customFormat="1" x14ac:dyDescent="0.2"/>
    <row r="63843" customFormat="1" x14ac:dyDescent="0.2"/>
    <row r="63844" customFormat="1" x14ac:dyDescent="0.2"/>
    <row r="63845" customFormat="1" x14ac:dyDescent="0.2"/>
    <row r="63846" customFormat="1" x14ac:dyDescent="0.2"/>
    <row r="63847" customFormat="1" x14ac:dyDescent="0.2"/>
    <row r="63848" customFormat="1" x14ac:dyDescent="0.2"/>
    <row r="63849" customFormat="1" x14ac:dyDescent="0.2"/>
    <row r="63850" customFormat="1" x14ac:dyDescent="0.2"/>
    <row r="63851" customFormat="1" x14ac:dyDescent="0.2"/>
    <row r="63852" customFormat="1" x14ac:dyDescent="0.2"/>
    <row r="63853" customFormat="1" x14ac:dyDescent="0.2"/>
    <row r="63854" customFormat="1" x14ac:dyDescent="0.2"/>
    <row r="63855" customFormat="1" x14ac:dyDescent="0.2"/>
    <row r="63856" customFormat="1" x14ac:dyDescent="0.2"/>
    <row r="63857" customFormat="1" x14ac:dyDescent="0.2"/>
    <row r="63858" customFormat="1" x14ac:dyDescent="0.2"/>
    <row r="63859" customFormat="1" x14ac:dyDescent="0.2"/>
    <row r="63860" customFormat="1" x14ac:dyDescent="0.2"/>
    <row r="63861" customFormat="1" x14ac:dyDescent="0.2"/>
    <row r="63862" customFormat="1" x14ac:dyDescent="0.2"/>
    <row r="63863" customFormat="1" x14ac:dyDescent="0.2"/>
    <row r="63864" customFormat="1" x14ac:dyDescent="0.2"/>
    <row r="63865" customFormat="1" x14ac:dyDescent="0.2"/>
    <row r="63866" customFormat="1" x14ac:dyDescent="0.2"/>
    <row r="63867" customFormat="1" x14ac:dyDescent="0.2"/>
    <row r="63868" customFormat="1" x14ac:dyDescent="0.2"/>
    <row r="63869" customFormat="1" x14ac:dyDescent="0.2"/>
    <row r="63870" customFormat="1" x14ac:dyDescent="0.2"/>
    <row r="63871" customFormat="1" x14ac:dyDescent="0.2"/>
    <row r="63872" customFormat="1" x14ac:dyDescent="0.2"/>
    <row r="63873" customFormat="1" x14ac:dyDescent="0.2"/>
    <row r="63874" customFormat="1" x14ac:dyDescent="0.2"/>
    <row r="63875" customFormat="1" x14ac:dyDescent="0.2"/>
    <row r="63876" customFormat="1" x14ac:dyDescent="0.2"/>
    <row r="63877" customFormat="1" x14ac:dyDescent="0.2"/>
    <row r="63878" customFormat="1" x14ac:dyDescent="0.2"/>
    <row r="63879" customFormat="1" x14ac:dyDescent="0.2"/>
    <row r="63880" customFormat="1" x14ac:dyDescent="0.2"/>
    <row r="63881" customFormat="1" x14ac:dyDescent="0.2"/>
    <row r="63882" customFormat="1" x14ac:dyDescent="0.2"/>
    <row r="63883" customFormat="1" x14ac:dyDescent="0.2"/>
    <row r="63884" customFormat="1" x14ac:dyDescent="0.2"/>
    <row r="63885" customFormat="1" x14ac:dyDescent="0.2"/>
    <row r="63886" customFormat="1" x14ac:dyDescent="0.2"/>
    <row r="63887" customFormat="1" x14ac:dyDescent="0.2"/>
    <row r="63888" customFormat="1" x14ac:dyDescent="0.2"/>
    <row r="63889" customFormat="1" x14ac:dyDescent="0.2"/>
    <row r="63890" customFormat="1" x14ac:dyDescent="0.2"/>
    <row r="63891" customFormat="1" x14ac:dyDescent="0.2"/>
    <row r="63892" customFormat="1" x14ac:dyDescent="0.2"/>
    <row r="63893" customFormat="1" x14ac:dyDescent="0.2"/>
    <row r="63894" customFormat="1" x14ac:dyDescent="0.2"/>
    <row r="63895" customFormat="1" x14ac:dyDescent="0.2"/>
    <row r="63896" customFormat="1" x14ac:dyDescent="0.2"/>
    <row r="63897" customFormat="1" x14ac:dyDescent="0.2"/>
    <row r="63898" customFormat="1" x14ac:dyDescent="0.2"/>
    <row r="63899" customFormat="1" x14ac:dyDescent="0.2"/>
    <row r="63900" customFormat="1" x14ac:dyDescent="0.2"/>
    <row r="63901" customFormat="1" x14ac:dyDescent="0.2"/>
    <row r="63902" customFormat="1" x14ac:dyDescent="0.2"/>
    <row r="63903" customFormat="1" x14ac:dyDescent="0.2"/>
    <row r="63904" customFormat="1" x14ac:dyDescent="0.2"/>
    <row r="63905" customFormat="1" x14ac:dyDescent="0.2"/>
    <row r="63906" customFormat="1" x14ac:dyDescent="0.2"/>
    <row r="63907" customFormat="1" x14ac:dyDescent="0.2"/>
    <row r="63908" customFormat="1" x14ac:dyDescent="0.2"/>
    <row r="63909" customFormat="1" x14ac:dyDescent="0.2"/>
    <row r="63910" customFormat="1" x14ac:dyDescent="0.2"/>
    <row r="63911" customFormat="1" x14ac:dyDescent="0.2"/>
    <row r="63912" customFormat="1" x14ac:dyDescent="0.2"/>
    <row r="63913" customFormat="1" x14ac:dyDescent="0.2"/>
    <row r="63914" customFormat="1" x14ac:dyDescent="0.2"/>
    <row r="63915" customFormat="1" x14ac:dyDescent="0.2"/>
    <row r="63916" customFormat="1" x14ac:dyDescent="0.2"/>
    <row r="63917" customFormat="1" x14ac:dyDescent="0.2"/>
    <row r="63918" customFormat="1" x14ac:dyDescent="0.2"/>
    <row r="63919" customFormat="1" x14ac:dyDescent="0.2"/>
    <row r="63920" customFormat="1" x14ac:dyDescent="0.2"/>
    <row r="63921" customFormat="1" x14ac:dyDescent="0.2"/>
    <row r="63922" customFormat="1" x14ac:dyDescent="0.2"/>
    <row r="63923" customFormat="1" x14ac:dyDescent="0.2"/>
    <row r="63924" customFormat="1" x14ac:dyDescent="0.2"/>
    <row r="63925" customFormat="1" x14ac:dyDescent="0.2"/>
    <row r="63926" customFormat="1" x14ac:dyDescent="0.2"/>
    <row r="63927" customFormat="1" x14ac:dyDescent="0.2"/>
    <row r="63928" customFormat="1" x14ac:dyDescent="0.2"/>
    <row r="63929" customFormat="1" x14ac:dyDescent="0.2"/>
    <row r="63930" customFormat="1" x14ac:dyDescent="0.2"/>
    <row r="63931" customFormat="1" x14ac:dyDescent="0.2"/>
    <row r="63932" customFormat="1" x14ac:dyDescent="0.2"/>
    <row r="63933" customFormat="1" x14ac:dyDescent="0.2"/>
    <row r="63934" customFormat="1" x14ac:dyDescent="0.2"/>
    <row r="63935" customFormat="1" x14ac:dyDescent="0.2"/>
    <row r="63936" customFormat="1" x14ac:dyDescent="0.2"/>
    <row r="63937" customFormat="1" x14ac:dyDescent="0.2"/>
    <row r="63938" customFormat="1" x14ac:dyDescent="0.2"/>
    <row r="63939" customFormat="1" x14ac:dyDescent="0.2"/>
    <row r="63940" customFormat="1" x14ac:dyDescent="0.2"/>
    <row r="63941" customFormat="1" x14ac:dyDescent="0.2"/>
    <row r="63942" customFormat="1" x14ac:dyDescent="0.2"/>
    <row r="63943" customFormat="1" x14ac:dyDescent="0.2"/>
    <row r="63944" customFormat="1" x14ac:dyDescent="0.2"/>
    <row r="63945" customFormat="1" x14ac:dyDescent="0.2"/>
    <row r="63946" customFormat="1" x14ac:dyDescent="0.2"/>
    <row r="63947" customFormat="1" x14ac:dyDescent="0.2"/>
    <row r="63948" customFormat="1" x14ac:dyDescent="0.2"/>
    <row r="63949" customFormat="1" x14ac:dyDescent="0.2"/>
    <row r="63950" customFormat="1" x14ac:dyDescent="0.2"/>
    <row r="63951" customFormat="1" x14ac:dyDescent="0.2"/>
    <row r="63952" customFormat="1" x14ac:dyDescent="0.2"/>
    <row r="63953" customFormat="1" x14ac:dyDescent="0.2"/>
    <row r="63954" customFormat="1" x14ac:dyDescent="0.2"/>
    <row r="63955" customFormat="1" x14ac:dyDescent="0.2"/>
    <row r="63956" customFormat="1" x14ac:dyDescent="0.2"/>
    <row r="63957" customFormat="1" x14ac:dyDescent="0.2"/>
    <row r="63958" customFormat="1" x14ac:dyDescent="0.2"/>
    <row r="63959" customFormat="1" x14ac:dyDescent="0.2"/>
    <row r="63960" customFormat="1" x14ac:dyDescent="0.2"/>
    <row r="63961" customFormat="1" x14ac:dyDescent="0.2"/>
    <row r="63962" customFormat="1" x14ac:dyDescent="0.2"/>
    <row r="63963" customFormat="1" x14ac:dyDescent="0.2"/>
    <row r="63964" customFormat="1" x14ac:dyDescent="0.2"/>
    <row r="63965" customFormat="1" x14ac:dyDescent="0.2"/>
    <row r="63966" customFormat="1" x14ac:dyDescent="0.2"/>
    <row r="63967" customFormat="1" x14ac:dyDescent="0.2"/>
    <row r="63968" customFormat="1" x14ac:dyDescent="0.2"/>
    <row r="63969" customFormat="1" x14ac:dyDescent="0.2"/>
    <row r="63970" customFormat="1" x14ac:dyDescent="0.2"/>
    <row r="63971" customFormat="1" x14ac:dyDescent="0.2"/>
    <row r="63972" customFormat="1" x14ac:dyDescent="0.2"/>
    <row r="63973" customFormat="1" x14ac:dyDescent="0.2"/>
    <row r="63974" customFormat="1" x14ac:dyDescent="0.2"/>
    <row r="63975" customFormat="1" x14ac:dyDescent="0.2"/>
    <row r="63976" customFormat="1" x14ac:dyDescent="0.2"/>
    <row r="63977" customFormat="1" x14ac:dyDescent="0.2"/>
    <row r="63978" customFormat="1" x14ac:dyDescent="0.2"/>
    <row r="63979" customFormat="1" x14ac:dyDescent="0.2"/>
    <row r="63980" customFormat="1" x14ac:dyDescent="0.2"/>
    <row r="63981" customFormat="1" x14ac:dyDescent="0.2"/>
    <row r="63982" customFormat="1" x14ac:dyDescent="0.2"/>
    <row r="63983" customFormat="1" x14ac:dyDescent="0.2"/>
    <row r="63984" customFormat="1" x14ac:dyDescent="0.2"/>
    <row r="63985" customFormat="1" x14ac:dyDescent="0.2"/>
    <row r="63986" customFormat="1" x14ac:dyDescent="0.2"/>
    <row r="63987" customFormat="1" x14ac:dyDescent="0.2"/>
    <row r="63988" customFormat="1" x14ac:dyDescent="0.2"/>
    <row r="63989" customFormat="1" x14ac:dyDescent="0.2"/>
    <row r="63990" customFormat="1" x14ac:dyDescent="0.2"/>
    <row r="63991" customFormat="1" x14ac:dyDescent="0.2"/>
    <row r="63992" customFormat="1" x14ac:dyDescent="0.2"/>
    <row r="63993" customFormat="1" x14ac:dyDescent="0.2"/>
    <row r="63994" customFormat="1" x14ac:dyDescent="0.2"/>
    <row r="63995" customFormat="1" x14ac:dyDescent="0.2"/>
    <row r="63996" customFormat="1" x14ac:dyDescent="0.2"/>
    <row r="63997" customFormat="1" x14ac:dyDescent="0.2"/>
    <row r="63998" customFormat="1" x14ac:dyDescent="0.2"/>
    <row r="63999" customFormat="1" x14ac:dyDescent="0.2"/>
    <row r="64000" customFormat="1" x14ac:dyDescent="0.2"/>
    <row r="64001" customFormat="1" x14ac:dyDescent="0.2"/>
    <row r="64002" customFormat="1" x14ac:dyDescent="0.2"/>
    <row r="64003" customFormat="1" x14ac:dyDescent="0.2"/>
    <row r="64004" customFormat="1" x14ac:dyDescent="0.2"/>
    <row r="64005" customFormat="1" x14ac:dyDescent="0.2"/>
    <row r="64006" customFormat="1" x14ac:dyDescent="0.2"/>
    <row r="64007" customFormat="1" x14ac:dyDescent="0.2"/>
    <row r="64008" customFormat="1" x14ac:dyDescent="0.2"/>
    <row r="64009" customFormat="1" x14ac:dyDescent="0.2"/>
    <row r="64010" customFormat="1" x14ac:dyDescent="0.2"/>
    <row r="64011" customFormat="1" x14ac:dyDescent="0.2"/>
    <row r="64012" customFormat="1" x14ac:dyDescent="0.2"/>
    <row r="64013" customFormat="1" x14ac:dyDescent="0.2"/>
    <row r="64014" customFormat="1" x14ac:dyDescent="0.2"/>
    <row r="64015" customFormat="1" x14ac:dyDescent="0.2"/>
    <row r="64016" customFormat="1" x14ac:dyDescent="0.2"/>
    <row r="64017" customFormat="1" x14ac:dyDescent="0.2"/>
    <row r="64018" customFormat="1" x14ac:dyDescent="0.2"/>
    <row r="64019" customFormat="1" x14ac:dyDescent="0.2"/>
    <row r="64020" customFormat="1" x14ac:dyDescent="0.2"/>
    <row r="64021" customFormat="1" x14ac:dyDescent="0.2"/>
    <row r="64022" customFormat="1" x14ac:dyDescent="0.2"/>
    <row r="64023" customFormat="1" x14ac:dyDescent="0.2"/>
    <row r="64024" customFormat="1" x14ac:dyDescent="0.2"/>
    <row r="64025" customFormat="1" x14ac:dyDescent="0.2"/>
    <row r="64026" customFormat="1" x14ac:dyDescent="0.2"/>
    <row r="64027" customFormat="1" x14ac:dyDescent="0.2"/>
    <row r="64028" customFormat="1" x14ac:dyDescent="0.2"/>
    <row r="64029" customFormat="1" x14ac:dyDescent="0.2"/>
    <row r="64030" customFormat="1" x14ac:dyDescent="0.2"/>
    <row r="64031" customFormat="1" x14ac:dyDescent="0.2"/>
    <row r="64032" customFormat="1" x14ac:dyDescent="0.2"/>
    <row r="64033" customFormat="1" x14ac:dyDescent="0.2"/>
    <row r="64034" customFormat="1" x14ac:dyDescent="0.2"/>
    <row r="64035" customFormat="1" x14ac:dyDescent="0.2"/>
    <row r="64036" customFormat="1" x14ac:dyDescent="0.2"/>
    <row r="64037" customFormat="1" x14ac:dyDescent="0.2"/>
    <row r="64038" customFormat="1" x14ac:dyDescent="0.2"/>
    <row r="64039" customFormat="1" x14ac:dyDescent="0.2"/>
    <row r="64040" customFormat="1" x14ac:dyDescent="0.2"/>
    <row r="64041" customFormat="1" x14ac:dyDescent="0.2"/>
    <row r="64042" customFormat="1" x14ac:dyDescent="0.2"/>
    <row r="64043" customFormat="1" x14ac:dyDescent="0.2"/>
    <row r="64044" customFormat="1" x14ac:dyDescent="0.2"/>
    <row r="64045" customFormat="1" x14ac:dyDescent="0.2"/>
    <row r="64046" customFormat="1" x14ac:dyDescent="0.2"/>
    <row r="64047" customFormat="1" x14ac:dyDescent="0.2"/>
    <row r="64048" customFormat="1" x14ac:dyDescent="0.2"/>
    <row r="64049" customFormat="1" x14ac:dyDescent="0.2"/>
    <row r="64050" customFormat="1" x14ac:dyDescent="0.2"/>
    <row r="64051" customFormat="1" x14ac:dyDescent="0.2"/>
    <row r="64052" customFormat="1" x14ac:dyDescent="0.2"/>
    <row r="64053" customFormat="1" x14ac:dyDescent="0.2"/>
    <row r="64054" customFormat="1" x14ac:dyDescent="0.2"/>
    <row r="64055" customFormat="1" x14ac:dyDescent="0.2"/>
    <row r="64056" customFormat="1" x14ac:dyDescent="0.2"/>
    <row r="64057" customFormat="1" x14ac:dyDescent="0.2"/>
    <row r="64058" customFormat="1" x14ac:dyDescent="0.2"/>
    <row r="64059" customFormat="1" x14ac:dyDescent="0.2"/>
    <row r="64060" customFormat="1" x14ac:dyDescent="0.2"/>
    <row r="64061" customFormat="1" x14ac:dyDescent="0.2"/>
    <row r="64062" customFormat="1" x14ac:dyDescent="0.2"/>
    <row r="64063" customFormat="1" x14ac:dyDescent="0.2"/>
    <row r="64064" customFormat="1" x14ac:dyDescent="0.2"/>
    <row r="64065" customFormat="1" x14ac:dyDescent="0.2"/>
    <row r="64066" customFormat="1" x14ac:dyDescent="0.2"/>
    <row r="64067" customFormat="1" x14ac:dyDescent="0.2"/>
    <row r="64068" customFormat="1" x14ac:dyDescent="0.2"/>
    <row r="64069" customFormat="1" x14ac:dyDescent="0.2"/>
    <row r="64070" customFormat="1" x14ac:dyDescent="0.2"/>
    <row r="64071" customFormat="1" x14ac:dyDescent="0.2"/>
    <row r="64072" customFormat="1" x14ac:dyDescent="0.2"/>
    <row r="64073" customFormat="1" x14ac:dyDescent="0.2"/>
    <row r="64074" customFormat="1" x14ac:dyDescent="0.2"/>
    <row r="64075" customFormat="1" x14ac:dyDescent="0.2"/>
    <row r="64076" customFormat="1" x14ac:dyDescent="0.2"/>
    <row r="64077" customFormat="1" x14ac:dyDescent="0.2"/>
    <row r="64078" customFormat="1" x14ac:dyDescent="0.2"/>
    <row r="64079" customFormat="1" x14ac:dyDescent="0.2"/>
    <row r="64080" customFormat="1" x14ac:dyDescent="0.2"/>
    <row r="64081" customFormat="1" x14ac:dyDescent="0.2"/>
    <row r="64082" customFormat="1" x14ac:dyDescent="0.2"/>
    <row r="64083" customFormat="1" x14ac:dyDescent="0.2"/>
    <row r="64084" customFormat="1" x14ac:dyDescent="0.2"/>
    <row r="64085" customFormat="1" x14ac:dyDescent="0.2"/>
    <row r="64086" customFormat="1" x14ac:dyDescent="0.2"/>
    <row r="64087" customFormat="1" x14ac:dyDescent="0.2"/>
    <row r="64088" customFormat="1" x14ac:dyDescent="0.2"/>
    <row r="64089" customFormat="1" x14ac:dyDescent="0.2"/>
    <row r="64090" customFormat="1" x14ac:dyDescent="0.2"/>
    <row r="64091" customFormat="1" x14ac:dyDescent="0.2"/>
    <row r="64092" customFormat="1" x14ac:dyDescent="0.2"/>
    <row r="64093" customFormat="1" x14ac:dyDescent="0.2"/>
    <row r="64094" customFormat="1" x14ac:dyDescent="0.2"/>
    <row r="64095" customFormat="1" x14ac:dyDescent="0.2"/>
    <row r="64096" customFormat="1" x14ac:dyDescent="0.2"/>
    <row r="64097" customFormat="1" x14ac:dyDescent="0.2"/>
    <row r="64098" customFormat="1" x14ac:dyDescent="0.2"/>
    <row r="64099" customFormat="1" x14ac:dyDescent="0.2"/>
    <row r="64100" customFormat="1" x14ac:dyDescent="0.2"/>
    <row r="64101" customFormat="1" x14ac:dyDescent="0.2"/>
    <row r="64102" customFormat="1" x14ac:dyDescent="0.2"/>
    <row r="64103" customFormat="1" x14ac:dyDescent="0.2"/>
    <row r="64104" customFormat="1" x14ac:dyDescent="0.2"/>
    <row r="64105" customFormat="1" x14ac:dyDescent="0.2"/>
    <row r="64106" customFormat="1" x14ac:dyDescent="0.2"/>
    <row r="64107" customFormat="1" x14ac:dyDescent="0.2"/>
    <row r="64108" customFormat="1" x14ac:dyDescent="0.2"/>
    <row r="64109" customFormat="1" x14ac:dyDescent="0.2"/>
    <row r="64110" customFormat="1" x14ac:dyDescent="0.2"/>
    <row r="64111" customFormat="1" x14ac:dyDescent="0.2"/>
    <row r="64112" customFormat="1" x14ac:dyDescent="0.2"/>
    <row r="64113" customFormat="1" x14ac:dyDescent="0.2"/>
    <row r="64114" customFormat="1" x14ac:dyDescent="0.2"/>
    <row r="64115" customFormat="1" x14ac:dyDescent="0.2"/>
    <row r="64116" customFormat="1" x14ac:dyDescent="0.2"/>
    <row r="64117" customFormat="1" x14ac:dyDescent="0.2"/>
    <row r="64118" customFormat="1" x14ac:dyDescent="0.2"/>
    <row r="64119" customFormat="1" x14ac:dyDescent="0.2"/>
    <row r="64120" customFormat="1" x14ac:dyDescent="0.2"/>
    <row r="64121" customFormat="1" x14ac:dyDescent="0.2"/>
    <row r="64122" customFormat="1" x14ac:dyDescent="0.2"/>
    <row r="64123" customFormat="1" x14ac:dyDescent="0.2"/>
    <row r="64124" customFormat="1" x14ac:dyDescent="0.2"/>
    <row r="64125" customFormat="1" x14ac:dyDescent="0.2"/>
    <row r="64126" customFormat="1" x14ac:dyDescent="0.2"/>
    <row r="64127" customFormat="1" x14ac:dyDescent="0.2"/>
    <row r="64128" customFormat="1" x14ac:dyDescent="0.2"/>
    <row r="64129" customFormat="1" x14ac:dyDescent="0.2"/>
    <row r="64130" customFormat="1" x14ac:dyDescent="0.2"/>
    <row r="64131" customFormat="1" x14ac:dyDescent="0.2"/>
    <row r="64132" customFormat="1" x14ac:dyDescent="0.2"/>
    <row r="64133" customFormat="1" x14ac:dyDescent="0.2"/>
    <row r="64134" customFormat="1" x14ac:dyDescent="0.2"/>
    <row r="64135" customFormat="1" x14ac:dyDescent="0.2"/>
    <row r="64136" customFormat="1" x14ac:dyDescent="0.2"/>
    <row r="64137" customFormat="1" x14ac:dyDescent="0.2"/>
    <row r="64138" customFormat="1" x14ac:dyDescent="0.2"/>
    <row r="64139" customFormat="1" x14ac:dyDescent="0.2"/>
    <row r="64140" customFormat="1" x14ac:dyDescent="0.2"/>
    <row r="64141" customFormat="1" x14ac:dyDescent="0.2"/>
    <row r="64142" customFormat="1" x14ac:dyDescent="0.2"/>
    <row r="64143" customFormat="1" x14ac:dyDescent="0.2"/>
    <row r="64144" customFormat="1" x14ac:dyDescent="0.2"/>
    <row r="64145" customFormat="1" x14ac:dyDescent="0.2"/>
    <row r="64146" customFormat="1" x14ac:dyDescent="0.2"/>
    <row r="64147" customFormat="1" x14ac:dyDescent="0.2"/>
    <row r="64148" customFormat="1" x14ac:dyDescent="0.2"/>
    <row r="64149" customFormat="1" x14ac:dyDescent="0.2"/>
    <row r="64150" customFormat="1" x14ac:dyDescent="0.2"/>
    <row r="64151" customFormat="1" x14ac:dyDescent="0.2"/>
    <row r="64152" customFormat="1" x14ac:dyDescent="0.2"/>
    <row r="64153" customFormat="1" x14ac:dyDescent="0.2"/>
    <row r="64154" customFormat="1" x14ac:dyDescent="0.2"/>
    <row r="64155" customFormat="1" x14ac:dyDescent="0.2"/>
    <row r="64156" customFormat="1" x14ac:dyDescent="0.2"/>
    <row r="64157" customFormat="1" x14ac:dyDescent="0.2"/>
    <row r="64158" customFormat="1" x14ac:dyDescent="0.2"/>
    <row r="64159" customFormat="1" x14ac:dyDescent="0.2"/>
    <row r="64160" customFormat="1" x14ac:dyDescent="0.2"/>
    <row r="64161" customFormat="1" x14ac:dyDescent="0.2"/>
    <row r="64162" customFormat="1" x14ac:dyDescent="0.2"/>
    <row r="64163" customFormat="1" x14ac:dyDescent="0.2"/>
    <row r="64164" customFormat="1" x14ac:dyDescent="0.2"/>
    <row r="64165" customFormat="1" x14ac:dyDescent="0.2"/>
    <row r="64166" customFormat="1" x14ac:dyDescent="0.2"/>
    <row r="64167" customFormat="1" x14ac:dyDescent="0.2"/>
    <row r="64168" customFormat="1" x14ac:dyDescent="0.2"/>
    <row r="64169" customFormat="1" x14ac:dyDescent="0.2"/>
    <row r="64170" customFormat="1" x14ac:dyDescent="0.2"/>
    <row r="64171" customFormat="1" x14ac:dyDescent="0.2"/>
    <row r="64172" customFormat="1" x14ac:dyDescent="0.2"/>
    <row r="64173" customFormat="1" x14ac:dyDescent="0.2"/>
    <row r="64174" customFormat="1" x14ac:dyDescent="0.2"/>
    <row r="64175" customFormat="1" x14ac:dyDescent="0.2"/>
    <row r="64176" customFormat="1" x14ac:dyDescent="0.2"/>
    <row r="64177" customFormat="1" x14ac:dyDescent="0.2"/>
    <row r="64178" customFormat="1" x14ac:dyDescent="0.2"/>
    <row r="64179" customFormat="1" x14ac:dyDescent="0.2"/>
    <row r="64180" customFormat="1" x14ac:dyDescent="0.2"/>
    <row r="64181" customFormat="1" x14ac:dyDescent="0.2"/>
    <row r="64182" customFormat="1" x14ac:dyDescent="0.2"/>
    <row r="64183" customFormat="1" x14ac:dyDescent="0.2"/>
    <row r="64184" customFormat="1" x14ac:dyDescent="0.2"/>
    <row r="64185" customFormat="1" x14ac:dyDescent="0.2"/>
    <row r="64186" customFormat="1" x14ac:dyDescent="0.2"/>
    <row r="64187" customFormat="1" x14ac:dyDescent="0.2"/>
    <row r="64188" customFormat="1" x14ac:dyDescent="0.2"/>
    <row r="64189" customFormat="1" x14ac:dyDescent="0.2"/>
    <row r="64190" customFormat="1" x14ac:dyDescent="0.2"/>
    <row r="64191" customFormat="1" x14ac:dyDescent="0.2"/>
    <row r="64192" customFormat="1" x14ac:dyDescent="0.2"/>
    <row r="64193" customFormat="1" x14ac:dyDescent="0.2"/>
    <row r="64194" customFormat="1" x14ac:dyDescent="0.2"/>
    <row r="64195" customFormat="1" x14ac:dyDescent="0.2"/>
    <row r="64196" customFormat="1" x14ac:dyDescent="0.2"/>
    <row r="64197" customFormat="1" x14ac:dyDescent="0.2"/>
    <row r="64198" customFormat="1" x14ac:dyDescent="0.2"/>
    <row r="64199" customFormat="1" x14ac:dyDescent="0.2"/>
    <row r="64200" customFormat="1" x14ac:dyDescent="0.2"/>
    <row r="64201" customFormat="1" x14ac:dyDescent="0.2"/>
    <row r="64202" customFormat="1" x14ac:dyDescent="0.2"/>
    <row r="64203" customFormat="1" x14ac:dyDescent="0.2"/>
    <row r="64204" customFormat="1" x14ac:dyDescent="0.2"/>
    <row r="64205" customFormat="1" x14ac:dyDescent="0.2"/>
    <row r="64206" customFormat="1" x14ac:dyDescent="0.2"/>
    <row r="64207" customFormat="1" x14ac:dyDescent="0.2"/>
    <row r="64208" customFormat="1" x14ac:dyDescent="0.2"/>
    <row r="64209" customFormat="1" x14ac:dyDescent="0.2"/>
    <row r="64210" customFormat="1" x14ac:dyDescent="0.2"/>
    <row r="64211" customFormat="1" x14ac:dyDescent="0.2"/>
    <row r="64212" customFormat="1" x14ac:dyDescent="0.2"/>
    <row r="64213" customFormat="1" x14ac:dyDescent="0.2"/>
    <row r="64214" customFormat="1" x14ac:dyDescent="0.2"/>
    <row r="64215" customFormat="1" x14ac:dyDescent="0.2"/>
    <row r="64216" customFormat="1" x14ac:dyDescent="0.2"/>
    <row r="64217" customFormat="1" x14ac:dyDescent="0.2"/>
    <row r="64218" customFormat="1" x14ac:dyDescent="0.2"/>
    <row r="64219" customFormat="1" x14ac:dyDescent="0.2"/>
    <row r="64220" customFormat="1" x14ac:dyDescent="0.2"/>
    <row r="64221" customFormat="1" x14ac:dyDescent="0.2"/>
    <row r="64222" customFormat="1" x14ac:dyDescent="0.2"/>
    <row r="64223" customFormat="1" x14ac:dyDescent="0.2"/>
    <row r="64224" customFormat="1" x14ac:dyDescent="0.2"/>
    <row r="64225" customFormat="1" x14ac:dyDescent="0.2"/>
    <row r="64226" customFormat="1" x14ac:dyDescent="0.2"/>
    <row r="64227" customFormat="1" x14ac:dyDescent="0.2"/>
    <row r="64228" customFormat="1" x14ac:dyDescent="0.2"/>
    <row r="64229" customFormat="1" x14ac:dyDescent="0.2"/>
    <row r="64230" customFormat="1" x14ac:dyDescent="0.2"/>
    <row r="64231" customFormat="1" x14ac:dyDescent="0.2"/>
    <row r="64232" customFormat="1" x14ac:dyDescent="0.2"/>
    <row r="64233" customFormat="1" x14ac:dyDescent="0.2"/>
    <row r="64234" customFormat="1" x14ac:dyDescent="0.2"/>
    <row r="64235" customFormat="1" x14ac:dyDescent="0.2"/>
    <row r="64236" customFormat="1" x14ac:dyDescent="0.2"/>
    <row r="64237" customFormat="1" x14ac:dyDescent="0.2"/>
    <row r="64238" customFormat="1" x14ac:dyDescent="0.2"/>
    <row r="64239" customFormat="1" x14ac:dyDescent="0.2"/>
    <row r="64240" customFormat="1" x14ac:dyDescent="0.2"/>
    <row r="64241" customFormat="1" x14ac:dyDescent="0.2"/>
    <row r="64242" customFormat="1" x14ac:dyDescent="0.2"/>
    <row r="64243" customFormat="1" x14ac:dyDescent="0.2"/>
    <row r="64244" customFormat="1" x14ac:dyDescent="0.2"/>
    <row r="64245" customFormat="1" x14ac:dyDescent="0.2"/>
    <row r="64246" customFormat="1" x14ac:dyDescent="0.2"/>
    <row r="64247" customFormat="1" x14ac:dyDescent="0.2"/>
    <row r="64248" customFormat="1" x14ac:dyDescent="0.2"/>
    <row r="64249" customFormat="1" x14ac:dyDescent="0.2"/>
    <row r="64250" customFormat="1" x14ac:dyDescent="0.2"/>
    <row r="64251" customFormat="1" x14ac:dyDescent="0.2"/>
    <row r="64252" customFormat="1" x14ac:dyDescent="0.2"/>
    <row r="64253" customFormat="1" x14ac:dyDescent="0.2"/>
    <row r="64254" customFormat="1" x14ac:dyDescent="0.2"/>
    <row r="64255" customFormat="1" x14ac:dyDescent="0.2"/>
    <row r="64256" customFormat="1" x14ac:dyDescent="0.2"/>
    <row r="64257" customFormat="1" x14ac:dyDescent="0.2"/>
    <row r="64258" customFormat="1" x14ac:dyDescent="0.2"/>
    <row r="64259" customFormat="1" x14ac:dyDescent="0.2"/>
    <row r="64260" customFormat="1" x14ac:dyDescent="0.2"/>
    <row r="64261" customFormat="1" x14ac:dyDescent="0.2"/>
    <row r="64262" customFormat="1" x14ac:dyDescent="0.2"/>
    <row r="64263" customFormat="1" x14ac:dyDescent="0.2"/>
    <row r="64264" customFormat="1" x14ac:dyDescent="0.2"/>
    <row r="64265" customFormat="1" x14ac:dyDescent="0.2"/>
    <row r="64266" customFormat="1" x14ac:dyDescent="0.2"/>
    <row r="64267" customFormat="1" x14ac:dyDescent="0.2"/>
    <row r="64268" customFormat="1" x14ac:dyDescent="0.2"/>
    <row r="64269" customFormat="1" x14ac:dyDescent="0.2"/>
    <row r="64270" customFormat="1" x14ac:dyDescent="0.2"/>
    <row r="64271" customFormat="1" x14ac:dyDescent="0.2"/>
    <row r="64272" customFormat="1" x14ac:dyDescent="0.2"/>
    <row r="64273" customFormat="1" x14ac:dyDescent="0.2"/>
    <row r="64274" customFormat="1" x14ac:dyDescent="0.2"/>
    <row r="64275" customFormat="1" x14ac:dyDescent="0.2"/>
    <row r="64276" customFormat="1" x14ac:dyDescent="0.2"/>
    <row r="64277" customFormat="1" x14ac:dyDescent="0.2"/>
    <row r="64278" customFormat="1" x14ac:dyDescent="0.2"/>
    <row r="64279" customFormat="1" x14ac:dyDescent="0.2"/>
    <row r="64280" customFormat="1" x14ac:dyDescent="0.2"/>
    <row r="64281" customFormat="1" x14ac:dyDescent="0.2"/>
    <row r="64282" customFormat="1" x14ac:dyDescent="0.2"/>
    <row r="64283" customFormat="1" x14ac:dyDescent="0.2"/>
    <row r="64284" customFormat="1" x14ac:dyDescent="0.2"/>
    <row r="64285" customFormat="1" x14ac:dyDescent="0.2"/>
    <row r="64286" customFormat="1" x14ac:dyDescent="0.2"/>
    <row r="64287" customFormat="1" x14ac:dyDescent="0.2"/>
    <row r="64288" customFormat="1" x14ac:dyDescent="0.2"/>
    <row r="64289" customFormat="1" x14ac:dyDescent="0.2"/>
    <row r="64290" customFormat="1" x14ac:dyDescent="0.2"/>
    <row r="64291" customFormat="1" x14ac:dyDescent="0.2"/>
    <row r="64292" customFormat="1" x14ac:dyDescent="0.2"/>
    <row r="64293" customFormat="1" x14ac:dyDescent="0.2"/>
    <row r="64294" customFormat="1" x14ac:dyDescent="0.2"/>
    <row r="64295" customFormat="1" x14ac:dyDescent="0.2"/>
    <row r="64296" customFormat="1" x14ac:dyDescent="0.2"/>
    <row r="64297" customFormat="1" x14ac:dyDescent="0.2"/>
    <row r="64298" customFormat="1" x14ac:dyDescent="0.2"/>
    <row r="64299" customFormat="1" x14ac:dyDescent="0.2"/>
    <row r="64300" customFormat="1" x14ac:dyDescent="0.2"/>
    <row r="64301" customFormat="1" x14ac:dyDescent="0.2"/>
    <row r="64302" customFormat="1" x14ac:dyDescent="0.2"/>
    <row r="64303" customFormat="1" x14ac:dyDescent="0.2"/>
    <row r="64304" customFormat="1" x14ac:dyDescent="0.2"/>
    <row r="64305" customFormat="1" x14ac:dyDescent="0.2"/>
    <row r="64306" customFormat="1" x14ac:dyDescent="0.2"/>
    <row r="64307" customFormat="1" x14ac:dyDescent="0.2"/>
    <row r="64308" customFormat="1" x14ac:dyDescent="0.2"/>
    <row r="64309" customFormat="1" x14ac:dyDescent="0.2"/>
    <row r="64310" customFormat="1" x14ac:dyDescent="0.2"/>
    <row r="64311" customFormat="1" x14ac:dyDescent="0.2"/>
    <row r="64312" customFormat="1" x14ac:dyDescent="0.2"/>
    <row r="64313" customFormat="1" x14ac:dyDescent="0.2"/>
    <row r="64314" customFormat="1" x14ac:dyDescent="0.2"/>
    <row r="64315" customFormat="1" x14ac:dyDescent="0.2"/>
    <row r="64316" customFormat="1" x14ac:dyDescent="0.2"/>
    <row r="64317" customFormat="1" x14ac:dyDescent="0.2"/>
    <row r="64318" customFormat="1" x14ac:dyDescent="0.2"/>
    <row r="64319" customFormat="1" x14ac:dyDescent="0.2"/>
    <row r="64320" customFormat="1" x14ac:dyDescent="0.2"/>
    <row r="64321" customFormat="1" x14ac:dyDescent="0.2"/>
    <row r="64322" customFormat="1" x14ac:dyDescent="0.2"/>
    <row r="64323" customFormat="1" x14ac:dyDescent="0.2"/>
    <row r="64324" customFormat="1" x14ac:dyDescent="0.2"/>
    <row r="64325" customFormat="1" x14ac:dyDescent="0.2"/>
    <row r="64326" customFormat="1" x14ac:dyDescent="0.2"/>
    <row r="64327" customFormat="1" x14ac:dyDescent="0.2"/>
    <row r="64328" customFormat="1" x14ac:dyDescent="0.2"/>
    <row r="64329" customFormat="1" x14ac:dyDescent="0.2"/>
    <row r="64330" customFormat="1" x14ac:dyDescent="0.2"/>
    <row r="64331" customFormat="1" x14ac:dyDescent="0.2"/>
    <row r="64332" customFormat="1" x14ac:dyDescent="0.2"/>
    <row r="64333" customFormat="1" x14ac:dyDescent="0.2"/>
    <row r="64334" customFormat="1" x14ac:dyDescent="0.2"/>
    <row r="64335" customFormat="1" x14ac:dyDescent="0.2"/>
    <row r="64336" customFormat="1" x14ac:dyDescent="0.2"/>
    <row r="64337" customFormat="1" x14ac:dyDescent="0.2"/>
    <row r="64338" customFormat="1" x14ac:dyDescent="0.2"/>
    <row r="64339" customFormat="1" x14ac:dyDescent="0.2"/>
    <row r="64340" customFormat="1" x14ac:dyDescent="0.2"/>
    <row r="64341" customFormat="1" x14ac:dyDescent="0.2"/>
    <row r="64342" customFormat="1" x14ac:dyDescent="0.2"/>
    <row r="64343" customFormat="1" x14ac:dyDescent="0.2"/>
    <row r="64344" customFormat="1" x14ac:dyDescent="0.2"/>
    <row r="64345" customFormat="1" x14ac:dyDescent="0.2"/>
    <row r="64346" customFormat="1" x14ac:dyDescent="0.2"/>
    <row r="64347" customFormat="1" x14ac:dyDescent="0.2"/>
    <row r="64348" customFormat="1" x14ac:dyDescent="0.2"/>
    <row r="64349" customFormat="1" x14ac:dyDescent="0.2"/>
    <row r="64350" customFormat="1" x14ac:dyDescent="0.2"/>
    <row r="64351" customFormat="1" x14ac:dyDescent="0.2"/>
    <row r="64352" customFormat="1" x14ac:dyDescent="0.2"/>
    <row r="64353" customFormat="1" x14ac:dyDescent="0.2"/>
    <row r="64354" customFormat="1" x14ac:dyDescent="0.2"/>
    <row r="64355" customFormat="1" x14ac:dyDescent="0.2"/>
    <row r="64356" customFormat="1" x14ac:dyDescent="0.2"/>
    <row r="64357" customFormat="1" x14ac:dyDescent="0.2"/>
    <row r="64358" customFormat="1" x14ac:dyDescent="0.2"/>
    <row r="64359" customFormat="1" x14ac:dyDescent="0.2"/>
    <row r="64360" customFormat="1" x14ac:dyDescent="0.2"/>
    <row r="64361" customFormat="1" x14ac:dyDescent="0.2"/>
    <row r="64362" customFormat="1" x14ac:dyDescent="0.2"/>
    <row r="64363" customFormat="1" x14ac:dyDescent="0.2"/>
    <row r="64364" customFormat="1" x14ac:dyDescent="0.2"/>
    <row r="64365" customFormat="1" x14ac:dyDescent="0.2"/>
    <row r="64366" customFormat="1" x14ac:dyDescent="0.2"/>
    <row r="64367" customFormat="1" x14ac:dyDescent="0.2"/>
    <row r="64368" customFormat="1" x14ac:dyDescent="0.2"/>
    <row r="64369" customFormat="1" x14ac:dyDescent="0.2"/>
    <row r="64370" customFormat="1" x14ac:dyDescent="0.2"/>
    <row r="64371" customFormat="1" x14ac:dyDescent="0.2"/>
    <row r="64372" customFormat="1" x14ac:dyDescent="0.2"/>
    <row r="64373" customFormat="1" x14ac:dyDescent="0.2"/>
    <row r="64374" customFormat="1" x14ac:dyDescent="0.2"/>
    <row r="64375" customFormat="1" x14ac:dyDescent="0.2"/>
    <row r="64376" customFormat="1" x14ac:dyDescent="0.2"/>
    <row r="64377" customFormat="1" x14ac:dyDescent="0.2"/>
    <row r="64378" customFormat="1" x14ac:dyDescent="0.2"/>
    <row r="64379" customFormat="1" x14ac:dyDescent="0.2"/>
    <row r="64380" customFormat="1" x14ac:dyDescent="0.2"/>
    <row r="64381" customFormat="1" x14ac:dyDescent="0.2"/>
    <row r="64382" customFormat="1" x14ac:dyDescent="0.2"/>
    <row r="64383" customFormat="1" x14ac:dyDescent="0.2"/>
    <row r="64384" customFormat="1" x14ac:dyDescent="0.2"/>
    <row r="64385" customFormat="1" x14ac:dyDescent="0.2"/>
    <row r="64386" customFormat="1" x14ac:dyDescent="0.2"/>
    <row r="64387" customFormat="1" x14ac:dyDescent="0.2"/>
    <row r="64388" customFormat="1" x14ac:dyDescent="0.2"/>
    <row r="64389" customFormat="1" x14ac:dyDescent="0.2"/>
    <row r="64390" customFormat="1" x14ac:dyDescent="0.2"/>
    <row r="64391" customFormat="1" x14ac:dyDescent="0.2"/>
    <row r="64392" customFormat="1" x14ac:dyDescent="0.2"/>
    <row r="64393" customFormat="1" x14ac:dyDescent="0.2"/>
    <row r="64394" customFormat="1" x14ac:dyDescent="0.2"/>
    <row r="64395" customFormat="1" x14ac:dyDescent="0.2"/>
    <row r="64396" customFormat="1" x14ac:dyDescent="0.2"/>
    <row r="64397" customFormat="1" x14ac:dyDescent="0.2"/>
    <row r="64398" customFormat="1" x14ac:dyDescent="0.2"/>
    <row r="64399" customFormat="1" x14ac:dyDescent="0.2"/>
    <row r="64400" customFormat="1" x14ac:dyDescent="0.2"/>
    <row r="64401" customFormat="1" x14ac:dyDescent="0.2"/>
    <row r="64402" customFormat="1" x14ac:dyDescent="0.2"/>
    <row r="64403" customFormat="1" x14ac:dyDescent="0.2"/>
    <row r="64404" customFormat="1" x14ac:dyDescent="0.2"/>
    <row r="64405" customFormat="1" x14ac:dyDescent="0.2"/>
    <row r="64406" customFormat="1" x14ac:dyDescent="0.2"/>
    <row r="64407" customFormat="1" x14ac:dyDescent="0.2"/>
    <row r="64408" customFormat="1" x14ac:dyDescent="0.2"/>
    <row r="64409" customFormat="1" x14ac:dyDescent="0.2"/>
    <row r="64410" customFormat="1" x14ac:dyDescent="0.2"/>
    <row r="64411" customFormat="1" x14ac:dyDescent="0.2"/>
    <row r="64412" customFormat="1" x14ac:dyDescent="0.2"/>
    <row r="64413" customFormat="1" x14ac:dyDescent="0.2"/>
    <row r="64414" customFormat="1" x14ac:dyDescent="0.2"/>
    <row r="64415" customFormat="1" x14ac:dyDescent="0.2"/>
    <row r="64416" customFormat="1" x14ac:dyDescent="0.2"/>
    <row r="64417" customFormat="1" x14ac:dyDescent="0.2"/>
    <row r="64418" customFormat="1" x14ac:dyDescent="0.2"/>
    <row r="64419" customFormat="1" x14ac:dyDescent="0.2"/>
    <row r="64420" customFormat="1" x14ac:dyDescent="0.2"/>
    <row r="64421" customFormat="1" x14ac:dyDescent="0.2"/>
    <row r="64422" customFormat="1" x14ac:dyDescent="0.2"/>
    <row r="64423" customFormat="1" x14ac:dyDescent="0.2"/>
    <row r="64424" customFormat="1" x14ac:dyDescent="0.2"/>
    <row r="64425" customFormat="1" x14ac:dyDescent="0.2"/>
    <row r="64426" customFormat="1" x14ac:dyDescent="0.2"/>
    <row r="64427" customFormat="1" x14ac:dyDescent="0.2"/>
    <row r="64428" customFormat="1" x14ac:dyDescent="0.2"/>
    <row r="64429" customFormat="1" x14ac:dyDescent="0.2"/>
    <row r="64430" customFormat="1" x14ac:dyDescent="0.2"/>
    <row r="64431" customFormat="1" x14ac:dyDescent="0.2"/>
    <row r="64432" customFormat="1" x14ac:dyDescent="0.2"/>
    <row r="64433" customFormat="1" x14ac:dyDescent="0.2"/>
    <row r="64434" customFormat="1" x14ac:dyDescent="0.2"/>
    <row r="64435" customFormat="1" x14ac:dyDescent="0.2"/>
    <row r="64436" customFormat="1" x14ac:dyDescent="0.2"/>
    <row r="64437" customFormat="1" x14ac:dyDescent="0.2"/>
    <row r="64438" customFormat="1" x14ac:dyDescent="0.2"/>
    <row r="64439" customFormat="1" x14ac:dyDescent="0.2"/>
    <row r="64440" customFormat="1" x14ac:dyDescent="0.2"/>
    <row r="64441" customFormat="1" x14ac:dyDescent="0.2"/>
    <row r="64442" customFormat="1" x14ac:dyDescent="0.2"/>
    <row r="64443" customFormat="1" x14ac:dyDescent="0.2"/>
    <row r="64444" customFormat="1" x14ac:dyDescent="0.2"/>
    <row r="64445" customFormat="1" x14ac:dyDescent="0.2"/>
    <row r="64446" customFormat="1" x14ac:dyDescent="0.2"/>
    <row r="64447" customFormat="1" x14ac:dyDescent="0.2"/>
    <row r="64448" customFormat="1" x14ac:dyDescent="0.2"/>
    <row r="64449" customFormat="1" x14ac:dyDescent="0.2"/>
    <row r="64450" customFormat="1" x14ac:dyDescent="0.2"/>
    <row r="64451" customFormat="1" x14ac:dyDescent="0.2"/>
    <row r="64452" customFormat="1" x14ac:dyDescent="0.2"/>
    <row r="64453" customFormat="1" x14ac:dyDescent="0.2"/>
    <row r="64454" customFormat="1" x14ac:dyDescent="0.2"/>
    <row r="64455" customFormat="1" x14ac:dyDescent="0.2"/>
    <row r="64456" customFormat="1" x14ac:dyDescent="0.2"/>
    <row r="64457" customFormat="1" x14ac:dyDescent="0.2"/>
    <row r="64458" customFormat="1" x14ac:dyDescent="0.2"/>
    <row r="64459" customFormat="1" x14ac:dyDescent="0.2"/>
    <row r="64460" customFormat="1" x14ac:dyDescent="0.2"/>
    <row r="64461" customFormat="1" x14ac:dyDescent="0.2"/>
    <row r="64462" customFormat="1" x14ac:dyDescent="0.2"/>
    <row r="64463" customFormat="1" x14ac:dyDescent="0.2"/>
    <row r="64464" customFormat="1" x14ac:dyDescent="0.2"/>
    <row r="64465" customFormat="1" x14ac:dyDescent="0.2"/>
    <row r="64466" customFormat="1" x14ac:dyDescent="0.2"/>
    <row r="64467" customFormat="1" x14ac:dyDescent="0.2"/>
    <row r="64468" customFormat="1" x14ac:dyDescent="0.2"/>
    <row r="64469" customFormat="1" x14ac:dyDescent="0.2"/>
    <row r="64470" customFormat="1" x14ac:dyDescent="0.2"/>
    <row r="64471" customFormat="1" x14ac:dyDescent="0.2"/>
    <row r="64472" customFormat="1" x14ac:dyDescent="0.2"/>
    <row r="64473" customFormat="1" x14ac:dyDescent="0.2"/>
    <row r="64474" customFormat="1" x14ac:dyDescent="0.2"/>
    <row r="64475" customFormat="1" x14ac:dyDescent="0.2"/>
    <row r="64476" customFormat="1" x14ac:dyDescent="0.2"/>
    <row r="64477" customFormat="1" x14ac:dyDescent="0.2"/>
    <row r="64478" customFormat="1" x14ac:dyDescent="0.2"/>
    <row r="64479" customFormat="1" x14ac:dyDescent="0.2"/>
    <row r="64480" customFormat="1" x14ac:dyDescent="0.2"/>
    <row r="64481" customFormat="1" x14ac:dyDescent="0.2"/>
    <row r="64482" customFormat="1" x14ac:dyDescent="0.2"/>
    <row r="64483" customFormat="1" x14ac:dyDescent="0.2"/>
    <row r="64484" customFormat="1" x14ac:dyDescent="0.2"/>
    <row r="64485" customFormat="1" x14ac:dyDescent="0.2"/>
    <row r="64486" customFormat="1" x14ac:dyDescent="0.2"/>
    <row r="64487" customFormat="1" x14ac:dyDescent="0.2"/>
    <row r="64488" customFormat="1" x14ac:dyDescent="0.2"/>
    <row r="64489" customFormat="1" x14ac:dyDescent="0.2"/>
    <row r="64490" customFormat="1" x14ac:dyDescent="0.2"/>
    <row r="64491" customFormat="1" x14ac:dyDescent="0.2"/>
    <row r="64492" customFormat="1" x14ac:dyDescent="0.2"/>
    <row r="64493" customFormat="1" x14ac:dyDescent="0.2"/>
    <row r="64494" customFormat="1" x14ac:dyDescent="0.2"/>
    <row r="64495" customFormat="1" x14ac:dyDescent="0.2"/>
    <row r="64496" customFormat="1" x14ac:dyDescent="0.2"/>
    <row r="64497" customFormat="1" x14ac:dyDescent="0.2"/>
    <row r="64498" customFormat="1" x14ac:dyDescent="0.2"/>
    <row r="64499" customFormat="1" x14ac:dyDescent="0.2"/>
    <row r="64500" customFormat="1" x14ac:dyDescent="0.2"/>
    <row r="64501" customFormat="1" x14ac:dyDescent="0.2"/>
    <row r="64502" customFormat="1" x14ac:dyDescent="0.2"/>
    <row r="64503" customFormat="1" x14ac:dyDescent="0.2"/>
    <row r="64504" customFormat="1" x14ac:dyDescent="0.2"/>
    <row r="64505" customFormat="1" x14ac:dyDescent="0.2"/>
    <row r="64506" customFormat="1" x14ac:dyDescent="0.2"/>
    <row r="64507" customFormat="1" x14ac:dyDescent="0.2"/>
    <row r="64508" customFormat="1" x14ac:dyDescent="0.2"/>
    <row r="64509" customFormat="1" x14ac:dyDescent="0.2"/>
    <row r="64510" customFormat="1" x14ac:dyDescent="0.2"/>
    <row r="64511" customFormat="1" x14ac:dyDescent="0.2"/>
    <row r="64512" customFormat="1" x14ac:dyDescent="0.2"/>
    <row r="64513" customFormat="1" x14ac:dyDescent="0.2"/>
    <row r="64514" customFormat="1" x14ac:dyDescent="0.2"/>
    <row r="64515" customFormat="1" x14ac:dyDescent="0.2"/>
    <row r="64516" customFormat="1" x14ac:dyDescent="0.2"/>
    <row r="64517" customFormat="1" x14ac:dyDescent="0.2"/>
    <row r="64518" customFormat="1" x14ac:dyDescent="0.2"/>
    <row r="64519" customFormat="1" x14ac:dyDescent="0.2"/>
    <row r="64520" customFormat="1" x14ac:dyDescent="0.2"/>
    <row r="64521" customFormat="1" x14ac:dyDescent="0.2"/>
    <row r="64522" customFormat="1" x14ac:dyDescent="0.2"/>
    <row r="64523" customFormat="1" x14ac:dyDescent="0.2"/>
    <row r="64524" customFormat="1" x14ac:dyDescent="0.2"/>
    <row r="64525" customFormat="1" x14ac:dyDescent="0.2"/>
    <row r="64526" customFormat="1" x14ac:dyDescent="0.2"/>
    <row r="64527" customFormat="1" x14ac:dyDescent="0.2"/>
    <row r="64528" customFormat="1" x14ac:dyDescent="0.2"/>
    <row r="64529" customFormat="1" x14ac:dyDescent="0.2"/>
    <row r="64530" customFormat="1" x14ac:dyDescent="0.2"/>
    <row r="64531" customFormat="1" x14ac:dyDescent="0.2"/>
    <row r="64532" customFormat="1" x14ac:dyDescent="0.2"/>
    <row r="64533" customFormat="1" x14ac:dyDescent="0.2"/>
    <row r="64534" customFormat="1" x14ac:dyDescent="0.2"/>
    <row r="64535" customFormat="1" x14ac:dyDescent="0.2"/>
    <row r="64536" customFormat="1" x14ac:dyDescent="0.2"/>
    <row r="64537" customFormat="1" x14ac:dyDescent="0.2"/>
    <row r="64538" customFormat="1" x14ac:dyDescent="0.2"/>
    <row r="64539" customFormat="1" x14ac:dyDescent="0.2"/>
    <row r="64540" customFormat="1" x14ac:dyDescent="0.2"/>
    <row r="64541" customFormat="1" x14ac:dyDescent="0.2"/>
    <row r="64542" customFormat="1" x14ac:dyDescent="0.2"/>
    <row r="64543" customFormat="1" x14ac:dyDescent="0.2"/>
    <row r="64544" customFormat="1" x14ac:dyDescent="0.2"/>
    <row r="64545" customFormat="1" x14ac:dyDescent="0.2"/>
    <row r="64546" customFormat="1" x14ac:dyDescent="0.2"/>
    <row r="64547" customFormat="1" x14ac:dyDescent="0.2"/>
    <row r="64548" customFormat="1" x14ac:dyDescent="0.2"/>
    <row r="64549" customFormat="1" x14ac:dyDescent="0.2"/>
    <row r="64550" customFormat="1" x14ac:dyDescent="0.2"/>
    <row r="64551" customFormat="1" x14ac:dyDescent="0.2"/>
    <row r="64552" customFormat="1" x14ac:dyDescent="0.2"/>
    <row r="64553" customFormat="1" x14ac:dyDescent="0.2"/>
    <row r="64554" customFormat="1" x14ac:dyDescent="0.2"/>
    <row r="64555" customFormat="1" x14ac:dyDescent="0.2"/>
    <row r="64556" customFormat="1" x14ac:dyDescent="0.2"/>
    <row r="64557" customFormat="1" x14ac:dyDescent="0.2"/>
    <row r="64558" customFormat="1" x14ac:dyDescent="0.2"/>
    <row r="64559" customFormat="1" x14ac:dyDescent="0.2"/>
    <row r="64560" customFormat="1" x14ac:dyDescent="0.2"/>
    <row r="64561" customFormat="1" x14ac:dyDescent="0.2"/>
    <row r="64562" customFormat="1" x14ac:dyDescent="0.2"/>
    <row r="64563" customFormat="1" x14ac:dyDescent="0.2"/>
    <row r="64564" customFormat="1" x14ac:dyDescent="0.2"/>
    <row r="64565" customFormat="1" x14ac:dyDescent="0.2"/>
    <row r="64566" customFormat="1" x14ac:dyDescent="0.2"/>
    <row r="64567" customFormat="1" x14ac:dyDescent="0.2"/>
    <row r="64568" customFormat="1" x14ac:dyDescent="0.2"/>
    <row r="64569" customFormat="1" x14ac:dyDescent="0.2"/>
    <row r="64570" customFormat="1" x14ac:dyDescent="0.2"/>
    <row r="64571" customFormat="1" x14ac:dyDescent="0.2"/>
    <row r="64572" customFormat="1" x14ac:dyDescent="0.2"/>
    <row r="64573" customFormat="1" x14ac:dyDescent="0.2"/>
    <row r="64574" customFormat="1" x14ac:dyDescent="0.2"/>
    <row r="64575" customFormat="1" x14ac:dyDescent="0.2"/>
    <row r="64576" customFormat="1" x14ac:dyDescent="0.2"/>
    <row r="64577" customFormat="1" x14ac:dyDescent="0.2"/>
    <row r="64578" customFormat="1" x14ac:dyDescent="0.2"/>
    <row r="64579" customFormat="1" x14ac:dyDescent="0.2"/>
    <row r="64580" customFormat="1" x14ac:dyDescent="0.2"/>
    <row r="64581" customFormat="1" x14ac:dyDescent="0.2"/>
    <row r="64582" customFormat="1" x14ac:dyDescent="0.2"/>
    <row r="64583" customFormat="1" x14ac:dyDescent="0.2"/>
    <row r="64584" customFormat="1" x14ac:dyDescent="0.2"/>
    <row r="64585" customFormat="1" x14ac:dyDescent="0.2"/>
    <row r="64586" customFormat="1" x14ac:dyDescent="0.2"/>
    <row r="64587" customFormat="1" x14ac:dyDescent="0.2"/>
    <row r="64588" customFormat="1" x14ac:dyDescent="0.2"/>
    <row r="64589" customFormat="1" x14ac:dyDescent="0.2"/>
    <row r="64590" customFormat="1" x14ac:dyDescent="0.2"/>
    <row r="64591" customFormat="1" x14ac:dyDescent="0.2"/>
    <row r="64592" customFormat="1" x14ac:dyDescent="0.2"/>
    <row r="64593" customFormat="1" x14ac:dyDescent="0.2"/>
    <row r="64594" customFormat="1" x14ac:dyDescent="0.2"/>
    <row r="64595" customFormat="1" x14ac:dyDescent="0.2"/>
    <row r="64596" customFormat="1" x14ac:dyDescent="0.2"/>
    <row r="64597" customFormat="1" x14ac:dyDescent="0.2"/>
    <row r="64598" customFormat="1" x14ac:dyDescent="0.2"/>
    <row r="64599" customFormat="1" x14ac:dyDescent="0.2"/>
    <row r="64600" customFormat="1" x14ac:dyDescent="0.2"/>
    <row r="64601" customFormat="1" x14ac:dyDescent="0.2"/>
    <row r="64602" customFormat="1" x14ac:dyDescent="0.2"/>
    <row r="64603" customFormat="1" x14ac:dyDescent="0.2"/>
    <row r="64604" customFormat="1" x14ac:dyDescent="0.2"/>
    <row r="64605" customFormat="1" x14ac:dyDescent="0.2"/>
    <row r="64606" customFormat="1" x14ac:dyDescent="0.2"/>
    <row r="64607" customFormat="1" x14ac:dyDescent="0.2"/>
    <row r="64608" customFormat="1" x14ac:dyDescent="0.2"/>
    <row r="64609" customFormat="1" x14ac:dyDescent="0.2"/>
    <row r="64610" customFormat="1" x14ac:dyDescent="0.2"/>
    <row r="64611" customFormat="1" x14ac:dyDescent="0.2"/>
    <row r="64612" customFormat="1" x14ac:dyDescent="0.2"/>
    <row r="64613" customFormat="1" x14ac:dyDescent="0.2"/>
    <row r="64614" customFormat="1" x14ac:dyDescent="0.2"/>
    <row r="64615" customFormat="1" x14ac:dyDescent="0.2"/>
    <row r="64616" customFormat="1" x14ac:dyDescent="0.2"/>
    <row r="64617" customFormat="1" x14ac:dyDescent="0.2"/>
    <row r="64618" customFormat="1" x14ac:dyDescent="0.2"/>
    <row r="64619" customFormat="1" x14ac:dyDescent="0.2"/>
    <row r="64620" customFormat="1" x14ac:dyDescent="0.2"/>
    <row r="64621" customFormat="1" x14ac:dyDescent="0.2"/>
    <row r="64622" customFormat="1" x14ac:dyDescent="0.2"/>
    <row r="64623" customFormat="1" x14ac:dyDescent="0.2"/>
    <row r="64624" customFormat="1" x14ac:dyDescent="0.2"/>
    <row r="64625" customFormat="1" x14ac:dyDescent="0.2"/>
    <row r="64626" customFormat="1" x14ac:dyDescent="0.2"/>
    <row r="64627" customFormat="1" x14ac:dyDescent="0.2"/>
    <row r="64628" customFormat="1" x14ac:dyDescent="0.2"/>
    <row r="64629" customFormat="1" x14ac:dyDescent="0.2"/>
    <row r="64630" customFormat="1" x14ac:dyDescent="0.2"/>
    <row r="64631" customFormat="1" x14ac:dyDescent="0.2"/>
    <row r="64632" customFormat="1" x14ac:dyDescent="0.2"/>
    <row r="64633" customFormat="1" x14ac:dyDescent="0.2"/>
    <row r="64634" customFormat="1" x14ac:dyDescent="0.2"/>
    <row r="64635" customFormat="1" x14ac:dyDescent="0.2"/>
    <row r="64636" customFormat="1" x14ac:dyDescent="0.2"/>
    <row r="64637" customFormat="1" x14ac:dyDescent="0.2"/>
    <row r="64638" customFormat="1" x14ac:dyDescent="0.2"/>
    <row r="64639" customFormat="1" x14ac:dyDescent="0.2"/>
    <row r="64640" customFormat="1" x14ac:dyDescent="0.2"/>
    <row r="64641" customFormat="1" x14ac:dyDescent="0.2"/>
    <row r="64642" customFormat="1" x14ac:dyDescent="0.2"/>
    <row r="64643" customFormat="1" x14ac:dyDescent="0.2"/>
    <row r="64644" customFormat="1" x14ac:dyDescent="0.2"/>
    <row r="64645" customFormat="1" x14ac:dyDescent="0.2"/>
    <row r="64646" customFormat="1" x14ac:dyDescent="0.2"/>
    <row r="64647" customFormat="1" x14ac:dyDescent="0.2"/>
    <row r="64648" customFormat="1" x14ac:dyDescent="0.2"/>
    <row r="64649" customFormat="1" x14ac:dyDescent="0.2"/>
    <row r="64650" customFormat="1" x14ac:dyDescent="0.2"/>
    <row r="64651" customFormat="1" x14ac:dyDescent="0.2"/>
    <row r="64652" customFormat="1" x14ac:dyDescent="0.2"/>
    <row r="64653" customFormat="1" x14ac:dyDescent="0.2"/>
    <row r="64654" customFormat="1" x14ac:dyDescent="0.2"/>
    <row r="64655" customFormat="1" x14ac:dyDescent="0.2"/>
    <row r="64656" customFormat="1" x14ac:dyDescent="0.2"/>
    <row r="64657" customFormat="1" x14ac:dyDescent="0.2"/>
    <row r="64658" customFormat="1" x14ac:dyDescent="0.2"/>
    <row r="64659" customFormat="1" x14ac:dyDescent="0.2"/>
    <row r="64660" customFormat="1" x14ac:dyDescent="0.2"/>
    <row r="64661" customFormat="1" x14ac:dyDescent="0.2"/>
    <row r="64662" customFormat="1" x14ac:dyDescent="0.2"/>
    <row r="64663" customFormat="1" x14ac:dyDescent="0.2"/>
    <row r="64664" customFormat="1" x14ac:dyDescent="0.2"/>
    <row r="64665" customFormat="1" x14ac:dyDescent="0.2"/>
    <row r="64666" customFormat="1" x14ac:dyDescent="0.2"/>
    <row r="64667" customFormat="1" x14ac:dyDescent="0.2"/>
    <row r="64668" customFormat="1" x14ac:dyDescent="0.2"/>
    <row r="64669" customFormat="1" x14ac:dyDescent="0.2"/>
    <row r="64670" customFormat="1" x14ac:dyDescent="0.2"/>
    <row r="64671" customFormat="1" x14ac:dyDescent="0.2"/>
    <row r="64672" customFormat="1" x14ac:dyDescent="0.2"/>
    <row r="64673" customFormat="1" x14ac:dyDescent="0.2"/>
    <row r="64674" customFormat="1" x14ac:dyDescent="0.2"/>
    <row r="64675" customFormat="1" x14ac:dyDescent="0.2"/>
    <row r="64676" customFormat="1" x14ac:dyDescent="0.2"/>
    <row r="64677" customFormat="1" x14ac:dyDescent="0.2"/>
    <row r="64678" customFormat="1" x14ac:dyDescent="0.2"/>
    <row r="64679" customFormat="1" x14ac:dyDescent="0.2"/>
    <row r="64680" customFormat="1" x14ac:dyDescent="0.2"/>
    <row r="64681" customFormat="1" x14ac:dyDescent="0.2"/>
    <row r="64682" customFormat="1" x14ac:dyDescent="0.2"/>
    <row r="64683" customFormat="1" x14ac:dyDescent="0.2"/>
    <row r="64684" customFormat="1" x14ac:dyDescent="0.2"/>
    <row r="64685" customFormat="1" x14ac:dyDescent="0.2"/>
    <row r="64686" customFormat="1" x14ac:dyDescent="0.2"/>
    <row r="64687" customFormat="1" x14ac:dyDescent="0.2"/>
    <row r="64688" customFormat="1" x14ac:dyDescent="0.2"/>
    <row r="64689" customFormat="1" x14ac:dyDescent="0.2"/>
    <row r="64690" customFormat="1" x14ac:dyDescent="0.2"/>
    <row r="64691" customFormat="1" x14ac:dyDescent="0.2"/>
    <row r="64692" customFormat="1" x14ac:dyDescent="0.2"/>
    <row r="64693" customFormat="1" x14ac:dyDescent="0.2"/>
    <row r="64694" customFormat="1" x14ac:dyDescent="0.2"/>
    <row r="64695" customFormat="1" x14ac:dyDescent="0.2"/>
    <row r="64696" customFormat="1" x14ac:dyDescent="0.2"/>
    <row r="64697" customFormat="1" x14ac:dyDescent="0.2"/>
    <row r="64698" customFormat="1" x14ac:dyDescent="0.2"/>
    <row r="64699" customFormat="1" x14ac:dyDescent="0.2"/>
    <row r="64700" customFormat="1" x14ac:dyDescent="0.2"/>
    <row r="64701" customFormat="1" x14ac:dyDescent="0.2"/>
    <row r="64702" customFormat="1" x14ac:dyDescent="0.2"/>
    <row r="64703" customFormat="1" x14ac:dyDescent="0.2"/>
    <row r="64704" customFormat="1" x14ac:dyDescent="0.2"/>
    <row r="64705" customFormat="1" x14ac:dyDescent="0.2"/>
    <row r="64706" customFormat="1" x14ac:dyDescent="0.2"/>
    <row r="64707" customFormat="1" x14ac:dyDescent="0.2"/>
    <row r="64708" customFormat="1" x14ac:dyDescent="0.2"/>
    <row r="64709" customFormat="1" x14ac:dyDescent="0.2"/>
    <row r="64710" customFormat="1" x14ac:dyDescent="0.2"/>
    <row r="64711" customFormat="1" x14ac:dyDescent="0.2"/>
    <row r="64712" customFormat="1" x14ac:dyDescent="0.2"/>
    <row r="64713" customFormat="1" x14ac:dyDescent="0.2"/>
    <row r="64714" customFormat="1" x14ac:dyDescent="0.2"/>
    <row r="64715" customFormat="1" x14ac:dyDescent="0.2"/>
    <row r="64716" customFormat="1" x14ac:dyDescent="0.2"/>
    <row r="64717" customFormat="1" x14ac:dyDescent="0.2"/>
    <row r="64718" customFormat="1" x14ac:dyDescent="0.2"/>
    <row r="64719" customFormat="1" x14ac:dyDescent="0.2"/>
    <row r="64720" customFormat="1" x14ac:dyDescent="0.2"/>
    <row r="64721" customFormat="1" x14ac:dyDescent="0.2"/>
    <row r="64722" customFormat="1" x14ac:dyDescent="0.2"/>
    <row r="64723" customFormat="1" x14ac:dyDescent="0.2"/>
    <row r="64724" customFormat="1" x14ac:dyDescent="0.2"/>
    <row r="64725" customFormat="1" x14ac:dyDescent="0.2"/>
    <row r="64726" customFormat="1" x14ac:dyDescent="0.2"/>
    <row r="64727" customFormat="1" x14ac:dyDescent="0.2"/>
    <row r="64728" customFormat="1" x14ac:dyDescent="0.2"/>
    <row r="64729" customFormat="1" x14ac:dyDescent="0.2"/>
    <row r="64730" customFormat="1" x14ac:dyDescent="0.2"/>
    <row r="64731" customFormat="1" x14ac:dyDescent="0.2"/>
    <row r="64732" customFormat="1" x14ac:dyDescent="0.2"/>
    <row r="64733" customFormat="1" x14ac:dyDescent="0.2"/>
    <row r="64734" customFormat="1" x14ac:dyDescent="0.2"/>
    <row r="64735" customFormat="1" x14ac:dyDescent="0.2"/>
    <row r="64736" customFormat="1" x14ac:dyDescent="0.2"/>
    <row r="64737" customFormat="1" x14ac:dyDescent="0.2"/>
    <row r="64738" customFormat="1" x14ac:dyDescent="0.2"/>
    <row r="64739" customFormat="1" x14ac:dyDescent="0.2"/>
    <row r="64740" customFormat="1" x14ac:dyDescent="0.2"/>
    <row r="64741" customFormat="1" x14ac:dyDescent="0.2"/>
    <row r="64742" customFormat="1" x14ac:dyDescent="0.2"/>
    <row r="64743" customFormat="1" x14ac:dyDescent="0.2"/>
    <row r="64744" customFormat="1" x14ac:dyDescent="0.2"/>
    <row r="64745" customFormat="1" x14ac:dyDescent="0.2"/>
    <row r="64746" customFormat="1" x14ac:dyDescent="0.2"/>
    <row r="64747" customFormat="1" x14ac:dyDescent="0.2"/>
    <row r="64748" customFormat="1" x14ac:dyDescent="0.2"/>
    <row r="64749" customFormat="1" x14ac:dyDescent="0.2"/>
    <row r="64750" customFormat="1" x14ac:dyDescent="0.2"/>
    <row r="64751" customFormat="1" x14ac:dyDescent="0.2"/>
    <row r="64752" customFormat="1" x14ac:dyDescent="0.2"/>
    <row r="64753" customFormat="1" x14ac:dyDescent="0.2"/>
    <row r="64754" customFormat="1" x14ac:dyDescent="0.2"/>
    <row r="64755" customFormat="1" x14ac:dyDescent="0.2"/>
    <row r="64756" customFormat="1" x14ac:dyDescent="0.2"/>
    <row r="64757" customFormat="1" x14ac:dyDescent="0.2"/>
    <row r="64758" customFormat="1" x14ac:dyDescent="0.2"/>
    <row r="64759" customFormat="1" x14ac:dyDescent="0.2"/>
    <row r="64760" customFormat="1" x14ac:dyDescent="0.2"/>
    <row r="64761" customFormat="1" x14ac:dyDescent="0.2"/>
    <row r="64762" customFormat="1" x14ac:dyDescent="0.2"/>
    <row r="64763" customFormat="1" x14ac:dyDescent="0.2"/>
    <row r="64764" customFormat="1" x14ac:dyDescent="0.2"/>
    <row r="64765" customFormat="1" x14ac:dyDescent="0.2"/>
    <row r="64766" customFormat="1" x14ac:dyDescent="0.2"/>
    <row r="64767" customFormat="1" x14ac:dyDescent="0.2"/>
    <row r="64768" customFormat="1" x14ac:dyDescent="0.2"/>
    <row r="64769" customFormat="1" x14ac:dyDescent="0.2"/>
    <row r="64770" customFormat="1" x14ac:dyDescent="0.2"/>
    <row r="64771" customFormat="1" x14ac:dyDescent="0.2"/>
    <row r="64772" customFormat="1" x14ac:dyDescent="0.2"/>
    <row r="64773" customFormat="1" x14ac:dyDescent="0.2"/>
    <row r="64774" customFormat="1" x14ac:dyDescent="0.2"/>
    <row r="64775" customFormat="1" x14ac:dyDescent="0.2"/>
    <row r="64776" customFormat="1" x14ac:dyDescent="0.2"/>
    <row r="64777" customFormat="1" x14ac:dyDescent="0.2"/>
    <row r="64778" customFormat="1" x14ac:dyDescent="0.2"/>
    <row r="64779" customFormat="1" x14ac:dyDescent="0.2"/>
    <row r="64780" customFormat="1" x14ac:dyDescent="0.2"/>
    <row r="64781" customFormat="1" x14ac:dyDescent="0.2"/>
    <row r="64782" customFormat="1" x14ac:dyDescent="0.2"/>
    <row r="64783" customFormat="1" x14ac:dyDescent="0.2"/>
    <row r="64784" customFormat="1" x14ac:dyDescent="0.2"/>
    <row r="64785" customFormat="1" x14ac:dyDescent="0.2"/>
    <row r="64786" customFormat="1" x14ac:dyDescent="0.2"/>
    <row r="64787" customFormat="1" x14ac:dyDescent="0.2"/>
    <row r="64788" customFormat="1" x14ac:dyDescent="0.2"/>
    <row r="64789" customFormat="1" x14ac:dyDescent="0.2"/>
    <row r="64790" customFormat="1" x14ac:dyDescent="0.2"/>
    <row r="64791" customFormat="1" x14ac:dyDescent="0.2"/>
    <row r="64792" customFormat="1" x14ac:dyDescent="0.2"/>
    <row r="64793" customFormat="1" x14ac:dyDescent="0.2"/>
    <row r="64794" customFormat="1" x14ac:dyDescent="0.2"/>
    <row r="64795" customFormat="1" x14ac:dyDescent="0.2"/>
    <row r="64796" customFormat="1" x14ac:dyDescent="0.2"/>
    <row r="64797" customFormat="1" x14ac:dyDescent="0.2"/>
    <row r="64798" customFormat="1" x14ac:dyDescent="0.2"/>
    <row r="64799" customFormat="1" x14ac:dyDescent="0.2"/>
    <row r="64800" customFormat="1" x14ac:dyDescent="0.2"/>
    <row r="64801" customFormat="1" x14ac:dyDescent="0.2"/>
    <row r="64802" customFormat="1" x14ac:dyDescent="0.2"/>
    <row r="64803" customFormat="1" x14ac:dyDescent="0.2"/>
    <row r="64804" customFormat="1" x14ac:dyDescent="0.2"/>
    <row r="64805" customFormat="1" x14ac:dyDescent="0.2"/>
    <row r="64806" customFormat="1" x14ac:dyDescent="0.2"/>
    <row r="64807" customFormat="1" x14ac:dyDescent="0.2"/>
    <row r="64808" customFormat="1" x14ac:dyDescent="0.2"/>
    <row r="64809" customFormat="1" x14ac:dyDescent="0.2"/>
    <row r="64810" customFormat="1" x14ac:dyDescent="0.2"/>
    <row r="64811" customFormat="1" x14ac:dyDescent="0.2"/>
    <row r="64812" customFormat="1" x14ac:dyDescent="0.2"/>
    <row r="64813" customFormat="1" x14ac:dyDescent="0.2"/>
    <row r="64814" customFormat="1" x14ac:dyDescent="0.2"/>
    <row r="64815" customFormat="1" x14ac:dyDescent="0.2"/>
    <row r="64816" customFormat="1" x14ac:dyDescent="0.2"/>
    <row r="64817" customFormat="1" x14ac:dyDescent="0.2"/>
    <row r="64818" customFormat="1" x14ac:dyDescent="0.2"/>
    <row r="64819" customFormat="1" x14ac:dyDescent="0.2"/>
    <row r="64820" customFormat="1" x14ac:dyDescent="0.2"/>
    <row r="64821" customFormat="1" x14ac:dyDescent="0.2"/>
    <row r="64822" customFormat="1" x14ac:dyDescent="0.2"/>
    <row r="64823" customFormat="1" x14ac:dyDescent="0.2"/>
    <row r="64824" customFormat="1" x14ac:dyDescent="0.2"/>
    <row r="64825" customFormat="1" x14ac:dyDescent="0.2"/>
    <row r="64826" customFormat="1" x14ac:dyDescent="0.2"/>
    <row r="64827" customFormat="1" x14ac:dyDescent="0.2"/>
    <row r="64828" customFormat="1" x14ac:dyDescent="0.2"/>
    <row r="64829" customFormat="1" x14ac:dyDescent="0.2"/>
    <row r="64830" customFormat="1" x14ac:dyDescent="0.2"/>
    <row r="64831" customFormat="1" x14ac:dyDescent="0.2"/>
    <row r="64832" customFormat="1" x14ac:dyDescent="0.2"/>
    <row r="64833" customFormat="1" x14ac:dyDescent="0.2"/>
    <row r="64834" customFormat="1" x14ac:dyDescent="0.2"/>
    <row r="64835" customFormat="1" x14ac:dyDescent="0.2"/>
    <row r="64836" customFormat="1" x14ac:dyDescent="0.2"/>
    <row r="64837" customFormat="1" x14ac:dyDescent="0.2"/>
    <row r="64838" customFormat="1" x14ac:dyDescent="0.2"/>
    <row r="64839" customFormat="1" x14ac:dyDescent="0.2"/>
    <row r="64840" customFormat="1" x14ac:dyDescent="0.2"/>
    <row r="64841" customFormat="1" x14ac:dyDescent="0.2"/>
    <row r="64842" customFormat="1" x14ac:dyDescent="0.2"/>
    <row r="64843" customFormat="1" x14ac:dyDescent="0.2"/>
    <row r="64844" customFormat="1" x14ac:dyDescent="0.2"/>
    <row r="64845" customFormat="1" x14ac:dyDescent="0.2"/>
    <row r="64846" customFormat="1" x14ac:dyDescent="0.2"/>
    <row r="64847" customFormat="1" x14ac:dyDescent="0.2"/>
    <row r="64848" customFormat="1" x14ac:dyDescent="0.2"/>
    <row r="64849" customFormat="1" x14ac:dyDescent="0.2"/>
    <row r="64850" customFormat="1" x14ac:dyDescent="0.2"/>
    <row r="64851" customFormat="1" x14ac:dyDescent="0.2"/>
    <row r="64852" customFormat="1" x14ac:dyDescent="0.2"/>
    <row r="64853" customFormat="1" x14ac:dyDescent="0.2"/>
    <row r="64854" customFormat="1" x14ac:dyDescent="0.2"/>
    <row r="64855" customFormat="1" x14ac:dyDescent="0.2"/>
    <row r="64856" customFormat="1" x14ac:dyDescent="0.2"/>
    <row r="64857" customFormat="1" x14ac:dyDescent="0.2"/>
    <row r="64858" customFormat="1" x14ac:dyDescent="0.2"/>
    <row r="64859" customFormat="1" x14ac:dyDescent="0.2"/>
    <row r="64860" customFormat="1" x14ac:dyDescent="0.2"/>
    <row r="64861" customFormat="1" x14ac:dyDescent="0.2"/>
    <row r="64862" customFormat="1" x14ac:dyDescent="0.2"/>
    <row r="64863" customFormat="1" x14ac:dyDescent="0.2"/>
    <row r="64864" customFormat="1" x14ac:dyDescent="0.2"/>
    <row r="64865" customFormat="1" x14ac:dyDescent="0.2"/>
    <row r="64866" customFormat="1" x14ac:dyDescent="0.2"/>
    <row r="64867" customFormat="1" x14ac:dyDescent="0.2"/>
    <row r="64868" customFormat="1" x14ac:dyDescent="0.2"/>
    <row r="64869" customFormat="1" x14ac:dyDescent="0.2"/>
    <row r="64870" customFormat="1" x14ac:dyDescent="0.2"/>
    <row r="64871" customFormat="1" x14ac:dyDescent="0.2"/>
    <row r="64872" customFormat="1" x14ac:dyDescent="0.2"/>
    <row r="64873" customFormat="1" x14ac:dyDescent="0.2"/>
    <row r="64874" customFormat="1" x14ac:dyDescent="0.2"/>
    <row r="64875" customFormat="1" x14ac:dyDescent="0.2"/>
    <row r="64876" customFormat="1" x14ac:dyDescent="0.2"/>
    <row r="64877" customFormat="1" x14ac:dyDescent="0.2"/>
    <row r="64878" customFormat="1" x14ac:dyDescent="0.2"/>
    <row r="64879" customFormat="1" x14ac:dyDescent="0.2"/>
    <row r="64880" customFormat="1" x14ac:dyDescent="0.2"/>
    <row r="64881" customFormat="1" x14ac:dyDescent="0.2"/>
    <row r="64882" customFormat="1" x14ac:dyDescent="0.2"/>
    <row r="64883" customFormat="1" x14ac:dyDescent="0.2"/>
    <row r="64884" customFormat="1" x14ac:dyDescent="0.2"/>
    <row r="64885" customFormat="1" x14ac:dyDescent="0.2"/>
    <row r="64886" customFormat="1" x14ac:dyDescent="0.2"/>
    <row r="64887" customFormat="1" x14ac:dyDescent="0.2"/>
    <row r="64888" customFormat="1" x14ac:dyDescent="0.2"/>
    <row r="64889" customFormat="1" x14ac:dyDescent="0.2"/>
    <row r="64890" customFormat="1" x14ac:dyDescent="0.2"/>
    <row r="64891" customFormat="1" x14ac:dyDescent="0.2"/>
    <row r="64892" customFormat="1" x14ac:dyDescent="0.2"/>
    <row r="64893" customFormat="1" x14ac:dyDescent="0.2"/>
    <row r="64894" customFormat="1" x14ac:dyDescent="0.2"/>
    <row r="64895" customFormat="1" x14ac:dyDescent="0.2"/>
    <row r="64896" customFormat="1" x14ac:dyDescent="0.2"/>
    <row r="64897" customFormat="1" x14ac:dyDescent="0.2"/>
    <row r="64898" customFormat="1" x14ac:dyDescent="0.2"/>
    <row r="64899" customFormat="1" x14ac:dyDescent="0.2"/>
    <row r="64900" customFormat="1" x14ac:dyDescent="0.2"/>
    <row r="64901" customFormat="1" x14ac:dyDescent="0.2"/>
    <row r="64902" customFormat="1" x14ac:dyDescent="0.2"/>
    <row r="64903" customFormat="1" x14ac:dyDescent="0.2"/>
    <row r="64904" customFormat="1" x14ac:dyDescent="0.2"/>
    <row r="64905" customFormat="1" x14ac:dyDescent="0.2"/>
    <row r="64906" customFormat="1" x14ac:dyDescent="0.2"/>
    <row r="64907" customFormat="1" x14ac:dyDescent="0.2"/>
    <row r="64908" customFormat="1" x14ac:dyDescent="0.2"/>
    <row r="64909" customFormat="1" x14ac:dyDescent="0.2"/>
    <row r="64910" customFormat="1" x14ac:dyDescent="0.2"/>
    <row r="64911" customFormat="1" x14ac:dyDescent="0.2"/>
    <row r="64912" customFormat="1" x14ac:dyDescent="0.2"/>
    <row r="64913" customFormat="1" x14ac:dyDescent="0.2"/>
    <row r="64914" customFormat="1" x14ac:dyDescent="0.2"/>
    <row r="64915" customFormat="1" x14ac:dyDescent="0.2"/>
    <row r="64916" customFormat="1" x14ac:dyDescent="0.2"/>
    <row r="64917" customFormat="1" x14ac:dyDescent="0.2"/>
    <row r="64918" customFormat="1" x14ac:dyDescent="0.2"/>
    <row r="64919" customFormat="1" x14ac:dyDescent="0.2"/>
    <row r="64920" customFormat="1" x14ac:dyDescent="0.2"/>
    <row r="64921" customFormat="1" x14ac:dyDescent="0.2"/>
    <row r="64922" customFormat="1" x14ac:dyDescent="0.2"/>
    <row r="64923" customFormat="1" x14ac:dyDescent="0.2"/>
    <row r="64924" customFormat="1" x14ac:dyDescent="0.2"/>
    <row r="64925" customFormat="1" x14ac:dyDescent="0.2"/>
    <row r="64926" customFormat="1" x14ac:dyDescent="0.2"/>
    <row r="64927" customFormat="1" x14ac:dyDescent="0.2"/>
    <row r="64928" customFormat="1" x14ac:dyDescent="0.2"/>
    <row r="64929" customFormat="1" x14ac:dyDescent="0.2"/>
    <row r="64930" customFormat="1" x14ac:dyDescent="0.2"/>
    <row r="64931" customFormat="1" x14ac:dyDescent="0.2"/>
    <row r="64932" customFormat="1" x14ac:dyDescent="0.2"/>
    <row r="64933" customFormat="1" x14ac:dyDescent="0.2"/>
    <row r="64934" customFormat="1" x14ac:dyDescent="0.2"/>
    <row r="64935" customFormat="1" x14ac:dyDescent="0.2"/>
    <row r="64936" customFormat="1" x14ac:dyDescent="0.2"/>
    <row r="64937" customFormat="1" x14ac:dyDescent="0.2"/>
    <row r="64938" customFormat="1" x14ac:dyDescent="0.2"/>
    <row r="64939" customFormat="1" x14ac:dyDescent="0.2"/>
    <row r="64940" customFormat="1" x14ac:dyDescent="0.2"/>
    <row r="64941" customFormat="1" x14ac:dyDescent="0.2"/>
    <row r="64942" customFormat="1" x14ac:dyDescent="0.2"/>
    <row r="64943" customFormat="1" x14ac:dyDescent="0.2"/>
    <row r="64944" customFormat="1" x14ac:dyDescent="0.2"/>
    <row r="64945" customFormat="1" x14ac:dyDescent="0.2"/>
    <row r="64946" customFormat="1" x14ac:dyDescent="0.2"/>
    <row r="64947" customFormat="1" x14ac:dyDescent="0.2"/>
    <row r="64948" customFormat="1" x14ac:dyDescent="0.2"/>
    <row r="64949" customFormat="1" x14ac:dyDescent="0.2"/>
    <row r="64950" customFormat="1" x14ac:dyDescent="0.2"/>
    <row r="64951" customFormat="1" x14ac:dyDescent="0.2"/>
    <row r="64952" customFormat="1" x14ac:dyDescent="0.2"/>
    <row r="64953" customFormat="1" x14ac:dyDescent="0.2"/>
    <row r="64954" customFormat="1" x14ac:dyDescent="0.2"/>
    <row r="64955" customFormat="1" x14ac:dyDescent="0.2"/>
    <row r="64956" customFormat="1" x14ac:dyDescent="0.2"/>
    <row r="64957" customFormat="1" x14ac:dyDescent="0.2"/>
    <row r="64958" customFormat="1" x14ac:dyDescent="0.2"/>
    <row r="64959" customFormat="1" x14ac:dyDescent="0.2"/>
    <row r="64960" customFormat="1" x14ac:dyDescent="0.2"/>
    <row r="64961" customFormat="1" x14ac:dyDescent="0.2"/>
    <row r="64962" customFormat="1" x14ac:dyDescent="0.2"/>
    <row r="64963" customFormat="1" x14ac:dyDescent="0.2"/>
    <row r="64964" customFormat="1" x14ac:dyDescent="0.2"/>
    <row r="64965" customFormat="1" x14ac:dyDescent="0.2"/>
    <row r="64966" customFormat="1" x14ac:dyDescent="0.2"/>
    <row r="64967" customFormat="1" x14ac:dyDescent="0.2"/>
    <row r="64968" customFormat="1" x14ac:dyDescent="0.2"/>
    <row r="64969" customFormat="1" x14ac:dyDescent="0.2"/>
    <row r="64970" customFormat="1" x14ac:dyDescent="0.2"/>
    <row r="64971" customFormat="1" x14ac:dyDescent="0.2"/>
    <row r="64972" customFormat="1" x14ac:dyDescent="0.2"/>
    <row r="64973" customFormat="1" x14ac:dyDescent="0.2"/>
    <row r="64974" customFormat="1" x14ac:dyDescent="0.2"/>
    <row r="64975" customFormat="1" x14ac:dyDescent="0.2"/>
    <row r="64976" customFormat="1" x14ac:dyDescent="0.2"/>
    <row r="64977" customFormat="1" x14ac:dyDescent="0.2"/>
    <row r="64978" customFormat="1" x14ac:dyDescent="0.2"/>
    <row r="64979" customFormat="1" x14ac:dyDescent="0.2"/>
    <row r="64980" customFormat="1" x14ac:dyDescent="0.2"/>
    <row r="64981" customFormat="1" x14ac:dyDescent="0.2"/>
    <row r="64982" customFormat="1" x14ac:dyDescent="0.2"/>
    <row r="64983" customFormat="1" x14ac:dyDescent="0.2"/>
    <row r="64984" customFormat="1" x14ac:dyDescent="0.2"/>
    <row r="64985" customFormat="1" x14ac:dyDescent="0.2"/>
    <row r="64986" customFormat="1" x14ac:dyDescent="0.2"/>
    <row r="64987" customFormat="1" x14ac:dyDescent="0.2"/>
    <row r="64988" customFormat="1" x14ac:dyDescent="0.2"/>
    <row r="64989" customFormat="1" x14ac:dyDescent="0.2"/>
    <row r="64990" customFormat="1" x14ac:dyDescent="0.2"/>
    <row r="64991" customFormat="1" x14ac:dyDescent="0.2"/>
    <row r="64992" customFormat="1" x14ac:dyDescent="0.2"/>
    <row r="64993" customFormat="1" x14ac:dyDescent="0.2"/>
    <row r="64994" customFormat="1" x14ac:dyDescent="0.2"/>
    <row r="64995" customFormat="1" x14ac:dyDescent="0.2"/>
    <row r="64996" customFormat="1" x14ac:dyDescent="0.2"/>
    <row r="64997" customFormat="1" x14ac:dyDescent="0.2"/>
    <row r="64998" customFormat="1" x14ac:dyDescent="0.2"/>
    <row r="64999" customFormat="1" x14ac:dyDescent="0.2"/>
    <row r="65000" customFormat="1" x14ac:dyDescent="0.2"/>
    <row r="65001" customFormat="1" x14ac:dyDescent="0.2"/>
    <row r="65002" customFormat="1" x14ac:dyDescent="0.2"/>
    <row r="65003" customFormat="1" x14ac:dyDescent="0.2"/>
    <row r="65004" customFormat="1" x14ac:dyDescent="0.2"/>
    <row r="65005" customFormat="1" x14ac:dyDescent="0.2"/>
    <row r="65006" customFormat="1" x14ac:dyDescent="0.2"/>
    <row r="65007" customFormat="1" x14ac:dyDescent="0.2"/>
    <row r="65008" customFormat="1" x14ac:dyDescent="0.2"/>
    <row r="65009" customFormat="1" x14ac:dyDescent="0.2"/>
    <row r="65010" customFormat="1" x14ac:dyDescent="0.2"/>
    <row r="65011" customFormat="1" x14ac:dyDescent="0.2"/>
    <row r="65012" customFormat="1" x14ac:dyDescent="0.2"/>
    <row r="65013" customFormat="1" x14ac:dyDescent="0.2"/>
    <row r="65014" customFormat="1" x14ac:dyDescent="0.2"/>
    <row r="65015" customFormat="1" x14ac:dyDescent="0.2"/>
    <row r="65016" customFormat="1" x14ac:dyDescent="0.2"/>
    <row r="65017" customFormat="1" x14ac:dyDescent="0.2"/>
    <row r="65018" customFormat="1" x14ac:dyDescent="0.2"/>
    <row r="65019" customFormat="1" x14ac:dyDescent="0.2"/>
    <row r="65020" customFormat="1" x14ac:dyDescent="0.2"/>
    <row r="65021" customFormat="1" x14ac:dyDescent="0.2"/>
    <row r="65022" customFormat="1" x14ac:dyDescent="0.2"/>
    <row r="65023" customFormat="1" x14ac:dyDescent="0.2"/>
    <row r="65024" customFormat="1" x14ac:dyDescent="0.2"/>
    <row r="65025" customFormat="1" x14ac:dyDescent="0.2"/>
    <row r="65026" customFormat="1" x14ac:dyDescent="0.2"/>
    <row r="65027" customFormat="1" x14ac:dyDescent="0.2"/>
    <row r="65028" customFormat="1" x14ac:dyDescent="0.2"/>
    <row r="65029" customFormat="1" x14ac:dyDescent="0.2"/>
    <row r="65030" customFormat="1" x14ac:dyDescent="0.2"/>
    <row r="65031" customFormat="1" x14ac:dyDescent="0.2"/>
    <row r="65032" customFormat="1" x14ac:dyDescent="0.2"/>
    <row r="65033" customFormat="1" x14ac:dyDescent="0.2"/>
    <row r="65034" customFormat="1" x14ac:dyDescent="0.2"/>
    <row r="65035" customFormat="1" x14ac:dyDescent="0.2"/>
    <row r="65036" customFormat="1" x14ac:dyDescent="0.2"/>
    <row r="65037" customFormat="1" x14ac:dyDescent="0.2"/>
    <row r="65038" customFormat="1" x14ac:dyDescent="0.2"/>
    <row r="65039" customFormat="1" x14ac:dyDescent="0.2"/>
    <row r="65040" customFormat="1" x14ac:dyDescent="0.2"/>
    <row r="65041" customFormat="1" x14ac:dyDescent="0.2"/>
    <row r="65042" customFormat="1" x14ac:dyDescent="0.2"/>
    <row r="65043" customFormat="1" x14ac:dyDescent="0.2"/>
    <row r="65044" customFormat="1" x14ac:dyDescent="0.2"/>
    <row r="65045" customFormat="1" x14ac:dyDescent="0.2"/>
    <row r="65046" customFormat="1" x14ac:dyDescent="0.2"/>
    <row r="65047" customFormat="1" x14ac:dyDescent="0.2"/>
    <row r="65048" customFormat="1" x14ac:dyDescent="0.2"/>
    <row r="65049" customFormat="1" x14ac:dyDescent="0.2"/>
    <row r="65050" customFormat="1" x14ac:dyDescent="0.2"/>
    <row r="65051" customFormat="1" x14ac:dyDescent="0.2"/>
    <row r="65052" customFormat="1" x14ac:dyDescent="0.2"/>
    <row r="65053" customFormat="1" x14ac:dyDescent="0.2"/>
    <row r="65054" customFormat="1" x14ac:dyDescent="0.2"/>
    <row r="65055" customFormat="1" x14ac:dyDescent="0.2"/>
    <row r="65056" customFormat="1" x14ac:dyDescent="0.2"/>
    <row r="65057" customFormat="1" x14ac:dyDescent="0.2"/>
    <row r="65058" customFormat="1" x14ac:dyDescent="0.2"/>
    <row r="65059" customFormat="1" x14ac:dyDescent="0.2"/>
    <row r="65060" customFormat="1" x14ac:dyDescent="0.2"/>
    <row r="65061" customFormat="1" x14ac:dyDescent="0.2"/>
    <row r="65062" customFormat="1" x14ac:dyDescent="0.2"/>
    <row r="65063" customFormat="1" x14ac:dyDescent="0.2"/>
    <row r="65064" customFormat="1" x14ac:dyDescent="0.2"/>
    <row r="65065" customFormat="1" x14ac:dyDescent="0.2"/>
    <row r="65066" customFormat="1" x14ac:dyDescent="0.2"/>
    <row r="65067" customFormat="1" x14ac:dyDescent="0.2"/>
    <row r="65068" customFormat="1" x14ac:dyDescent="0.2"/>
    <row r="65069" customFormat="1" x14ac:dyDescent="0.2"/>
    <row r="65070" customFormat="1" x14ac:dyDescent="0.2"/>
    <row r="65071" customFormat="1" x14ac:dyDescent="0.2"/>
    <row r="65072" customFormat="1" x14ac:dyDescent="0.2"/>
    <row r="65073" customFormat="1" x14ac:dyDescent="0.2"/>
    <row r="65074" customFormat="1" x14ac:dyDescent="0.2"/>
    <row r="65075" customFormat="1" x14ac:dyDescent="0.2"/>
    <row r="65076" customFormat="1" x14ac:dyDescent="0.2"/>
    <row r="65077" customFormat="1" x14ac:dyDescent="0.2"/>
    <row r="65078" customFormat="1" x14ac:dyDescent="0.2"/>
    <row r="65079" customFormat="1" x14ac:dyDescent="0.2"/>
    <row r="65080" customFormat="1" x14ac:dyDescent="0.2"/>
    <row r="65081" customFormat="1" x14ac:dyDescent="0.2"/>
    <row r="65082" customFormat="1" x14ac:dyDescent="0.2"/>
    <row r="65083" customFormat="1" x14ac:dyDescent="0.2"/>
    <row r="65084" customFormat="1" x14ac:dyDescent="0.2"/>
    <row r="65085" customFormat="1" x14ac:dyDescent="0.2"/>
    <row r="65086" customFormat="1" x14ac:dyDescent="0.2"/>
    <row r="65087" customFormat="1" x14ac:dyDescent="0.2"/>
    <row r="65088" customFormat="1" x14ac:dyDescent="0.2"/>
    <row r="65089" customFormat="1" x14ac:dyDescent="0.2"/>
    <row r="65090" customFormat="1" x14ac:dyDescent="0.2"/>
    <row r="65091" customFormat="1" x14ac:dyDescent="0.2"/>
    <row r="65092" customFormat="1" x14ac:dyDescent="0.2"/>
    <row r="65093" customFormat="1" x14ac:dyDescent="0.2"/>
    <row r="65094" customFormat="1" x14ac:dyDescent="0.2"/>
    <row r="65095" customFormat="1" x14ac:dyDescent="0.2"/>
    <row r="65096" customFormat="1" x14ac:dyDescent="0.2"/>
    <row r="65097" customFormat="1" x14ac:dyDescent="0.2"/>
    <row r="65098" customFormat="1" x14ac:dyDescent="0.2"/>
    <row r="65099" customFormat="1" x14ac:dyDescent="0.2"/>
    <row r="65100" customFormat="1" x14ac:dyDescent="0.2"/>
    <row r="65101" customFormat="1" x14ac:dyDescent="0.2"/>
    <row r="65102" customFormat="1" x14ac:dyDescent="0.2"/>
    <row r="65103" customFormat="1" x14ac:dyDescent="0.2"/>
    <row r="65104" customFormat="1" x14ac:dyDescent="0.2"/>
    <row r="65105" customFormat="1" x14ac:dyDescent="0.2"/>
    <row r="65106" customFormat="1" x14ac:dyDescent="0.2"/>
    <row r="65107" customFormat="1" x14ac:dyDescent="0.2"/>
    <row r="65108" customFormat="1" x14ac:dyDescent="0.2"/>
    <row r="65109" customFormat="1" x14ac:dyDescent="0.2"/>
    <row r="65110" customFormat="1" x14ac:dyDescent="0.2"/>
    <row r="65111" customFormat="1" x14ac:dyDescent="0.2"/>
    <row r="65112" customFormat="1" x14ac:dyDescent="0.2"/>
    <row r="65113" customFormat="1" x14ac:dyDescent="0.2"/>
    <row r="65114" customFormat="1" x14ac:dyDescent="0.2"/>
    <row r="65115" customFormat="1" x14ac:dyDescent="0.2"/>
    <row r="65116" customFormat="1" x14ac:dyDescent="0.2"/>
    <row r="65117" customFormat="1" x14ac:dyDescent="0.2"/>
    <row r="65118" customFormat="1" x14ac:dyDescent="0.2"/>
    <row r="65119" customFormat="1" x14ac:dyDescent="0.2"/>
    <row r="65120" customFormat="1" x14ac:dyDescent="0.2"/>
    <row r="65121" customFormat="1" x14ac:dyDescent="0.2"/>
    <row r="65122" customFormat="1" x14ac:dyDescent="0.2"/>
    <row r="65123" customFormat="1" x14ac:dyDescent="0.2"/>
    <row r="65124" customFormat="1" x14ac:dyDescent="0.2"/>
    <row r="65125" customFormat="1" x14ac:dyDescent="0.2"/>
    <row r="65126" customFormat="1" x14ac:dyDescent="0.2"/>
    <row r="65127" customFormat="1" x14ac:dyDescent="0.2"/>
    <row r="65128" customFormat="1" x14ac:dyDescent="0.2"/>
    <row r="65129" customFormat="1" x14ac:dyDescent="0.2"/>
    <row r="65130" customFormat="1" x14ac:dyDescent="0.2"/>
    <row r="65131" customFormat="1" x14ac:dyDescent="0.2"/>
    <row r="65132" customFormat="1" x14ac:dyDescent="0.2"/>
    <row r="65133" customFormat="1" x14ac:dyDescent="0.2"/>
    <row r="65134" customFormat="1" x14ac:dyDescent="0.2"/>
    <row r="65135" customFormat="1" x14ac:dyDescent="0.2"/>
    <row r="65136" customFormat="1" x14ac:dyDescent="0.2"/>
    <row r="65137" customFormat="1" x14ac:dyDescent="0.2"/>
    <row r="65138" customFormat="1" x14ac:dyDescent="0.2"/>
    <row r="65139" customFormat="1" x14ac:dyDescent="0.2"/>
    <row r="65140" customFormat="1" x14ac:dyDescent="0.2"/>
    <row r="65141" customFormat="1" x14ac:dyDescent="0.2"/>
    <row r="65142" customFormat="1" x14ac:dyDescent="0.2"/>
    <row r="65143" customFormat="1" x14ac:dyDescent="0.2"/>
    <row r="65144" customFormat="1" x14ac:dyDescent="0.2"/>
    <row r="65145" customFormat="1" x14ac:dyDescent="0.2"/>
    <row r="65146" customFormat="1" x14ac:dyDescent="0.2"/>
    <row r="65147" customFormat="1" x14ac:dyDescent="0.2"/>
    <row r="65148" customFormat="1" x14ac:dyDescent="0.2"/>
    <row r="65149" customFormat="1" x14ac:dyDescent="0.2"/>
    <row r="65150" customFormat="1" x14ac:dyDescent="0.2"/>
    <row r="65151" customFormat="1" x14ac:dyDescent="0.2"/>
    <row r="65152" customFormat="1" x14ac:dyDescent="0.2"/>
    <row r="65153" customFormat="1" x14ac:dyDescent="0.2"/>
    <row r="65154" customFormat="1" x14ac:dyDescent="0.2"/>
    <row r="65155" customFormat="1" x14ac:dyDescent="0.2"/>
    <row r="65156" customFormat="1" x14ac:dyDescent="0.2"/>
    <row r="65157" customFormat="1" x14ac:dyDescent="0.2"/>
    <row r="65158" customFormat="1" x14ac:dyDescent="0.2"/>
    <row r="65159" customFormat="1" x14ac:dyDescent="0.2"/>
    <row r="65160" customFormat="1" x14ac:dyDescent="0.2"/>
    <row r="65161" customFormat="1" x14ac:dyDescent="0.2"/>
    <row r="65162" customFormat="1" x14ac:dyDescent="0.2"/>
    <row r="65163" customFormat="1" x14ac:dyDescent="0.2"/>
    <row r="65164" customFormat="1" x14ac:dyDescent="0.2"/>
    <row r="65165" customFormat="1" x14ac:dyDescent="0.2"/>
    <row r="65166" customFormat="1" x14ac:dyDescent="0.2"/>
    <row r="65167" customFormat="1" x14ac:dyDescent="0.2"/>
    <row r="65168" customFormat="1" x14ac:dyDescent="0.2"/>
    <row r="65169" customFormat="1" x14ac:dyDescent="0.2"/>
    <row r="65170" customFormat="1" x14ac:dyDescent="0.2"/>
    <row r="65171" customFormat="1" x14ac:dyDescent="0.2"/>
    <row r="65172" customFormat="1" x14ac:dyDescent="0.2"/>
    <row r="65173" customFormat="1" x14ac:dyDescent="0.2"/>
    <row r="65174" customFormat="1" x14ac:dyDescent="0.2"/>
    <row r="65175" customFormat="1" x14ac:dyDescent="0.2"/>
    <row r="65176" customFormat="1" x14ac:dyDescent="0.2"/>
    <row r="65177" customFormat="1" x14ac:dyDescent="0.2"/>
    <row r="65178" customFormat="1" x14ac:dyDescent="0.2"/>
    <row r="65179" customFormat="1" x14ac:dyDescent="0.2"/>
    <row r="65180" customFormat="1" x14ac:dyDescent="0.2"/>
    <row r="65181" customFormat="1" x14ac:dyDescent="0.2"/>
    <row r="65182" customFormat="1" x14ac:dyDescent="0.2"/>
    <row r="65183" customFormat="1" x14ac:dyDescent="0.2"/>
    <row r="65184" customFormat="1" x14ac:dyDescent="0.2"/>
    <row r="65185" customFormat="1" x14ac:dyDescent="0.2"/>
    <row r="65186" customFormat="1" x14ac:dyDescent="0.2"/>
    <row r="65187" customFormat="1" x14ac:dyDescent="0.2"/>
    <row r="65188" customFormat="1" x14ac:dyDescent="0.2"/>
    <row r="65189" customFormat="1" x14ac:dyDescent="0.2"/>
    <row r="65190" customFormat="1" x14ac:dyDescent="0.2"/>
    <row r="65191" customFormat="1" x14ac:dyDescent="0.2"/>
    <row r="65192" customFormat="1" x14ac:dyDescent="0.2"/>
    <row r="65193" customFormat="1" x14ac:dyDescent="0.2"/>
    <row r="65194" customFormat="1" x14ac:dyDescent="0.2"/>
    <row r="65195" customFormat="1" x14ac:dyDescent="0.2"/>
    <row r="65196" customFormat="1" x14ac:dyDescent="0.2"/>
    <row r="65197" customFormat="1" x14ac:dyDescent="0.2"/>
    <row r="65198" customFormat="1" x14ac:dyDescent="0.2"/>
    <row r="65199" customFormat="1" x14ac:dyDescent="0.2"/>
    <row r="65200" customFormat="1" x14ac:dyDescent="0.2"/>
    <row r="65201" customFormat="1" x14ac:dyDescent="0.2"/>
    <row r="65202" customFormat="1" x14ac:dyDescent="0.2"/>
    <row r="65203" customFormat="1" x14ac:dyDescent="0.2"/>
    <row r="65204" customFormat="1" x14ac:dyDescent="0.2"/>
    <row r="65205" customFormat="1" x14ac:dyDescent="0.2"/>
    <row r="65206" customFormat="1" x14ac:dyDescent="0.2"/>
    <row r="65207" customFormat="1" x14ac:dyDescent="0.2"/>
    <row r="65208" customFormat="1" x14ac:dyDescent="0.2"/>
    <row r="65209" customFormat="1" x14ac:dyDescent="0.2"/>
    <row r="65210" customFormat="1" x14ac:dyDescent="0.2"/>
    <row r="65211" customFormat="1" x14ac:dyDescent="0.2"/>
    <row r="65212" customFormat="1" x14ac:dyDescent="0.2"/>
    <row r="65213" customFormat="1" x14ac:dyDescent="0.2"/>
    <row r="65214" customFormat="1" x14ac:dyDescent="0.2"/>
    <row r="65215" customFormat="1" x14ac:dyDescent="0.2"/>
    <row r="65216" customFormat="1" x14ac:dyDescent="0.2"/>
    <row r="65217" customFormat="1" x14ac:dyDescent="0.2"/>
    <row r="65218" customFormat="1" x14ac:dyDescent="0.2"/>
    <row r="65219" customFormat="1" x14ac:dyDescent="0.2"/>
    <row r="65220" customFormat="1" x14ac:dyDescent="0.2"/>
    <row r="65221" customFormat="1" x14ac:dyDescent="0.2"/>
    <row r="65222" customFormat="1" x14ac:dyDescent="0.2"/>
    <row r="65223" customFormat="1" x14ac:dyDescent="0.2"/>
    <row r="65224" customFormat="1" x14ac:dyDescent="0.2"/>
    <row r="65225" customFormat="1" x14ac:dyDescent="0.2"/>
    <row r="65226" customFormat="1" x14ac:dyDescent="0.2"/>
    <row r="65227" customFormat="1" x14ac:dyDescent="0.2"/>
    <row r="65228" customFormat="1" x14ac:dyDescent="0.2"/>
    <row r="65229" customFormat="1" x14ac:dyDescent="0.2"/>
    <row r="65230" customFormat="1" x14ac:dyDescent="0.2"/>
    <row r="65231" customFormat="1" x14ac:dyDescent="0.2"/>
    <row r="65232" customFormat="1" x14ac:dyDescent="0.2"/>
    <row r="65233" customFormat="1" x14ac:dyDescent="0.2"/>
    <row r="65234" customFormat="1" x14ac:dyDescent="0.2"/>
    <row r="65235" customFormat="1" x14ac:dyDescent="0.2"/>
    <row r="65236" customFormat="1" x14ac:dyDescent="0.2"/>
    <row r="65237" customFormat="1" x14ac:dyDescent="0.2"/>
    <row r="65238" customFormat="1" x14ac:dyDescent="0.2"/>
    <row r="65239" customFormat="1" x14ac:dyDescent="0.2"/>
    <row r="65240" customFormat="1" x14ac:dyDescent="0.2"/>
    <row r="65241" customFormat="1" x14ac:dyDescent="0.2"/>
    <row r="65242" customFormat="1" x14ac:dyDescent="0.2"/>
    <row r="65243" customFormat="1" x14ac:dyDescent="0.2"/>
    <row r="65244" customFormat="1" x14ac:dyDescent="0.2"/>
    <row r="65245" customFormat="1" x14ac:dyDescent="0.2"/>
    <row r="65246" customFormat="1" x14ac:dyDescent="0.2"/>
    <row r="65247" customFormat="1" x14ac:dyDescent="0.2"/>
    <row r="65248" customFormat="1" x14ac:dyDescent="0.2"/>
    <row r="65249" customFormat="1" x14ac:dyDescent="0.2"/>
    <row r="65250" customFormat="1" x14ac:dyDescent="0.2"/>
    <row r="65251" customFormat="1" x14ac:dyDescent="0.2"/>
    <row r="65252" customFormat="1" x14ac:dyDescent="0.2"/>
    <row r="65253" customFormat="1" x14ac:dyDescent="0.2"/>
    <row r="65254" customFormat="1" x14ac:dyDescent="0.2"/>
    <row r="65255" customFormat="1" x14ac:dyDescent="0.2"/>
    <row r="65256" customFormat="1" x14ac:dyDescent="0.2"/>
    <row r="65257" customFormat="1" x14ac:dyDescent="0.2"/>
    <row r="65258" customFormat="1" x14ac:dyDescent="0.2"/>
    <row r="65259" customFormat="1" x14ac:dyDescent="0.2"/>
    <row r="65260" customFormat="1" x14ac:dyDescent="0.2"/>
    <row r="65261" customFormat="1" x14ac:dyDescent="0.2"/>
    <row r="65262" customFormat="1" x14ac:dyDescent="0.2"/>
    <row r="65263" customFormat="1" x14ac:dyDescent="0.2"/>
    <row r="65264" customFormat="1" x14ac:dyDescent="0.2"/>
    <row r="65265" customFormat="1" x14ac:dyDescent="0.2"/>
    <row r="65266" customFormat="1" x14ac:dyDescent="0.2"/>
    <row r="65267" customFormat="1" x14ac:dyDescent="0.2"/>
    <row r="65268" customFormat="1" x14ac:dyDescent="0.2"/>
    <row r="65269" customFormat="1" x14ac:dyDescent="0.2"/>
    <row r="65270" customFormat="1" x14ac:dyDescent="0.2"/>
    <row r="65271" customFormat="1" x14ac:dyDescent="0.2"/>
    <row r="65272" customFormat="1" x14ac:dyDescent="0.2"/>
    <row r="65273" customFormat="1" x14ac:dyDescent="0.2"/>
    <row r="65274" customFormat="1" x14ac:dyDescent="0.2"/>
    <row r="65275" customFormat="1" x14ac:dyDescent="0.2"/>
    <row r="65276" customFormat="1" x14ac:dyDescent="0.2"/>
    <row r="65277" customFormat="1" x14ac:dyDescent="0.2"/>
    <row r="65278" customFormat="1" x14ac:dyDescent="0.2"/>
    <row r="65279" customFormat="1" x14ac:dyDescent="0.2"/>
    <row r="65280" customFormat="1" x14ac:dyDescent="0.2"/>
    <row r="65281" customFormat="1" x14ac:dyDescent="0.2"/>
    <row r="65282" customFormat="1" x14ac:dyDescent="0.2"/>
    <row r="65283" customFormat="1" x14ac:dyDescent="0.2"/>
    <row r="65284" customFormat="1" x14ac:dyDescent="0.2"/>
    <row r="65285" customFormat="1" x14ac:dyDescent="0.2"/>
    <row r="65286" customFormat="1" x14ac:dyDescent="0.2"/>
    <row r="65287" customFormat="1" x14ac:dyDescent="0.2"/>
    <row r="65288" customFormat="1" x14ac:dyDescent="0.2"/>
    <row r="65289" customFormat="1" x14ac:dyDescent="0.2"/>
    <row r="65290" customFormat="1" x14ac:dyDescent="0.2"/>
    <row r="65291" customFormat="1" x14ac:dyDescent="0.2"/>
    <row r="65292" customFormat="1" x14ac:dyDescent="0.2"/>
    <row r="65293" customFormat="1" x14ac:dyDescent="0.2"/>
    <row r="65294" customFormat="1" x14ac:dyDescent="0.2"/>
    <row r="65295" customFormat="1" x14ac:dyDescent="0.2"/>
    <row r="65296" customFormat="1" x14ac:dyDescent="0.2"/>
    <row r="65297" customFormat="1" x14ac:dyDescent="0.2"/>
    <row r="65298" customFormat="1" x14ac:dyDescent="0.2"/>
    <row r="65299" customFormat="1" x14ac:dyDescent="0.2"/>
    <row r="65300" customFormat="1" x14ac:dyDescent="0.2"/>
    <row r="65301" customFormat="1" x14ac:dyDescent="0.2"/>
    <row r="65302" customFormat="1" x14ac:dyDescent="0.2"/>
    <row r="65303" customFormat="1" x14ac:dyDescent="0.2"/>
    <row r="65304" customFormat="1" x14ac:dyDescent="0.2"/>
    <row r="65305" customFormat="1" x14ac:dyDescent="0.2"/>
    <row r="65306" customFormat="1" x14ac:dyDescent="0.2"/>
    <row r="65307" customFormat="1" x14ac:dyDescent="0.2"/>
    <row r="65308" customFormat="1" x14ac:dyDescent="0.2"/>
    <row r="65309" customFormat="1" x14ac:dyDescent="0.2"/>
    <row r="65310" customFormat="1" x14ac:dyDescent="0.2"/>
    <row r="65311" customFormat="1" x14ac:dyDescent="0.2"/>
    <row r="65312" customFormat="1" x14ac:dyDescent="0.2"/>
    <row r="65313" customFormat="1" x14ac:dyDescent="0.2"/>
    <row r="65314" customFormat="1" x14ac:dyDescent="0.2"/>
    <row r="65315" customFormat="1" x14ac:dyDescent="0.2"/>
    <row r="65316" customFormat="1" x14ac:dyDescent="0.2"/>
    <row r="65317" customFormat="1" x14ac:dyDescent="0.2"/>
    <row r="65318" customFormat="1" x14ac:dyDescent="0.2"/>
    <row r="65319" customFormat="1" x14ac:dyDescent="0.2"/>
    <row r="65320" customFormat="1" x14ac:dyDescent="0.2"/>
    <row r="65321" customFormat="1" x14ac:dyDescent="0.2"/>
    <row r="65322" customFormat="1" x14ac:dyDescent="0.2"/>
    <row r="65323" customFormat="1" x14ac:dyDescent="0.2"/>
    <row r="65324" customFormat="1" x14ac:dyDescent="0.2"/>
    <row r="65325" customFormat="1" x14ac:dyDescent="0.2"/>
    <row r="65326" customFormat="1" x14ac:dyDescent="0.2"/>
    <row r="65327" customFormat="1" x14ac:dyDescent="0.2"/>
    <row r="65328" customFormat="1" x14ac:dyDescent="0.2"/>
    <row r="65329" customFormat="1" x14ac:dyDescent="0.2"/>
    <row r="65330" customFormat="1" x14ac:dyDescent="0.2"/>
    <row r="65331" customFormat="1" x14ac:dyDescent="0.2"/>
    <row r="65332" customFormat="1" x14ac:dyDescent="0.2"/>
    <row r="65333" customFormat="1" x14ac:dyDescent="0.2"/>
    <row r="65334" customFormat="1" x14ac:dyDescent="0.2"/>
    <row r="65335" customFormat="1" x14ac:dyDescent="0.2"/>
    <row r="65336" customFormat="1" x14ac:dyDescent="0.2"/>
    <row r="65337" customFormat="1" x14ac:dyDescent="0.2"/>
    <row r="65338" customFormat="1" x14ac:dyDescent="0.2"/>
    <row r="65339" customFormat="1" x14ac:dyDescent="0.2"/>
    <row r="65340" customFormat="1" x14ac:dyDescent="0.2"/>
    <row r="65341" customFormat="1" x14ac:dyDescent="0.2"/>
    <row r="65342" customFormat="1" x14ac:dyDescent="0.2"/>
    <row r="65343" customFormat="1" x14ac:dyDescent="0.2"/>
    <row r="65344" customFormat="1" x14ac:dyDescent="0.2"/>
    <row r="65345" customFormat="1" x14ac:dyDescent="0.2"/>
    <row r="65346" customFormat="1" x14ac:dyDescent="0.2"/>
    <row r="65347" customFormat="1" x14ac:dyDescent="0.2"/>
    <row r="65348" customFormat="1" x14ac:dyDescent="0.2"/>
    <row r="65349" customFormat="1" x14ac:dyDescent="0.2"/>
    <row r="65350" customFormat="1" x14ac:dyDescent="0.2"/>
    <row r="65351" customFormat="1" x14ac:dyDescent="0.2"/>
    <row r="65352" customFormat="1" x14ac:dyDescent="0.2"/>
    <row r="65353" customFormat="1" x14ac:dyDescent="0.2"/>
    <row r="65354" customFormat="1" x14ac:dyDescent="0.2"/>
    <row r="65355" customFormat="1" x14ac:dyDescent="0.2"/>
    <row r="65356" customFormat="1" x14ac:dyDescent="0.2"/>
    <row r="65357" customFormat="1" x14ac:dyDescent="0.2"/>
    <row r="65358" customFormat="1" x14ac:dyDescent="0.2"/>
    <row r="65359" customFormat="1" x14ac:dyDescent="0.2"/>
    <row r="65360" customFormat="1" x14ac:dyDescent="0.2"/>
    <row r="65361" customFormat="1" x14ac:dyDescent="0.2"/>
    <row r="65362" customFormat="1" x14ac:dyDescent="0.2"/>
    <row r="65363" customFormat="1" x14ac:dyDescent="0.2"/>
    <row r="65364" customFormat="1" x14ac:dyDescent="0.2"/>
    <row r="65365" customFormat="1" x14ac:dyDescent="0.2"/>
    <row r="65366" customFormat="1" x14ac:dyDescent="0.2"/>
    <row r="65367" customFormat="1" x14ac:dyDescent="0.2"/>
    <row r="65368" customFormat="1" x14ac:dyDescent="0.2"/>
    <row r="65369" customFormat="1" x14ac:dyDescent="0.2"/>
    <row r="65370" customFormat="1" x14ac:dyDescent="0.2"/>
    <row r="65371" customFormat="1" x14ac:dyDescent="0.2"/>
    <row r="65372" customFormat="1" x14ac:dyDescent="0.2"/>
    <row r="65373" customFormat="1" x14ac:dyDescent="0.2"/>
    <row r="65374" customFormat="1" x14ac:dyDescent="0.2"/>
    <row r="65375" customFormat="1" x14ac:dyDescent="0.2"/>
    <row r="65376" customFormat="1" x14ac:dyDescent="0.2"/>
    <row r="65377" customFormat="1" x14ac:dyDescent="0.2"/>
    <row r="65378" customFormat="1" x14ac:dyDescent="0.2"/>
    <row r="65379" customFormat="1" x14ac:dyDescent="0.2"/>
    <row r="65380" customFormat="1" x14ac:dyDescent="0.2"/>
    <row r="65381" customFormat="1" x14ac:dyDescent="0.2"/>
    <row r="65382" customFormat="1" x14ac:dyDescent="0.2"/>
    <row r="65383" customFormat="1" x14ac:dyDescent="0.2"/>
    <row r="65384" customFormat="1" x14ac:dyDescent="0.2"/>
    <row r="65385" customFormat="1" x14ac:dyDescent="0.2"/>
    <row r="65386" customFormat="1" x14ac:dyDescent="0.2"/>
    <row r="65387" customFormat="1" x14ac:dyDescent="0.2"/>
    <row r="65388" customFormat="1" x14ac:dyDescent="0.2"/>
    <row r="65389" customFormat="1" x14ac:dyDescent="0.2"/>
    <row r="65390" customFormat="1" x14ac:dyDescent="0.2"/>
    <row r="65391" customFormat="1" x14ac:dyDescent="0.2"/>
    <row r="65392" customFormat="1" x14ac:dyDescent="0.2"/>
    <row r="65393" customFormat="1" x14ac:dyDescent="0.2"/>
    <row r="65394" customFormat="1" x14ac:dyDescent="0.2"/>
    <row r="65395" customFormat="1" x14ac:dyDescent="0.2"/>
    <row r="65396" customFormat="1" x14ac:dyDescent="0.2"/>
    <row r="65397" customFormat="1" x14ac:dyDescent="0.2"/>
    <row r="65398" customFormat="1" x14ac:dyDescent="0.2"/>
    <row r="65399" customFormat="1" x14ac:dyDescent="0.2"/>
    <row r="65400" customFormat="1" x14ac:dyDescent="0.2"/>
    <row r="65401" customFormat="1" x14ac:dyDescent="0.2"/>
    <row r="65402" customFormat="1" x14ac:dyDescent="0.2"/>
    <row r="65403" customFormat="1" x14ac:dyDescent="0.2"/>
    <row r="65404" customFormat="1" x14ac:dyDescent="0.2"/>
    <row r="65405" customFormat="1" x14ac:dyDescent="0.2"/>
    <row r="65406" customFormat="1" x14ac:dyDescent="0.2"/>
    <row r="65407" customFormat="1" x14ac:dyDescent="0.2"/>
    <row r="65408" customFormat="1" x14ac:dyDescent="0.2"/>
    <row r="65409" customFormat="1" x14ac:dyDescent="0.2"/>
    <row r="65410" customFormat="1" x14ac:dyDescent="0.2"/>
    <row r="65411" customFormat="1" x14ac:dyDescent="0.2"/>
    <row r="65412" customFormat="1" x14ac:dyDescent="0.2"/>
    <row r="65413" customFormat="1" x14ac:dyDescent="0.2"/>
    <row r="65414" customFormat="1" x14ac:dyDescent="0.2"/>
    <row r="65415" customFormat="1" x14ac:dyDescent="0.2"/>
    <row r="65416" customFormat="1" x14ac:dyDescent="0.2"/>
    <row r="65417" customFormat="1" x14ac:dyDescent="0.2"/>
    <row r="65418" customFormat="1" x14ac:dyDescent="0.2"/>
    <row r="65419" customFormat="1" x14ac:dyDescent="0.2"/>
    <row r="65420" customFormat="1" x14ac:dyDescent="0.2"/>
    <row r="65421" customFormat="1" x14ac:dyDescent="0.2"/>
    <row r="65422" customFormat="1" x14ac:dyDescent="0.2"/>
    <row r="65423" customFormat="1" x14ac:dyDescent="0.2"/>
    <row r="65424" customFormat="1" x14ac:dyDescent="0.2"/>
    <row r="65425" customFormat="1" x14ac:dyDescent="0.2"/>
    <row r="65426" customFormat="1" x14ac:dyDescent="0.2"/>
    <row r="65427" customFormat="1" x14ac:dyDescent="0.2"/>
    <row r="65428" customFormat="1" x14ac:dyDescent="0.2"/>
    <row r="65429" customFormat="1" x14ac:dyDescent="0.2"/>
    <row r="65430" customFormat="1" x14ac:dyDescent="0.2"/>
    <row r="65431" customFormat="1" x14ac:dyDescent="0.2"/>
    <row r="65432" customFormat="1" x14ac:dyDescent="0.2"/>
    <row r="65433" customFormat="1" x14ac:dyDescent="0.2"/>
    <row r="65434" customFormat="1" x14ac:dyDescent="0.2"/>
    <row r="65435" customFormat="1" x14ac:dyDescent="0.2"/>
    <row r="65436" customFormat="1" x14ac:dyDescent="0.2"/>
    <row r="65437" customFormat="1" x14ac:dyDescent="0.2"/>
    <row r="65438" customFormat="1" x14ac:dyDescent="0.2"/>
    <row r="65439" customFormat="1" x14ac:dyDescent="0.2"/>
    <row r="65440" customFormat="1" x14ac:dyDescent="0.2"/>
    <row r="65441" customFormat="1" x14ac:dyDescent="0.2"/>
    <row r="65442" customFormat="1" x14ac:dyDescent="0.2"/>
    <row r="65443" customFormat="1" x14ac:dyDescent="0.2"/>
    <row r="65444" customFormat="1" x14ac:dyDescent="0.2"/>
    <row r="65445" customFormat="1" x14ac:dyDescent="0.2"/>
    <row r="65446" customFormat="1" x14ac:dyDescent="0.2"/>
    <row r="65447" customFormat="1" x14ac:dyDescent="0.2"/>
    <row r="65448" customFormat="1" x14ac:dyDescent="0.2"/>
    <row r="65449" customFormat="1" x14ac:dyDescent="0.2"/>
    <row r="65450" customFormat="1" x14ac:dyDescent="0.2"/>
    <row r="65451" customFormat="1" x14ac:dyDescent="0.2"/>
    <row r="65452" customFormat="1" x14ac:dyDescent="0.2"/>
    <row r="65453" customFormat="1" x14ac:dyDescent="0.2"/>
    <row r="65454" customFormat="1" x14ac:dyDescent="0.2"/>
    <row r="65455" customFormat="1" x14ac:dyDescent="0.2"/>
    <row r="65456" customFormat="1" x14ac:dyDescent="0.2"/>
    <row r="65457" customFormat="1" x14ac:dyDescent="0.2"/>
    <row r="65458" customFormat="1" x14ac:dyDescent="0.2"/>
    <row r="65459" customFormat="1" x14ac:dyDescent="0.2"/>
    <row r="65460" customFormat="1" x14ac:dyDescent="0.2"/>
    <row r="65461" customFormat="1" x14ac:dyDescent="0.2"/>
    <row r="65462" customFormat="1" x14ac:dyDescent="0.2"/>
    <row r="65463" customFormat="1" x14ac:dyDescent="0.2"/>
    <row r="65464" customFormat="1" x14ac:dyDescent="0.2"/>
    <row r="65465" customFormat="1" x14ac:dyDescent="0.2"/>
    <row r="65466" customFormat="1" x14ac:dyDescent="0.2"/>
    <row r="65467" customFormat="1" x14ac:dyDescent="0.2"/>
    <row r="65468" customFormat="1" x14ac:dyDescent="0.2"/>
    <row r="65469" customFormat="1" x14ac:dyDescent="0.2"/>
    <row r="65470" customFormat="1" x14ac:dyDescent="0.2"/>
    <row r="65471" customFormat="1" x14ac:dyDescent="0.2"/>
    <row r="65472" customFormat="1" x14ac:dyDescent="0.2"/>
    <row r="65473" customFormat="1" x14ac:dyDescent="0.2"/>
    <row r="65474" customFormat="1" x14ac:dyDescent="0.2"/>
    <row r="65475" customFormat="1" x14ac:dyDescent="0.2"/>
    <row r="65476" customFormat="1" x14ac:dyDescent="0.2"/>
    <row r="65477" customFormat="1" x14ac:dyDescent="0.2"/>
    <row r="65478" customFormat="1" x14ac:dyDescent="0.2"/>
    <row r="65479" customFormat="1" x14ac:dyDescent="0.2"/>
    <row r="65480" customFormat="1" x14ac:dyDescent="0.2"/>
    <row r="65481" customFormat="1" x14ac:dyDescent="0.2"/>
    <row r="65482" customFormat="1" x14ac:dyDescent="0.2"/>
    <row r="65483" customFormat="1" x14ac:dyDescent="0.2"/>
    <row r="65484" customFormat="1" x14ac:dyDescent="0.2"/>
    <row r="65485" customFormat="1" x14ac:dyDescent="0.2"/>
    <row r="65486" customFormat="1" x14ac:dyDescent="0.2"/>
    <row r="65487" customFormat="1" x14ac:dyDescent="0.2"/>
    <row r="65488" customFormat="1" x14ac:dyDescent="0.2"/>
    <row r="65489" customFormat="1" x14ac:dyDescent="0.2"/>
    <row r="65490" customFormat="1" x14ac:dyDescent="0.2"/>
    <row r="65491" customFormat="1" x14ac:dyDescent="0.2"/>
    <row r="65492" customFormat="1" x14ac:dyDescent="0.2"/>
    <row r="65493" customFormat="1" x14ac:dyDescent="0.2"/>
    <row r="65494" customFormat="1" x14ac:dyDescent="0.2"/>
    <row r="65495" customFormat="1" x14ac:dyDescent="0.2"/>
    <row r="65496" customFormat="1" x14ac:dyDescent="0.2"/>
    <row r="65497" customFormat="1" x14ac:dyDescent="0.2"/>
    <row r="65498" customFormat="1" x14ac:dyDescent="0.2"/>
    <row r="65499" customFormat="1" x14ac:dyDescent="0.2"/>
    <row r="65500" customFormat="1" x14ac:dyDescent="0.2"/>
    <row r="65501" customFormat="1" x14ac:dyDescent="0.2"/>
    <row r="65502" customFormat="1" x14ac:dyDescent="0.2"/>
    <row r="65503" customFormat="1" x14ac:dyDescent="0.2"/>
    <row r="65504" customFormat="1" x14ac:dyDescent="0.2"/>
    <row r="65505" customFormat="1" x14ac:dyDescent="0.2"/>
    <row r="65506" customFormat="1" x14ac:dyDescent="0.2"/>
    <row r="65507" customFormat="1" x14ac:dyDescent="0.2"/>
    <row r="65508" customFormat="1" x14ac:dyDescent="0.2"/>
    <row r="65509" customFormat="1" x14ac:dyDescent="0.2"/>
    <row r="65510" customFormat="1" x14ac:dyDescent="0.2"/>
    <row r="65511" customFormat="1" x14ac:dyDescent="0.2"/>
    <row r="65512" customFormat="1" x14ac:dyDescent="0.2"/>
    <row r="65513" customFormat="1" x14ac:dyDescent="0.2"/>
    <row r="65514" customFormat="1" x14ac:dyDescent="0.2"/>
    <row r="65515" customFormat="1" x14ac:dyDescent="0.2"/>
    <row r="65516" customFormat="1" x14ac:dyDescent="0.2"/>
    <row r="65517" customFormat="1" x14ac:dyDescent="0.2"/>
    <row r="65518" customFormat="1" x14ac:dyDescent="0.2"/>
    <row r="65519" customFormat="1" x14ac:dyDescent="0.2"/>
    <row r="65520" customFormat="1" x14ac:dyDescent="0.2"/>
    <row r="65521" customFormat="1" x14ac:dyDescent="0.2"/>
    <row r="65522" customFormat="1" x14ac:dyDescent="0.2"/>
    <row r="65523" customFormat="1" x14ac:dyDescent="0.2"/>
    <row r="65524" customFormat="1" x14ac:dyDescent="0.2"/>
    <row r="65525" customFormat="1" x14ac:dyDescent="0.2"/>
    <row r="65526" customFormat="1" x14ac:dyDescent="0.2"/>
    <row r="65527" customFormat="1" x14ac:dyDescent="0.2"/>
    <row r="65528" customFormat="1" x14ac:dyDescent="0.2"/>
    <row r="65529" customFormat="1" x14ac:dyDescent="0.2"/>
    <row r="65530" customFormat="1" x14ac:dyDescent="0.2"/>
    <row r="65531" customFormat="1" x14ac:dyDescent="0.2"/>
    <row r="65532" customFormat="1" x14ac:dyDescent="0.2"/>
    <row r="65533" customFormat="1" x14ac:dyDescent="0.2"/>
    <row r="65534" customFormat="1" x14ac:dyDescent="0.2"/>
    <row r="65535" customFormat="1" x14ac:dyDescent="0.2"/>
    <row r="65536" customFormat="1" x14ac:dyDescent="0.2"/>
  </sheetData>
  <sheetProtection password="DE29" sheet="1" objects="1" scenarios="1" selectLockedCells="1"/>
  <protectedRanges>
    <protectedRange sqref="A1:IV5" name="Titles"/>
  </protectedRanges>
  <dataConsolidate/>
  <phoneticPr fontId="2" type="noConversion"/>
  <dataValidations xWindow="74" yWindow="225" count="2">
    <dataValidation type="list" showInputMessage="1" showErrorMessage="1" sqref="B6:B5000">
      <formula1>$H$10:$H$14</formula1>
    </dataValidation>
    <dataValidation type="date" showInputMessage="1" showErrorMessage="1" errorTitle="Datum van boeking niet correcte" error="De datum is niet correcte (dd/mm/yyyy) of niet binnen het periode 01/01/2016 - 31/12/2016" promptTitle="datum van de activiteit" prompt="Gelieve een geldige datum (dd/mm/yyyy) in te vullen,  die binnen de  periode 01/01/2016 - 31/12/2016 valt" sqref="A6:A5000">
      <formula1>42370</formula1>
      <formula2>42735</formula2>
    </dataValidation>
  </dataValidations>
  <pageMargins left="0.75" right="0.75" top="1" bottom="1" header="0.5" footer="0.5"/>
  <pageSetup paperSize="9" scale="57" fitToHeight="1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workbookViewId="0">
      <selection activeCell="A6" sqref="A6"/>
    </sheetView>
  </sheetViews>
  <sheetFormatPr defaultColWidth="9.140625" defaultRowHeight="12.75" x14ac:dyDescent="0.2"/>
  <cols>
    <col min="1" max="1" width="12.7109375" style="2" customWidth="1"/>
    <col min="2" max="2" width="64" style="3" customWidth="1"/>
    <col min="3" max="3" width="38" style="3" customWidth="1"/>
    <col min="4" max="4" width="15" style="3" customWidth="1"/>
    <col min="5" max="5" width="13.85546875" style="4" customWidth="1"/>
    <col min="6" max="6" width="16.85546875" style="37" customWidth="1"/>
    <col min="7" max="7" width="0.140625" style="37" customWidth="1"/>
    <col min="8" max="8" width="42.140625" style="37" customWidth="1"/>
    <col min="9" max="9" width="36.28515625" style="37" customWidth="1"/>
    <col min="10" max="10" width="21.85546875" style="37" customWidth="1"/>
    <col min="11" max="11" width="13.5703125" style="37" customWidth="1"/>
    <col min="12" max="12" width="5.7109375" style="37" hidden="1" customWidth="1"/>
    <col min="13" max="16384" width="9.140625" style="37"/>
  </cols>
  <sheetData>
    <row r="1" spans="1:12" s="35" customFormat="1" ht="24" thickBot="1" x14ac:dyDescent="0.4">
      <c r="B1" s="36" t="s">
        <v>12</v>
      </c>
      <c r="D1" s="19"/>
      <c r="E1" s="19"/>
    </row>
    <row r="2" spans="1:12" x14ac:dyDescent="0.2">
      <c r="A2" s="5"/>
      <c r="B2" s="5"/>
      <c r="C2" s="5"/>
      <c r="D2" s="5"/>
      <c r="E2" s="20"/>
    </row>
    <row r="3" spans="1:12" x14ac:dyDescent="0.2">
      <c r="A3" s="5"/>
      <c r="B3" s="5"/>
      <c r="C3" s="5"/>
      <c r="D3" s="5"/>
      <c r="E3" s="5"/>
    </row>
    <row r="4" spans="1:12" x14ac:dyDescent="0.2">
      <c r="A4" s="5"/>
      <c r="B4" s="5"/>
      <c r="C4" s="5"/>
      <c r="D4" s="5"/>
      <c r="E4" s="5"/>
    </row>
    <row r="5" spans="1:12" s="38" customFormat="1" ht="25.5" x14ac:dyDescent="0.2">
      <c r="A5" s="21" t="s">
        <v>18</v>
      </c>
      <c r="B5" s="21" t="s">
        <v>4</v>
      </c>
      <c r="C5" s="21" t="s">
        <v>11</v>
      </c>
      <c r="D5" s="21" t="s">
        <v>5</v>
      </c>
      <c r="E5" s="21" t="s">
        <v>6</v>
      </c>
      <c r="F5" s="34" t="s">
        <v>10</v>
      </c>
    </row>
    <row r="6" spans="1:12" x14ac:dyDescent="0.2">
      <c r="A6" s="1"/>
      <c r="B6" s="52"/>
      <c r="C6" s="66"/>
      <c r="E6" s="70"/>
      <c r="F6" s="37" t="str">
        <f t="shared" ref="F6" ca="1" si="0">IF( NOT( AND( ISBLANK(INDIRECT(CONCATENATE("A",L6))),ISBLANK(INDIRECT(CONCATENATE("B",L6))),ISBLANK(C6),ISBLANK(INDIRECT(CONCATENATE("D",L6))),ISBLANK(INDIRECT(CONCATENATE("E",L6))))),
   IF( NOT( OR(ISBLANK(INDIRECT(CONCATENATE("A",L6))),ISBLANK(INDIRECT(CONCATENATE("B",L6))),ISBLANK(C6),ISBLANK(INDIRECT(CONCATENATE("D",L6))),ISBLANK(INDIRECT(CONCATENATE("E",L6))))),
      "volledig","onvolledig"),
  "")</f>
        <v/>
      </c>
      <c r="L6" s="37">
        <v>6</v>
      </c>
    </row>
    <row r="7" spans="1:12" x14ac:dyDescent="0.2">
      <c r="A7" s="1"/>
      <c r="B7" s="52"/>
      <c r="F7" s="37" t="str">
        <f t="shared" ref="F7:F70" ca="1" si="1">IF( NOT( AND( ISBLANK(INDIRECT(CONCATENATE("A",L7))),ISBLANK(INDIRECT(CONCATENATE("B",L7))),ISBLANK(C7),ISBLANK(INDIRECT(CONCATENATE("D",L7))),ISBLANK(INDIRECT(CONCATENATE("E",L7))))),
   IF( NOT( OR(ISBLANK(INDIRECT(CONCATENATE("A",L7))),ISBLANK(INDIRECT(CONCATENATE("B",L7))),ISBLANK(C7),ISBLANK(INDIRECT(CONCATENATE("D",L7))),ISBLANK(INDIRECT(CONCATENATE("E",L7))))),
      "volledig","onvolledig"),
  "")</f>
        <v/>
      </c>
      <c r="L7" s="37">
        <f t="shared" ref="L7:L70" si="2">L6+1</f>
        <v>7</v>
      </c>
    </row>
    <row r="8" spans="1:12" x14ac:dyDescent="0.2">
      <c r="A8" s="1"/>
      <c r="B8" s="52"/>
      <c r="F8" s="37" t="str">
        <f t="shared" ca="1" si="1"/>
        <v/>
      </c>
      <c r="L8" s="37">
        <f t="shared" si="2"/>
        <v>8</v>
      </c>
    </row>
    <row r="9" spans="1:12" x14ac:dyDescent="0.2">
      <c r="A9" s="1"/>
      <c r="B9" s="52"/>
      <c r="F9" s="37" t="str">
        <f t="shared" ca="1" si="1"/>
        <v/>
      </c>
      <c r="H9" s="26" t="s">
        <v>5</v>
      </c>
      <c r="I9" s="39"/>
      <c r="J9" s="40"/>
      <c r="L9" s="37">
        <f t="shared" si="2"/>
        <v>9</v>
      </c>
    </row>
    <row r="10" spans="1:12" x14ac:dyDescent="0.2">
      <c r="A10" s="1"/>
      <c r="B10" s="52"/>
      <c r="F10" s="37" t="str">
        <f t="shared" ca="1" si="1"/>
        <v/>
      </c>
      <c r="H10" s="48"/>
      <c r="I10" s="5"/>
      <c r="J10" s="42"/>
      <c r="L10" s="37">
        <f t="shared" si="2"/>
        <v>10</v>
      </c>
    </row>
    <row r="11" spans="1:12" x14ac:dyDescent="0.2">
      <c r="A11" s="1"/>
      <c r="B11" s="52"/>
      <c r="F11" s="37" t="str">
        <f t="shared" ca="1" si="1"/>
        <v/>
      </c>
      <c r="H11" s="31" t="s">
        <v>13</v>
      </c>
      <c r="I11" s="43"/>
      <c r="J11" s="42">
        <f ca="1">SUMIF(INDIRECT(CONCATENATE("B",L6)):INDIRECT(CONCATENATE("B",L5000)),H11,INDIRECT(CONCATENATE("D",L6)):INDIRECT(CONCATENATE("D",L5000)))</f>
        <v>0</v>
      </c>
      <c r="L11" s="37">
        <f t="shared" si="2"/>
        <v>11</v>
      </c>
    </row>
    <row r="12" spans="1:12" x14ac:dyDescent="0.2">
      <c r="A12" s="1"/>
      <c r="B12" s="52"/>
      <c r="F12" s="37" t="str">
        <f t="shared" ca="1" si="1"/>
        <v/>
      </c>
      <c r="H12" s="31" t="s">
        <v>14</v>
      </c>
      <c r="I12" s="43"/>
      <c r="J12" s="42">
        <f ca="1">SUMIF(INDIRECT(CONCATENATE("B",L6)):INDIRECT(CONCATENATE("B",L5000)),H12,INDIRECT(CONCATENATE("D",L6)):INDIRECT(CONCATENATE("D",L5000)))</f>
        <v>0</v>
      </c>
      <c r="L12" s="37">
        <f t="shared" si="2"/>
        <v>12</v>
      </c>
    </row>
    <row r="13" spans="1:12" x14ac:dyDescent="0.2">
      <c r="A13" s="1"/>
      <c r="B13" s="52"/>
      <c r="F13" s="37" t="str">
        <f t="shared" ca="1" si="1"/>
        <v/>
      </c>
      <c r="H13" s="31" t="s">
        <v>15</v>
      </c>
      <c r="I13" s="43"/>
      <c r="J13" s="42">
        <f ca="1">SUMIF(INDIRECT(CONCATENATE("B",L6)):INDIRECT(CONCATENATE("B",L5000)),H13,INDIRECT(CONCATENATE("D",L6)):INDIRECT(CONCATENATE("D",L5000)))</f>
        <v>0</v>
      </c>
      <c r="L13" s="37">
        <f t="shared" si="2"/>
        <v>13</v>
      </c>
    </row>
    <row r="14" spans="1:12" x14ac:dyDescent="0.2">
      <c r="A14" s="1"/>
      <c r="B14" s="52"/>
      <c r="F14" s="37" t="str">
        <f t="shared" ca="1" si="1"/>
        <v/>
      </c>
      <c r="H14" s="31" t="s">
        <v>16</v>
      </c>
      <c r="I14" s="43"/>
      <c r="J14" s="42">
        <f ca="1">SUMIF(INDIRECT(CONCATENATE("B",L6)):INDIRECT(CONCATENATE("B",L5000)),H14,INDIRECT(CONCATENATE("D",L6)):INDIRECT(CONCATENATE("D",L5000)))</f>
        <v>0</v>
      </c>
      <c r="L14" s="37">
        <f t="shared" si="2"/>
        <v>14</v>
      </c>
    </row>
    <row r="15" spans="1:12" x14ac:dyDescent="0.2">
      <c r="A15" s="1"/>
      <c r="B15" s="52"/>
      <c r="F15" s="37" t="str">
        <f t="shared" ca="1" si="1"/>
        <v/>
      </c>
      <c r="H15" s="31" t="s">
        <v>17</v>
      </c>
      <c r="I15" s="5"/>
      <c r="J15" s="42">
        <f ca="1">SUMIF(INDIRECT(CONCATENATE("B",L6)):INDIRECT(CONCATENATE("B",L5000)),H15,INDIRECT(CONCATENATE("D",L6)):INDIRECT(CONCATENATE("D",L5000)))</f>
        <v>0</v>
      </c>
      <c r="L15" s="37">
        <f t="shared" si="2"/>
        <v>15</v>
      </c>
    </row>
    <row r="16" spans="1:12" x14ac:dyDescent="0.2">
      <c r="A16" s="1"/>
      <c r="B16" s="52"/>
      <c r="F16" s="37" t="str">
        <f t="shared" ca="1" si="1"/>
        <v/>
      </c>
      <c r="H16" s="31" t="s">
        <v>19</v>
      </c>
      <c r="I16" s="5"/>
      <c r="J16" s="42">
        <f ca="1">SUMIF(INDIRECT(CONCATENATE("B",L6)):INDIRECT(CONCATENATE("B",L5000)),H16,INDIRECT(CONCATENATE("D",L6)):INDIRECT(CONCATENATE("D",L5000)))</f>
        <v>0</v>
      </c>
      <c r="L16" s="37">
        <f t="shared" si="2"/>
        <v>16</v>
      </c>
    </row>
    <row r="17" spans="1:12" x14ac:dyDescent="0.2">
      <c r="A17" s="1"/>
      <c r="B17" s="52"/>
      <c r="F17" s="37" t="str">
        <f t="shared" ca="1" si="1"/>
        <v/>
      </c>
      <c r="H17" s="41"/>
      <c r="I17" s="5"/>
      <c r="J17" s="42"/>
      <c r="L17" s="37">
        <f t="shared" si="2"/>
        <v>17</v>
      </c>
    </row>
    <row r="18" spans="1:12" x14ac:dyDescent="0.2">
      <c r="A18" s="1"/>
      <c r="B18" s="52"/>
      <c r="F18" s="37" t="str">
        <f t="shared" ca="1" si="1"/>
        <v/>
      </c>
      <c r="H18" s="29" t="s">
        <v>7</v>
      </c>
      <c r="I18" s="44"/>
      <c r="J18" s="45">
        <f ca="1">SUM(INDIRECT("D6:D5000"))</f>
        <v>0</v>
      </c>
      <c r="L18" s="37">
        <f t="shared" si="2"/>
        <v>18</v>
      </c>
    </row>
    <row r="19" spans="1:12" x14ac:dyDescent="0.2">
      <c r="A19" s="1"/>
      <c r="B19" s="52"/>
      <c r="F19" s="37" t="str">
        <f t="shared" ca="1" si="1"/>
        <v/>
      </c>
      <c r="L19" s="37">
        <f t="shared" si="2"/>
        <v>19</v>
      </c>
    </row>
    <row r="20" spans="1:12" x14ac:dyDescent="0.2">
      <c r="A20" s="1"/>
      <c r="B20" s="52"/>
      <c r="F20" s="37" t="str">
        <f t="shared" ca="1" si="1"/>
        <v/>
      </c>
      <c r="L20" s="37">
        <f t="shared" si="2"/>
        <v>20</v>
      </c>
    </row>
    <row r="21" spans="1:12" x14ac:dyDescent="0.2">
      <c r="A21" s="1"/>
      <c r="B21" s="52"/>
      <c r="F21" s="37" t="str">
        <f t="shared" ca="1" si="1"/>
        <v/>
      </c>
      <c r="L21" s="37">
        <f t="shared" si="2"/>
        <v>21</v>
      </c>
    </row>
    <row r="22" spans="1:12" x14ac:dyDescent="0.2">
      <c r="A22" s="1"/>
      <c r="B22" s="52"/>
      <c r="F22" s="37" t="str">
        <f t="shared" ca="1" si="1"/>
        <v/>
      </c>
      <c r="L22" s="37">
        <f t="shared" si="2"/>
        <v>22</v>
      </c>
    </row>
    <row r="23" spans="1:12" x14ac:dyDescent="0.2">
      <c r="A23" s="1"/>
      <c r="B23" s="52"/>
      <c r="F23" s="37" t="str">
        <f t="shared" ca="1" si="1"/>
        <v/>
      </c>
      <c r="H23" s="26" t="s">
        <v>9</v>
      </c>
      <c r="I23" s="39"/>
      <c r="J23" s="40"/>
      <c r="L23" s="37">
        <f t="shared" si="2"/>
        <v>23</v>
      </c>
    </row>
    <row r="24" spans="1:12" x14ac:dyDescent="0.2">
      <c r="A24" s="1"/>
      <c r="B24" s="52"/>
      <c r="F24" s="37" t="str">
        <f t="shared" ca="1" si="1"/>
        <v/>
      </c>
      <c r="H24" s="41" t="str">
        <f t="shared" ref="H24:H29" si="3">H11</f>
        <v>Maatschappelijke dienstverlening in het kader van de deelname aan sociale programma's</v>
      </c>
      <c r="I24" s="5"/>
      <c r="J24" s="46">
        <f ca="1">SUMIF(INDIRECT(CONCATENATE("B",L6)):INDIRECT(CONCATENATE("B",L5000)),H11,INDIRECT(CONCATENATE("E",L6)):INDIRECT(CONCATENATE("E",L5000)))</f>
        <v>0</v>
      </c>
      <c r="L24" s="37">
        <f t="shared" si="2"/>
        <v>24</v>
      </c>
    </row>
    <row r="25" spans="1:12" x14ac:dyDescent="0.2">
      <c r="A25" s="1"/>
      <c r="B25" s="52"/>
      <c r="F25" s="37" t="str">
        <f t="shared" ca="1" si="1"/>
        <v/>
      </c>
      <c r="H25" s="41" t="str">
        <f t="shared" si="3"/>
        <v>Maatschappelijke dienstverlening in het kader van onderwijsondersteuning</v>
      </c>
      <c r="I25" s="5"/>
      <c r="J25" s="46">
        <f ca="1">SUMIF(INDIRECT(CONCATENATE("B",L6)):INDIRECT(CONCATENATE("B",L5000)),H12,INDIRECT(CONCATENATE("E",L6)):INDIRECT(CONCATENATE("E",L5000)))</f>
        <v>0</v>
      </c>
      <c r="L25" s="37">
        <f t="shared" si="2"/>
        <v>25</v>
      </c>
    </row>
    <row r="26" spans="1:12" x14ac:dyDescent="0.2">
      <c r="A26" s="1"/>
      <c r="B26" s="52"/>
      <c r="F26" s="37" t="str">
        <f t="shared" ca="1" si="1"/>
        <v/>
      </c>
      <c r="H26" s="41" t="str">
        <f t="shared" si="3"/>
        <v>Maatschappelijke dienstverlening in het kader van psychologische ondersteuning voor het kind of voor de ouders in het kader van de raadpleging van een specialist</v>
      </c>
      <c r="I26" s="5"/>
      <c r="J26" s="46">
        <f ca="1">SUMIF(INDIRECT(CONCATENATE("B",L6)):INDIRECT(CONCATENATE("B",L5000)),H13,INDIRECT(CONCATENATE("E",L6)):INDIRECT(CONCATENATE("E",L5000)))</f>
        <v>0</v>
      </c>
      <c r="L26" s="37">
        <f t="shared" si="2"/>
        <v>26</v>
      </c>
    </row>
    <row r="27" spans="1:12" x14ac:dyDescent="0.2">
      <c r="A27" s="1"/>
      <c r="B27" s="52"/>
      <c r="F27" s="37" t="str">
        <f t="shared" ca="1" si="1"/>
        <v/>
      </c>
      <c r="H27" s="41" t="str">
        <f t="shared" si="3"/>
        <v>Maatschappelijke dienstverlening in het kader van paramedische ondersteuning</v>
      </c>
      <c r="I27" s="5"/>
      <c r="J27" s="46">
        <f ca="1">SUMIF(INDIRECT(CONCATENATE("B",L6)):INDIRECT(CONCATENATE("B",L5000)),H14,INDIRECT(CONCATENATE("E",L6)):INDIRECT(CONCATENATE("E",L5000)))</f>
        <v>0</v>
      </c>
      <c r="L27" s="37">
        <f t="shared" si="2"/>
        <v>27</v>
      </c>
    </row>
    <row r="28" spans="1:12" x14ac:dyDescent="0.2">
      <c r="A28" s="1"/>
      <c r="B28" s="52"/>
      <c r="F28" s="37" t="str">
        <f t="shared" ca="1" si="1"/>
        <v/>
      </c>
      <c r="H28" s="41" t="str">
        <f t="shared" si="3"/>
        <v>Steun bij de aankoop van pedagogisch materiaal en spellen</v>
      </c>
      <c r="I28" s="5"/>
      <c r="J28" s="46">
        <f ca="1">SUMIF(INDIRECT(CONCATENATE("B",L6)):INDIRECT(CONCATENATE("B",L5000)),H15,INDIRECT(CONCATENATE("E",L6)):INDIRECT(CONCATENATE("E",L5000)))</f>
        <v>0</v>
      </c>
      <c r="L28" s="37">
        <f t="shared" si="2"/>
        <v>28</v>
      </c>
    </row>
    <row r="29" spans="1:12" x14ac:dyDescent="0.2">
      <c r="A29" s="1"/>
      <c r="B29" s="52"/>
      <c r="F29" s="37" t="str">
        <f t="shared" ca="1" si="1"/>
        <v/>
      </c>
      <c r="H29" s="41" t="str">
        <f t="shared" si="3"/>
        <v>Collectieve acties</v>
      </c>
      <c r="I29" s="5"/>
      <c r="J29" s="46">
        <f ca="1">SUMIF(INDIRECT(CONCATENATE("B",L6)):INDIRECT(CONCATENATE("B",L5000)),H16,INDIRECT(CONCATENATE("E",L6)):INDIRECT(CONCATENATE("E",L5000)))</f>
        <v>0</v>
      </c>
      <c r="L29" s="37">
        <f t="shared" si="2"/>
        <v>29</v>
      </c>
    </row>
    <row r="30" spans="1:12" x14ac:dyDescent="0.2">
      <c r="A30" s="1"/>
      <c r="B30" s="52"/>
      <c r="F30" s="37" t="str">
        <f t="shared" ca="1" si="1"/>
        <v/>
      </c>
      <c r="H30" s="41"/>
      <c r="I30" s="5"/>
      <c r="J30" s="42"/>
      <c r="L30" s="37">
        <f t="shared" si="2"/>
        <v>30</v>
      </c>
    </row>
    <row r="31" spans="1:12" x14ac:dyDescent="0.2">
      <c r="A31" s="1"/>
      <c r="B31" s="52"/>
      <c r="F31" s="37" t="str">
        <f t="shared" ca="1" si="1"/>
        <v/>
      </c>
      <c r="H31" s="29" t="s">
        <v>8</v>
      </c>
      <c r="I31" s="44"/>
      <c r="J31" s="47">
        <f ca="1">SUM(INDIRECT("E6:E5000"))</f>
        <v>0</v>
      </c>
      <c r="L31" s="37">
        <f t="shared" si="2"/>
        <v>31</v>
      </c>
    </row>
    <row r="32" spans="1:12" x14ac:dyDescent="0.2">
      <c r="A32" s="1"/>
      <c r="B32" s="52"/>
      <c r="F32" s="37" t="str">
        <f t="shared" ca="1" si="1"/>
        <v/>
      </c>
      <c r="L32" s="37">
        <f t="shared" si="2"/>
        <v>32</v>
      </c>
    </row>
    <row r="33" spans="1:12" x14ac:dyDescent="0.2">
      <c r="A33" s="1"/>
      <c r="B33" s="52"/>
      <c r="F33" s="37" t="str">
        <f t="shared" ca="1" si="1"/>
        <v/>
      </c>
      <c r="L33" s="37">
        <f t="shared" si="2"/>
        <v>33</v>
      </c>
    </row>
    <row r="34" spans="1:12" x14ac:dyDescent="0.2">
      <c r="A34" s="1"/>
      <c r="B34" s="52"/>
      <c r="F34" s="37" t="str">
        <f t="shared" ca="1" si="1"/>
        <v/>
      </c>
      <c r="L34" s="37">
        <f t="shared" si="2"/>
        <v>34</v>
      </c>
    </row>
    <row r="35" spans="1:12" x14ac:dyDescent="0.2">
      <c r="A35" s="1"/>
      <c r="B35" s="52"/>
      <c r="F35" s="37" t="str">
        <f t="shared" ca="1" si="1"/>
        <v/>
      </c>
      <c r="L35" s="37">
        <f t="shared" si="2"/>
        <v>35</v>
      </c>
    </row>
    <row r="36" spans="1:12" x14ac:dyDescent="0.2">
      <c r="A36" s="1"/>
      <c r="B36" s="52"/>
      <c r="F36" s="37" t="str">
        <f t="shared" ca="1" si="1"/>
        <v/>
      </c>
      <c r="L36" s="37">
        <f t="shared" si="2"/>
        <v>36</v>
      </c>
    </row>
    <row r="37" spans="1:12" x14ac:dyDescent="0.2">
      <c r="A37" s="1"/>
      <c r="B37" s="52"/>
      <c r="F37" s="37" t="str">
        <f t="shared" ca="1" si="1"/>
        <v/>
      </c>
      <c r="L37" s="37">
        <f t="shared" si="2"/>
        <v>37</v>
      </c>
    </row>
    <row r="38" spans="1:12" x14ac:dyDescent="0.2">
      <c r="A38" s="1"/>
      <c r="B38" s="52"/>
      <c r="F38" s="37" t="str">
        <f t="shared" ca="1" si="1"/>
        <v/>
      </c>
      <c r="L38" s="37">
        <f t="shared" si="2"/>
        <v>38</v>
      </c>
    </row>
    <row r="39" spans="1:12" x14ac:dyDescent="0.2">
      <c r="A39" s="1"/>
      <c r="B39" s="52"/>
      <c r="F39" s="37" t="str">
        <f t="shared" ca="1" si="1"/>
        <v/>
      </c>
      <c r="L39" s="37">
        <f t="shared" si="2"/>
        <v>39</v>
      </c>
    </row>
    <row r="40" spans="1:12" x14ac:dyDescent="0.2">
      <c r="A40" s="1"/>
      <c r="B40" s="52"/>
      <c r="F40" s="37" t="str">
        <f t="shared" ca="1" si="1"/>
        <v/>
      </c>
      <c r="L40" s="37">
        <f t="shared" si="2"/>
        <v>40</v>
      </c>
    </row>
    <row r="41" spans="1:12" x14ac:dyDescent="0.2">
      <c r="A41" s="1"/>
      <c r="B41" s="52"/>
      <c r="F41" s="37" t="str">
        <f t="shared" ca="1" si="1"/>
        <v/>
      </c>
      <c r="L41" s="37">
        <f t="shared" si="2"/>
        <v>41</v>
      </c>
    </row>
    <row r="42" spans="1:12" x14ac:dyDescent="0.2">
      <c r="A42" s="1"/>
      <c r="B42" s="52"/>
      <c r="F42" s="37" t="str">
        <f t="shared" ca="1" si="1"/>
        <v/>
      </c>
      <c r="L42" s="37">
        <f t="shared" si="2"/>
        <v>42</v>
      </c>
    </row>
    <row r="43" spans="1:12" x14ac:dyDescent="0.2">
      <c r="A43" s="1"/>
      <c r="B43" s="52"/>
      <c r="F43" s="37" t="str">
        <f t="shared" ca="1" si="1"/>
        <v/>
      </c>
      <c r="L43" s="37">
        <f t="shared" si="2"/>
        <v>43</v>
      </c>
    </row>
    <row r="44" spans="1:12" x14ac:dyDescent="0.2">
      <c r="A44" s="1"/>
      <c r="B44" s="52"/>
      <c r="F44" s="37" t="str">
        <f t="shared" ca="1" si="1"/>
        <v/>
      </c>
      <c r="L44" s="37">
        <f t="shared" si="2"/>
        <v>44</v>
      </c>
    </row>
    <row r="45" spans="1:12" x14ac:dyDescent="0.2">
      <c r="A45" s="1"/>
      <c r="B45" s="52"/>
      <c r="F45" s="37" t="str">
        <f t="shared" ca="1" si="1"/>
        <v/>
      </c>
      <c r="L45" s="37">
        <f t="shared" si="2"/>
        <v>45</v>
      </c>
    </row>
    <row r="46" spans="1:12" x14ac:dyDescent="0.2">
      <c r="A46" s="1"/>
      <c r="B46" s="52"/>
      <c r="F46" s="37" t="str">
        <f t="shared" ca="1" si="1"/>
        <v/>
      </c>
      <c r="L46" s="37">
        <f t="shared" si="2"/>
        <v>46</v>
      </c>
    </row>
    <row r="47" spans="1:12" x14ac:dyDescent="0.2">
      <c r="A47" s="1"/>
      <c r="B47" s="52"/>
      <c r="F47" s="37" t="str">
        <f t="shared" ca="1" si="1"/>
        <v/>
      </c>
      <c r="L47" s="37">
        <f t="shared" si="2"/>
        <v>47</v>
      </c>
    </row>
    <row r="48" spans="1:12" x14ac:dyDescent="0.2">
      <c r="A48" s="1"/>
      <c r="B48" s="52"/>
      <c r="F48" s="37" t="str">
        <f t="shared" ca="1" si="1"/>
        <v/>
      </c>
      <c r="L48" s="37">
        <f t="shared" si="2"/>
        <v>48</v>
      </c>
    </row>
    <row r="49" spans="1:12" x14ac:dyDescent="0.2">
      <c r="A49" s="1"/>
      <c r="B49" s="52"/>
      <c r="F49" s="37" t="str">
        <f t="shared" ca="1" si="1"/>
        <v/>
      </c>
      <c r="L49" s="37">
        <f t="shared" si="2"/>
        <v>49</v>
      </c>
    </row>
    <row r="50" spans="1:12" x14ac:dyDescent="0.2">
      <c r="A50" s="1"/>
      <c r="B50" s="52"/>
      <c r="F50" s="37" t="str">
        <f t="shared" ca="1" si="1"/>
        <v/>
      </c>
      <c r="L50" s="37">
        <f t="shared" si="2"/>
        <v>50</v>
      </c>
    </row>
    <row r="51" spans="1:12" x14ac:dyDescent="0.2">
      <c r="A51" s="1"/>
      <c r="B51" s="52"/>
      <c r="F51" s="37" t="str">
        <f t="shared" ca="1" si="1"/>
        <v/>
      </c>
      <c r="L51" s="37">
        <f t="shared" si="2"/>
        <v>51</v>
      </c>
    </row>
    <row r="52" spans="1:12" x14ac:dyDescent="0.2">
      <c r="A52" s="1"/>
      <c r="B52" s="52"/>
      <c r="F52" s="37" t="str">
        <f t="shared" ca="1" si="1"/>
        <v/>
      </c>
      <c r="L52" s="37">
        <f t="shared" si="2"/>
        <v>52</v>
      </c>
    </row>
    <row r="53" spans="1:12" x14ac:dyDescent="0.2">
      <c r="A53" s="1"/>
      <c r="B53" s="52"/>
      <c r="F53" s="37" t="str">
        <f t="shared" ca="1" si="1"/>
        <v/>
      </c>
      <c r="L53" s="37">
        <f t="shared" si="2"/>
        <v>53</v>
      </c>
    </row>
    <row r="54" spans="1:12" x14ac:dyDescent="0.2">
      <c r="A54" s="1"/>
      <c r="B54" s="52"/>
      <c r="F54" s="37" t="str">
        <f t="shared" ca="1" si="1"/>
        <v/>
      </c>
      <c r="L54" s="37">
        <f t="shared" si="2"/>
        <v>54</v>
      </c>
    </row>
    <row r="55" spans="1:12" x14ac:dyDescent="0.2">
      <c r="A55" s="1"/>
      <c r="B55" s="52"/>
      <c r="F55" s="37" t="str">
        <f t="shared" ca="1" si="1"/>
        <v/>
      </c>
      <c r="L55" s="37">
        <f t="shared" si="2"/>
        <v>55</v>
      </c>
    </row>
    <row r="56" spans="1:12" x14ac:dyDescent="0.2">
      <c r="A56" s="1"/>
      <c r="B56" s="52"/>
      <c r="F56" s="37" t="str">
        <f t="shared" ca="1" si="1"/>
        <v/>
      </c>
      <c r="L56" s="37">
        <f t="shared" si="2"/>
        <v>56</v>
      </c>
    </row>
    <row r="57" spans="1:12" x14ac:dyDescent="0.2">
      <c r="A57" s="1"/>
      <c r="B57" s="52"/>
      <c r="F57" s="37" t="str">
        <f t="shared" ca="1" si="1"/>
        <v/>
      </c>
      <c r="L57" s="37">
        <f t="shared" si="2"/>
        <v>57</v>
      </c>
    </row>
    <row r="58" spans="1:12" x14ac:dyDescent="0.2">
      <c r="A58" s="1"/>
      <c r="B58" s="52"/>
      <c r="F58" s="37" t="str">
        <f t="shared" ca="1" si="1"/>
        <v/>
      </c>
      <c r="L58" s="37">
        <f t="shared" si="2"/>
        <v>58</v>
      </c>
    </row>
    <row r="59" spans="1:12" x14ac:dyDescent="0.2">
      <c r="A59" s="1"/>
      <c r="B59" s="52"/>
      <c r="F59" s="37" t="str">
        <f t="shared" ca="1" si="1"/>
        <v/>
      </c>
      <c r="L59" s="37">
        <f t="shared" si="2"/>
        <v>59</v>
      </c>
    </row>
    <row r="60" spans="1:12" x14ac:dyDescent="0.2">
      <c r="A60" s="1"/>
      <c r="B60" s="52"/>
      <c r="F60" s="37" t="str">
        <f t="shared" ca="1" si="1"/>
        <v/>
      </c>
      <c r="L60" s="37">
        <f t="shared" si="2"/>
        <v>60</v>
      </c>
    </row>
    <row r="61" spans="1:12" x14ac:dyDescent="0.2">
      <c r="A61" s="1"/>
      <c r="B61" s="52"/>
      <c r="F61" s="37" t="str">
        <f t="shared" ca="1" si="1"/>
        <v/>
      </c>
      <c r="L61" s="37">
        <f t="shared" si="2"/>
        <v>61</v>
      </c>
    </row>
    <row r="62" spans="1:12" x14ac:dyDescent="0.2">
      <c r="A62" s="1"/>
      <c r="B62" s="52"/>
      <c r="F62" s="37" t="str">
        <f t="shared" ca="1" si="1"/>
        <v/>
      </c>
      <c r="L62" s="37">
        <f t="shared" si="2"/>
        <v>62</v>
      </c>
    </row>
    <row r="63" spans="1:12" x14ac:dyDescent="0.2">
      <c r="A63" s="1"/>
      <c r="B63" s="52"/>
      <c r="F63" s="37" t="str">
        <f t="shared" ca="1" si="1"/>
        <v/>
      </c>
      <c r="L63" s="37">
        <f t="shared" si="2"/>
        <v>63</v>
      </c>
    </row>
    <row r="64" spans="1:12" x14ac:dyDescent="0.2">
      <c r="A64" s="1"/>
      <c r="B64" s="52"/>
      <c r="F64" s="37" t="str">
        <f t="shared" ca="1" si="1"/>
        <v/>
      </c>
      <c r="L64" s="37">
        <f t="shared" si="2"/>
        <v>64</v>
      </c>
    </row>
    <row r="65" spans="1:12" x14ac:dyDescent="0.2">
      <c r="A65" s="1"/>
      <c r="B65" s="52"/>
      <c r="F65" s="37" t="str">
        <f t="shared" ca="1" si="1"/>
        <v/>
      </c>
      <c r="L65" s="37">
        <f t="shared" si="2"/>
        <v>65</v>
      </c>
    </row>
    <row r="66" spans="1:12" x14ac:dyDescent="0.2">
      <c r="A66" s="1"/>
      <c r="B66" s="52"/>
      <c r="F66" s="37" t="str">
        <f t="shared" ca="1" si="1"/>
        <v/>
      </c>
      <c r="L66" s="37">
        <f t="shared" si="2"/>
        <v>66</v>
      </c>
    </row>
    <row r="67" spans="1:12" x14ac:dyDescent="0.2">
      <c r="A67" s="1"/>
      <c r="B67" s="52"/>
      <c r="F67" s="37" t="str">
        <f t="shared" ca="1" si="1"/>
        <v/>
      </c>
      <c r="L67" s="37">
        <f t="shared" si="2"/>
        <v>67</v>
      </c>
    </row>
    <row r="68" spans="1:12" x14ac:dyDescent="0.2">
      <c r="A68" s="1"/>
      <c r="B68" s="52"/>
      <c r="F68" s="37" t="str">
        <f t="shared" ca="1" si="1"/>
        <v/>
      </c>
      <c r="L68" s="37">
        <f t="shared" si="2"/>
        <v>68</v>
      </c>
    </row>
    <row r="69" spans="1:12" x14ac:dyDescent="0.2">
      <c r="A69" s="1"/>
      <c r="B69" s="52"/>
      <c r="F69" s="37" t="str">
        <f t="shared" ca="1" si="1"/>
        <v/>
      </c>
      <c r="L69" s="37">
        <f t="shared" si="2"/>
        <v>69</v>
      </c>
    </row>
    <row r="70" spans="1:12" x14ac:dyDescent="0.2">
      <c r="A70" s="1"/>
      <c r="B70" s="52"/>
      <c r="F70" s="37" t="str">
        <f t="shared" ca="1" si="1"/>
        <v/>
      </c>
      <c r="L70" s="37">
        <f t="shared" si="2"/>
        <v>70</v>
      </c>
    </row>
    <row r="71" spans="1:12" x14ac:dyDescent="0.2">
      <c r="A71" s="1"/>
      <c r="B71" s="52"/>
      <c r="F71" s="37" t="str">
        <f t="shared" ref="F71:F134" ca="1" si="4">IF( NOT( AND( ISBLANK(INDIRECT(CONCATENATE("A",L71))),ISBLANK(INDIRECT(CONCATENATE("B",L71))),ISBLANK(C71),ISBLANK(INDIRECT(CONCATENATE("D",L71))),ISBLANK(INDIRECT(CONCATENATE("E",L71))))),
   IF( NOT( OR(ISBLANK(INDIRECT(CONCATENATE("A",L71))),ISBLANK(INDIRECT(CONCATENATE("B",L71))),ISBLANK(C71),ISBLANK(INDIRECT(CONCATENATE("D",L71))),ISBLANK(INDIRECT(CONCATENATE("E",L71))))),
      "volledig","onvolledig"),
  "")</f>
        <v/>
      </c>
      <c r="L71" s="37">
        <f t="shared" ref="L71:L134" si="5">L70+1</f>
        <v>71</v>
      </c>
    </row>
    <row r="72" spans="1:12" x14ac:dyDescent="0.2">
      <c r="A72" s="1"/>
      <c r="B72" s="52"/>
      <c r="F72" s="37" t="str">
        <f t="shared" ca="1" si="4"/>
        <v/>
      </c>
      <c r="L72" s="37">
        <f t="shared" si="5"/>
        <v>72</v>
      </c>
    </row>
    <row r="73" spans="1:12" x14ac:dyDescent="0.2">
      <c r="A73" s="1"/>
      <c r="B73" s="52"/>
      <c r="F73" s="37" t="str">
        <f t="shared" ca="1" si="4"/>
        <v/>
      </c>
      <c r="L73" s="37">
        <f t="shared" si="5"/>
        <v>73</v>
      </c>
    </row>
    <row r="74" spans="1:12" x14ac:dyDescent="0.2">
      <c r="A74" s="1"/>
      <c r="B74" s="52"/>
      <c r="F74" s="37" t="str">
        <f t="shared" ca="1" si="4"/>
        <v/>
      </c>
      <c r="L74" s="37">
        <f t="shared" si="5"/>
        <v>74</v>
      </c>
    </row>
    <row r="75" spans="1:12" x14ac:dyDescent="0.2">
      <c r="A75" s="1"/>
      <c r="B75" s="52"/>
      <c r="F75" s="37" t="str">
        <f t="shared" ca="1" si="4"/>
        <v/>
      </c>
      <c r="L75" s="37">
        <f t="shared" si="5"/>
        <v>75</v>
      </c>
    </row>
    <row r="76" spans="1:12" x14ac:dyDescent="0.2">
      <c r="A76" s="1"/>
      <c r="B76" s="52"/>
      <c r="F76" s="37" t="str">
        <f t="shared" ca="1" si="4"/>
        <v/>
      </c>
      <c r="L76" s="37">
        <f t="shared" si="5"/>
        <v>76</v>
      </c>
    </row>
    <row r="77" spans="1:12" x14ac:dyDescent="0.2">
      <c r="A77" s="1"/>
      <c r="B77" s="52"/>
      <c r="F77" s="37" t="str">
        <f t="shared" ca="1" si="4"/>
        <v/>
      </c>
      <c r="L77" s="37">
        <f t="shared" si="5"/>
        <v>77</v>
      </c>
    </row>
    <row r="78" spans="1:12" x14ac:dyDescent="0.2">
      <c r="A78" s="1"/>
      <c r="B78" s="52"/>
      <c r="F78" s="37" t="str">
        <f t="shared" ca="1" si="4"/>
        <v/>
      </c>
      <c r="L78" s="37">
        <f t="shared" si="5"/>
        <v>78</v>
      </c>
    </row>
    <row r="79" spans="1:12" x14ac:dyDescent="0.2">
      <c r="A79" s="1"/>
      <c r="B79" s="52"/>
      <c r="F79" s="37" t="str">
        <f t="shared" ca="1" si="4"/>
        <v/>
      </c>
      <c r="L79" s="37">
        <f t="shared" si="5"/>
        <v>79</v>
      </c>
    </row>
    <row r="80" spans="1:12" x14ac:dyDescent="0.2">
      <c r="A80" s="1"/>
      <c r="B80" s="52"/>
      <c r="F80" s="37" t="str">
        <f t="shared" ca="1" si="4"/>
        <v/>
      </c>
      <c r="L80" s="37">
        <f t="shared" si="5"/>
        <v>80</v>
      </c>
    </row>
    <row r="81" spans="1:12" x14ac:dyDescent="0.2">
      <c r="A81" s="1"/>
      <c r="B81" s="52"/>
      <c r="F81" s="37" t="str">
        <f t="shared" ca="1" si="4"/>
        <v/>
      </c>
      <c r="L81" s="37">
        <f t="shared" si="5"/>
        <v>81</v>
      </c>
    </row>
    <row r="82" spans="1:12" x14ac:dyDescent="0.2">
      <c r="A82" s="1"/>
      <c r="B82" s="52"/>
      <c r="F82" s="37" t="str">
        <f t="shared" ca="1" si="4"/>
        <v/>
      </c>
      <c r="L82" s="37">
        <f t="shared" si="5"/>
        <v>82</v>
      </c>
    </row>
    <row r="83" spans="1:12" x14ac:dyDescent="0.2">
      <c r="A83" s="1"/>
      <c r="B83" s="52"/>
      <c r="F83" s="37" t="str">
        <f t="shared" ca="1" si="4"/>
        <v/>
      </c>
      <c r="L83" s="37">
        <f t="shared" si="5"/>
        <v>83</v>
      </c>
    </row>
    <row r="84" spans="1:12" x14ac:dyDescent="0.2">
      <c r="A84" s="1"/>
      <c r="B84" s="52"/>
      <c r="F84" s="37" t="str">
        <f t="shared" ca="1" si="4"/>
        <v/>
      </c>
      <c r="L84" s="37">
        <f t="shared" si="5"/>
        <v>84</v>
      </c>
    </row>
    <row r="85" spans="1:12" x14ac:dyDescent="0.2">
      <c r="A85" s="1"/>
      <c r="B85" s="52"/>
      <c r="F85" s="37" t="str">
        <f t="shared" ca="1" si="4"/>
        <v/>
      </c>
      <c r="L85" s="37">
        <f t="shared" si="5"/>
        <v>85</v>
      </c>
    </row>
    <row r="86" spans="1:12" x14ac:dyDescent="0.2">
      <c r="A86" s="1"/>
      <c r="B86" s="52"/>
      <c r="F86" s="37" t="str">
        <f t="shared" ca="1" si="4"/>
        <v/>
      </c>
      <c r="L86" s="37">
        <f t="shared" si="5"/>
        <v>86</v>
      </c>
    </row>
    <row r="87" spans="1:12" x14ac:dyDescent="0.2">
      <c r="A87" s="1"/>
      <c r="B87" s="52"/>
      <c r="F87" s="37" t="str">
        <f t="shared" ca="1" si="4"/>
        <v/>
      </c>
      <c r="L87" s="37">
        <f t="shared" si="5"/>
        <v>87</v>
      </c>
    </row>
    <row r="88" spans="1:12" x14ac:dyDescent="0.2">
      <c r="A88" s="1"/>
      <c r="B88" s="52"/>
      <c r="F88" s="37" t="str">
        <f t="shared" ca="1" si="4"/>
        <v/>
      </c>
      <c r="L88" s="37">
        <f t="shared" si="5"/>
        <v>88</v>
      </c>
    </row>
    <row r="89" spans="1:12" x14ac:dyDescent="0.2">
      <c r="A89" s="1"/>
      <c r="B89" s="52"/>
      <c r="F89" s="37" t="str">
        <f t="shared" ca="1" si="4"/>
        <v/>
      </c>
      <c r="L89" s="37">
        <f t="shared" si="5"/>
        <v>89</v>
      </c>
    </row>
    <row r="90" spans="1:12" x14ac:dyDescent="0.2">
      <c r="A90" s="1"/>
      <c r="B90" s="52"/>
      <c r="F90" s="37" t="str">
        <f t="shared" ca="1" si="4"/>
        <v/>
      </c>
      <c r="L90" s="37">
        <f t="shared" si="5"/>
        <v>90</v>
      </c>
    </row>
    <row r="91" spans="1:12" x14ac:dyDescent="0.2">
      <c r="A91" s="1"/>
      <c r="B91" s="52"/>
      <c r="F91" s="37" t="str">
        <f t="shared" ca="1" si="4"/>
        <v/>
      </c>
      <c r="L91" s="37">
        <f t="shared" si="5"/>
        <v>91</v>
      </c>
    </row>
    <row r="92" spans="1:12" x14ac:dyDescent="0.2">
      <c r="A92" s="1"/>
      <c r="B92" s="52"/>
      <c r="F92" s="37" t="str">
        <f t="shared" ca="1" si="4"/>
        <v/>
      </c>
      <c r="L92" s="37">
        <f t="shared" si="5"/>
        <v>92</v>
      </c>
    </row>
    <row r="93" spans="1:12" x14ac:dyDescent="0.2">
      <c r="A93" s="1"/>
      <c r="B93" s="52"/>
      <c r="F93" s="37" t="str">
        <f t="shared" ca="1" si="4"/>
        <v/>
      </c>
      <c r="L93" s="37">
        <f t="shared" si="5"/>
        <v>93</v>
      </c>
    </row>
    <row r="94" spans="1:12" x14ac:dyDescent="0.2">
      <c r="A94" s="1"/>
      <c r="B94" s="52"/>
      <c r="F94" s="37" t="str">
        <f t="shared" ca="1" si="4"/>
        <v/>
      </c>
      <c r="L94" s="37">
        <f t="shared" si="5"/>
        <v>94</v>
      </c>
    </row>
    <row r="95" spans="1:12" x14ac:dyDescent="0.2">
      <c r="A95" s="1"/>
      <c r="B95" s="52"/>
      <c r="F95" s="37" t="str">
        <f t="shared" ca="1" si="4"/>
        <v/>
      </c>
      <c r="L95" s="37">
        <f t="shared" si="5"/>
        <v>95</v>
      </c>
    </row>
    <row r="96" spans="1:12" x14ac:dyDescent="0.2">
      <c r="A96" s="1"/>
      <c r="B96" s="52"/>
      <c r="F96" s="37" t="str">
        <f t="shared" ca="1" si="4"/>
        <v/>
      </c>
      <c r="L96" s="37">
        <f t="shared" si="5"/>
        <v>96</v>
      </c>
    </row>
    <row r="97" spans="1:12" x14ac:dyDescent="0.2">
      <c r="A97" s="1"/>
      <c r="B97" s="52"/>
      <c r="F97" s="37" t="str">
        <f t="shared" ca="1" si="4"/>
        <v/>
      </c>
      <c r="L97" s="37">
        <f t="shared" si="5"/>
        <v>97</v>
      </c>
    </row>
    <row r="98" spans="1:12" x14ac:dyDescent="0.2">
      <c r="A98" s="1"/>
      <c r="B98" s="52"/>
      <c r="F98" s="37" t="str">
        <f t="shared" ca="1" si="4"/>
        <v/>
      </c>
      <c r="L98" s="37">
        <f t="shared" si="5"/>
        <v>98</v>
      </c>
    </row>
    <row r="99" spans="1:12" x14ac:dyDescent="0.2">
      <c r="A99" s="1"/>
      <c r="B99" s="52"/>
      <c r="F99" s="37" t="str">
        <f t="shared" ca="1" si="4"/>
        <v/>
      </c>
      <c r="L99" s="37">
        <f t="shared" si="5"/>
        <v>99</v>
      </c>
    </row>
    <row r="100" spans="1:12" x14ac:dyDescent="0.2">
      <c r="A100" s="1"/>
      <c r="B100" s="52"/>
      <c r="F100" s="37" t="str">
        <f t="shared" ca="1" si="4"/>
        <v/>
      </c>
      <c r="L100" s="37">
        <f t="shared" si="5"/>
        <v>100</v>
      </c>
    </row>
    <row r="101" spans="1:12" x14ac:dyDescent="0.2">
      <c r="A101" s="1"/>
      <c r="B101" s="52"/>
      <c r="F101" s="37" t="str">
        <f t="shared" ca="1" si="4"/>
        <v/>
      </c>
      <c r="L101" s="37">
        <f t="shared" si="5"/>
        <v>101</v>
      </c>
    </row>
    <row r="102" spans="1:12" x14ac:dyDescent="0.2">
      <c r="A102" s="1"/>
      <c r="B102" s="52"/>
      <c r="F102" s="37" t="str">
        <f t="shared" ca="1" si="4"/>
        <v/>
      </c>
      <c r="L102" s="37">
        <f t="shared" si="5"/>
        <v>102</v>
      </c>
    </row>
    <row r="103" spans="1:12" x14ac:dyDescent="0.2">
      <c r="A103" s="1"/>
      <c r="B103" s="52"/>
      <c r="F103" s="37" t="str">
        <f t="shared" ca="1" si="4"/>
        <v/>
      </c>
      <c r="L103" s="37">
        <f t="shared" si="5"/>
        <v>103</v>
      </c>
    </row>
    <row r="104" spans="1:12" x14ac:dyDescent="0.2">
      <c r="A104" s="1"/>
      <c r="B104" s="52"/>
      <c r="F104" s="37" t="str">
        <f t="shared" ca="1" si="4"/>
        <v/>
      </c>
      <c r="L104" s="37">
        <f t="shared" si="5"/>
        <v>104</v>
      </c>
    </row>
    <row r="105" spans="1:12" x14ac:dyDescent="0.2">
      <c r="A105" s="1"/>
      <c r="B105" s="52"/>
      <c r="F105" s="37" t="str">
        <f t="shared" ca="1" si="4"/>
        <v/>
      </c>
      <c r="L105" s="37">
        <f t="shared" si="5"/>
        <v>105</v>
      </c>
    </row>
    <row r="106" spans="1:12" x14ac:dyDescent="0.2">
      <c r="A106" s="1"/>
      <c r="B106" s="52"/>
      <c r="F106" s="37" t="str">
        <f t="shared" ca="1" si="4"/>
        <v/>
      </c>
      <c r="L106" s="37">
        <f t="shared" si="5"/>
        <v>106</v>
      </c>
    </row>
    <row r="107" spans="1:12" x14ac:dyDescent="0.2">
      <c r="A107" s="1"/>
      <c r="B107" s="52"/>
      <c r="F107" s="37" t="str">
        <f t="shared" ca="1" si="4"/>
        <v/>
      </c>
      <c r="L107" s="37">
        <f t="shared" si="5"/>
        <v>107</v>
      </c>
    </row>
    <row r="108" spans="1:12" x14ac:dyDescent="0.2">
      <c r="A108" s="1"/>
      <c r="B108" s="52"/>
      <c r="F108" s="37" t="str">
        <f t="shared" ca="1" si="4"/>
        <v/>
      </c>
      <c r="L108" s="37">
        <f t="shared" si="5"/>
        <v>108</v>
      </c>
    </row>
    <row r="109" spans="1:12" x14ac:dyDescent="0.2">
      <c r="A109" s="1"/>
      <c r="B109" s="52"/>
      <c r="F109" s="37" t="str">
        <f t="shared" ca="1" si="4"/>
        <v/>
      </c>
      <c r="L109" s="37">
        <f t="shared" si="5"/>
        <v>109</v>
      </c>
    </row>
    <row r="110" spans="1:12" x14ac:dyDescent="0.2">
      <c r="A110" s="1"/>
      <c r="B110" s="52"/>
      <c r="F110" s="37" t="str">
        <f t="shared" ca="1" si="4"/>
        <v/>
      </c>
      <c r="L110" s="37">
        <f t="shared" si="5"/>
        <v>110</v>
      </c>
    </row>
    <row r="111" spans="1:12" x14ac:dyDescent="0.2">
      <c r="A111" s="1"/>
      <c r="B111" s="52"/>
      <c r="F111" s="37" t="str">
        <f t="shared" ca="1" si="4"/>
        <v/>
      </c>
      <c r="L111" s="37">
        <f t="shared" si="5"/>
        <v>111</v>
      </c>
    </row>
    <row r="112" spans="1:12" x14ac:dyDescent="0.2">
      <c r="A112" s="1"/>
      <c r="B112" s="52"/>
      <c r="F112" s="37" t="str">
        <f t="shared" ca="1" si="4"/>
        <v/>
      </c>
      <c r="L112" s="37">
        <f t="shared" si="5"/>
        <v>112</v>
      </c>
    </row>
    <row r="113" spans="1:12" x14ac:dyDescent="0.2">
      <c r="A113" s="1"/>
      <c r="B113" s="52"/>
      <c r="F113" s="37" t="str">
        <f t="shared" ca="1" si="4"/>
        <v/>
      </c>
      <c r="L113" s="37">
        <f t="shared" si="5"/>
        <v>113</v>
      </c>
    </row>
    <row r="114" spans="1:12" x14ac:dyDescent="0.2">
      <c r="A114" s="1"/>
      <c r="B114" s="52"/>
      <c r="F114" s="37" t="str">
        <f t="shared" ca="1" si="4"/>
        <v/>
      </c>
      <c r="L114" s="37">
        <f t="shared" si="5"/>
        <v>114</v>
      </c>
    </row>
    <row r="115" spans="1:12" x14ac:dyDescent="0.2">
      <c r="A115" s="1"/>
      <c r="B115" s="52"/>
      <c r="F115" s="37" t="str">
        <f t="shared" ca="1" si="4"/>
        <v/>
      </c>
      <c r="L115" s="37">
        <f t="shared" si="5"/>
        <v>115</v>
      </c>
    </row>
    <row r="116" spans="1:12" x14ac:dyDescent="0.2">
      <c r="A116" s="1"/>
      <c r="B116" s="52"/>
      <c r="F116" s="37" t="str">
        <f t="shared" ca="1" si="4"/>
        <v/>
      </c>
      <c r="L116" s="37">
        <f t="shared" si="5"/>
        <v>116</v>
      </c>
    </row>
    <row r="117" spans="1:12" x14ac:dyDescent="0.2">
      <c r="A117" s="1"/>
      <c r="B117" s="52"/>
      <c r="F117" s="37" t="str">
        <f t="shared" ca="1" si="4"/>
        <v/>
      </c>
      <c r="L117" s="37">
        <f t="shared" si="5"/>
        <v>117</v>
      </c>
    </row>
    <row r="118" spans="1:12" x14ac:dyDescent="0.2">
      <c r="A118" s="1"/>
      <c r="B118" s="52"/>
      <c r="F118" s="37" t="str">
        <f t="shared" ca="1" si="4"/>
        <v/>
      </c>
      <c r="L118" s="37">
        <f t="shared" si="5"/>
        <v>118</v>
      </c>
    </row>
    <row r="119" spans="1:12" x14ac:dyDescent="0.2">
      <c r="A119" s="1"/>
      <c r="B119" s="52"/>
      <c r="F119" s="37" t="str">
        <f t="shared" ca="1" si="4"/>
        <v/>
      </c>
      <c r="L119" s="37">
        <f t="shared" si="5"/>
        <v>119</v>
      </c>
    </row>
    <row r="120" spans="1:12" x14ac:dyDescent="0.2">
      <c r="A120" s="1"/>
      <c r="B120" s="52"/>
      <c r="F120" s="37" t="str">
        <f t="shared" ca="1" si="4"/>
        <v/>
      </c>
      <c r="L120" s="37">
        <f t="shared" si="5"/>
        <v>120</v>
      </c>
    </row>
    <row r="121" spans="1:12" x14ac:dyDescent="0.2">
      <c r="A121" s="1"/>
      <c r="B121" s="52"/>
      <c r="F121" s="37" t="str">
        <f t="shared" ca="1" si="4"/>
        <v/>
      </c>
      <c r="L121" s="37">
        <f t="shared" si="5"/>
        <v>121</v>
      </c>
    </row>
    <row r="122" spans="1:12" x14ac:dyDescent="0.2">
      <c r="A122" s="1"/>
      <c r="B122" s="52"/>
      <c r="F122" s="37" t="str">
        <f t="shared" ca="1" si="4"/>
        <v/>
      </c>
      <c r="L122" s="37">
        <f t="shared" si="5"/>
        <v>122</v>
      </c>
    </row>
    <row r="123" spans="1:12" x14ac:dyDescent="0.2">
      <c r="A123" s="1"/>
      <c r="B123" s="52"/>
      <c r="F123" s="37" t="str">
        <f t="shared" ca="1" si="4"/>
        <v/>
      </c>
      <c r="L123" s="37">
        <f t="shared" si="5"/>
        <v>123</v>
      </c>
    </row>
    <row r="124" spans="1:12" x14ac:dyDescent="0.2">
      <c r="A124" s="1"/>
      <c r="B124" s="52"/>
      <c r="F124" s="37" t="str">
        <f t="shared" ca="1" si="4"/>
        <v/>
      </c>
      <c r="L124" s="37">
        <f t="shared" si="5"/>
        <v>124</v>
      </c>
    </row>
    <row r="125" spans="1:12" x14ac:dyDescent="0.2">
      <c r="A125" s="1"/>
      <c r="B125" s="52"/>
      <c r="F125" s="37" t="str">
        <f t="shared" ca="1" si="4"/>
        <v/>
      </c>
      <c r="L125" s="37">
        <f t="shared" si="5"/>
        <v>125</v>
      </c>
    </row>
    <row r="126" spans="1:12" x14ac:dyDescent="0.2">
      <c r="A126" s="1"/>
      <c r="B126" s="52"/>
      <c r="F126" s="37" t="str">
        <f t="shared" ca="1" si="4"/>
        <v/>
      </c>
      <c r="L126" s="37">
        <f t="shared" si="5"/>
        <v>126</v>
      </c>
    </row>
    <row r="127" spans="1:12" x14ac:dyDescent="0.2">
      <c r="A127" s="1"/>
      <c r="B127" s="52"/>
      <c r="F127" s="37" t="str">
        <f t="shared" ca="1" si="4"/>
        <v/>
      </c>
      <c r="L127" s="37">
        <f t="shared" si="5"/>
        <v>127</v>
      </c>
    </row>
    <row r="128" spans="1:12" x14ac:dyDescent="0.2">
      <c r="A128" s="1"/>
      <c r="B128" s="52"/>
      <c r="F128" s="37" t="str">
        <f t="shared" ca="1" si="4"/>
        <v/>
      </c>
      <c r="L128" s="37">
        <f t="shared" si="5"/>
        <v>128</v>
      </c>
    </row>
    <row r="129" spans="1:12" x14ac:dyDescent="0.2">
      <c r="A129" s="1"/>
      <c r="B129" s="52"/>
      <c r="F129" s="37" t="str">
        <f t="shared" ca="1" si="4"/>
        <v/>
      </c>
      <c r="L129" s="37">
        <f t="shared" si="5"/>
        <v>129</v>
      </c>
    </row>
    <row r="130" spans="1:12" x14ac:dyDescent="0.2">
      <c r="A130" s="1"/>
      <c r="B130" s="52"/>
      <c r="F130" s="37" t="str">
        <f t="shared" ca="1" si="4"/>
        <v/>
      </c>
      <c r="L130" s="37">
        <f t="shared" si="5"/>
        <v>130</v>
      </c>
    </row>
    <row r="131" spans="1:12" x14ac:dyDescent="0.2">
      <c r="A131" s="1"/>
      <c r="B131" s="52"/>
      <c r="F131" s="37" t="str">
        <f t="shared" ca="1" si="4"/>
        <v/>
      </c>
      <c r="L131" s="37">
        <f t="shared" si="5"/>
        <v>131</v>
      </c>
    </row>
    <row r="132" spans="1:12" x14ac:dyDescent="0.2">
      <c r="A132" s="1"/>
      <c r="B132" s="52"/>
      <c r="F132" s="37" t="str">
        <f t="shared" ca="1" si="4"/>
        <v/>
      </c>
      <c r="L132" s="37">
        <f t="shared" si="5"/>
        <v>132</v>
      </c>
    </row>
    <row r="133" spans="1:12" x14ac:dyDescent="0.2">
      <c r="A133" s="1"/>
      <c r="B133" s="52"/>
      <c r="F133" s="37" t="str">
        <f t="shared" ca="1" si="4"/>
        <v/>
      </c>
      <c r="L133" s="37">
        <f t="shared" si="5"/>
        <v>133</v>
      </c>
    </row>
    <row r="134" spans="1:12" x14ac:dyDescent="0.2">
      <c r="A134" s="1"/>
      <c r="B134" s="52"/>
      <c r="F134" s="37" t="str">
        <f t="shared" ca="1" si="4"/>
        <v/>
      </c>
      <c r="L134" s="37">
        <f t="shared" si="5"/>
        <v>134</v>
      </c>
    </row>
    <row r="135" spans="1:12" x14ac:dyDescent="0.2">
      <c r="A135" s="1"/>
      <c r="B135" s="52"/>
      <c r="F135" s="37" t="str">
        <f t="shared" ref="F135:F198" ca="1" si="6">IF( NOT( AND( ISBLANK(INDIRECT(CONCATENATE("A",L135))),ISBLANK(INDIRECT(CONCATENATE("B",L135))),ISBLANK(C135),ISBLANK(INDIRECT(CONCATENATE("D",L135))),ISBLANK(INDIRECT(CONCATENATE("E",L135))))),
   IF( NOT( OR(ISBLANK(INDIRECT(CONCATENATE("A",L135))),ISBLANK(INDIRECT(CONCATENATE("B",L135))),ISBLANK(C135),ISBLANK(INDIRECT(CONCATENATE("D",L135))),ISBLANK(INDIRECT(CONCATENATE("E",L135))))),
      "volledig","onvolledig"),
  "")</f>
        <v/>
      </c>
      <c r="L135" s="37">
        <f t="shared" ref="L135:L198" si="7">L134+1</f>
        <v>135</v>
      </c>
    </row>
    <row r="136" spans="1:12" x14ac:dyDescent="0.2">
      <c r="A136" s="1"/>
      <c r="B136" s="52"/>
      <c r="F136" s="37" t="str">
        <f t="shared" ca="1" si="6"/>
        <v/>
      </c>
      <c r="L136" s="37">
        <f t="shared" si="7"/>
        <v>136</v>
      </c>
    </row>
    <row r="137" spans="1:12" x14ac:dyDescent="0.2">
      <c r="A137" s="1"/>
      <c r="B137" s="52"/>
      <c r="F137" s="37" t="str">
        <f t="shared" ca="1" si="6"/>
        <v/>
      </c>
      <c r="L137" s="37">
        <f t="shared" si="7"/>
        <v>137</v>
      </c>
    </row>
    <row r="138" spans="1:12" x14ac:dyDescent="0.2">
      <c r="A138" s="1"/>
      <c r="B138" s="52"/>
      <c r="F138" s="37" t="str">
        <f t="shared" ca="1" si="6"/>
        <v/>
      </c>
      <c r="L138" s="37">
        <f t="shared" si="7"/>
        <v>138</v>
      </c>
    </row>
    <row r="139" spans="1:12" x14ac:dyDescent="0.2">
      <c r="A139" s="1"/>
      <c r="B139" s="52"/>
      <c r="F139" s="37" t="str">
        <f t="shared" ca="1" si="6"/>
        <v/>
      </c>
      <c r="L139" s="37">
        <f t="shared" si="7"/>
        <v>139</v>
      </c>
    </row>
    <row r="140" spans="1:12" x14ac:dyDescent="0.2">
      <c r="A140" s="1"/>
      <c r="B140" s="52"/>
      <c r="F140" s="37" t="str">
        <f t="shared" ca="1" si="6"/>
        <v/>
      </c>
      <c r="L140" s="37">
        <f t="shared" si="7"/>
        <v>140</v>
      </c>
    </row>
    <row r="141" spans="1:12" x14ac:dyDescent="0.2">
      <c r="A141" s="1"/>
      <c r="B141" s="52"/>
      <c r="F141" s="37" t="str">
        <f t="shared" ca="1" si="6"/>
        <v/>
      </c>
      <c r="L141" s="37">
        <f t="shared" si="7"/>
        <v>141</v>
      </c>
    </row>
    <row r="142" spans="1:12" x14ac:dyDescent="0.2">
      <c r="A142" s="1"/>
      <c r="B142" s="52"/>
      <c r="F142" s="37" t="str">
        <f t="shared" ca="1" si="6"/>
        <v/>
      </c>
      <c r="L142" s="37">
        <f t="shared" si="7"/>
        <v>142</v>
      </c>
    </row>
    <row r="143" spans="1:12" x14ac:dyDescent="0.2">
      <c r="A143" s="1"/>
      <c r="B143" s="52"/>
      <c r="F143" s="37" t="str">
        <f t="shared" ca="1" si="6"/>
        <v/>
      </c>
      <c r="L143" s="37">
        <f t="shared" si="7"/>
        <v>143</v>
      </c>
    </row>
    <row r="144" spans="1:12" x14ac:dyDescent="0.2">
      <c r="A144" s="1"/>
      <c r="B144" s="52"/>
      <c r="F144" s="37" t="str">
        <f t="shared" ca="1" si="6"/>
        <v/>
      </c>
      <c r="L144" s="37">
        <f t="shared" si="7"/>
        <v>144</v>
      </c>
    </row>
    <row r="145" spans="1:12" x14ac:dyDescent="0.2">
      <c r="A145" s="1"/>
      <c r="B145" s="52"/>
      <c r="F145" s="37" t="str">
        <f t="shared" ca="1" si="6"/>
        <v/>
      </c>
      <c r="L145" s="37">
        <f t="shared" si="7"/>
        <v>145</v>
      </c>
    </row>
    <row r="146" spans="1:12" x14ac:dyDescent="0.2">
      <c r="A146" s="1"/>
      <c r="B146" s="52"/>
      <c r="F146" s="37" t="str">
        <f t="shared" ca="1" si="6"/>
        <v/>
      </c>
      <c r="L146" s="37">
        <f t="shared" si="7"/>
        <v>146</v>
      </c>
    </row>
    <row r="147" spans="1:12" x14ac:dyDescent="0.2">
      <c r="A147" s="1"/>
      <c r="B147" s="52"/>
      <c r="F147" s="37" t="str">
        <f t="shared" ca="1" si="6"/>
        <v/>
      </c>
      <c r="L147" s="37">
        <f t="shared" si="7"/>
        <v>147</v>
      </c>
    </row>
    <row r="148" spans="1:12" x14ac:dyDescent="0.2">
      <c r="A148" s="1"/>
      <c r="B148" s="52"/>
      <c r="F148" s="37" t="str">
        <f t="shared" ca="1" si="6"/>
        <v/>
      </c>
      <c r="L148" s="37">
        <f t="shared" si="7"/>
        <v>148</v>
      </c>
    </row>
    <row r="149" spans="1:12" x14ac:dyDescent="0.2">
      <c r="A149" s="1"/>
      <c r="B149" s="52"/>
      <c r="F149" s="37" t="str">
        <f t="shared" ca="1" si="6"/>
        <v/>
      </c>
      <c r="L149" s="37">
        <f t="shared" si="7"/>
        <v>149</v>
      </c>
    </row>
    <row r="150" spans="1:12" x14ac:dyDescent="0.2">
      <c r="A150" s="1"/>
      <c r="B150" s="52"/>
      <c r="F150" s="37" t="str">
        <f t="shared" ca="1" si="6"/>
        <v/>
      </c>
      <c r="L150" s="37">
        <f t="shared" si="7"/>
        <v>150</v>
      </c>
    </row>
    <row r="151" spans="1:12" x14ac:dyDescent="0.2">
      <c r="A151" s="1"/>
      <c r="B151" s="52"/>
      <c r="F151" s="37" t="str">
        <f t="shared" ca="1" si="6"/>
        <v/>
      </c>
      <c r="L151" s="37">
        <f t="shared" si="7"/>
        <v>151</v>
      </c>
    </row>
    <row r="152" spans="1:12" x14ac:dyDescent="0.2">
      <c r="A152" s="1"/>
      <c r="B152" s="52"/>
      <c r="F152" s="37" t="str">
        <f t="shared" ca="1" si="6"/>
        <v/>
      </c>
      <c r="L152" s="37">
        <f t="shared" si="7"/>
        <v>152</v>
      </c>
    </row>
    <row r="153" spans="1:12" x14ac:dyDescent="0.2">
      <c r="A153" s="1"/>
      <c r="B153" s="52"/>
      <c r="F153" s="37" t="str">
        <f t="shared" ca="1" si="6"/>
        <v/>
      </c>
      <c r="L153" s="37">
        <f t="shared" si="7"/>
        <v>153</v>
      </c>
    </row>
    <row r="154" spans="1:12" x14ac:dyDescent="0.2">
      <c r="A154" s="1"/>
      <c r="B154" s="52"/>
      <c r="F154" s="37" t="str">
        <f t="shared" ca="1" si="6"/>
        <v/>
      </c>
      <c r="L154" s="37">
        <f t="shared" si="7"/>
        <v>154</v>
      </c>
    </row>
    <row r="155" spans="1:12" x14ac:dyDescent="0.2">
      <c r="A155" s="1"/>
      <c r="B155" s="52"/>
      <c r="F155" s="37" t="str">
        <f t="shared" ca="1" si="6"/>
        <v/>
      </c>
      <c r="L155" s="37">
        <f t="shared" si="7"/>
        <v>155</v>
      </c>
    </row>
    <row r="156" spans="1:12" x14ac:dyDescent="0.2">
      <c r="A156" s="1"/>
      <c r="B156" s="52"/>
      <c r="F156" s="37" t="str">
        <f t="shared" ca="1" si="6"/>
        <v/>
      </c>
      <c r="L156" s="37">
        <f t="shared" si="7"/>
        <v>156</v>
      </c>
    </row>
    <row r="157" spans="1:12" x14ac:dyDescent="0.2">
      <c r="A157" s="1"/>
      <c r="B157" s="52"/>
      <c r="F157" s="37" t="str">
        <f t="shared" ca="1" si="6"/>
        <v/>
      </c>
      <c r="L157" s="37">
        <f t="shared" si="7"/>
        <v>157</v>
      </c>
    </row>
    <row r="158" spans="1:12" x14ac:dyDescent="0.2">
      <c r="A158" s="1"/>
      <c r="B158" s="52"/>
      <c r="F158" s="37" t="str">
        <f t="shared" ca="1" si="6"/>
        <v/>
      </c>
      <c r="L158" s="37">
        <f t="shared" si="7"/>
        <v>158</v>
      </c>
    </row>
    <row r="159" spans="1:12" x14ac:dyDescent="0.2">
      <c r="A159" s="1"/>
      <c r="B159" s="52"/>
      <c r="F159" s="37" t="str">
        <f t="shared" ca="1" si="6"/>
        <v/>
      </c>
      <c r="L159" s="37">
        <f t="shared" si="7"/>
        <v>159</v>
      </c>
    </row>
    <row r="160" spans="1:12" x14ac:dyDescent="0.2">
      <c r="A160" s="1"/>
      <c r="B160" s="52"/>
      <c r="F160" s="37" t="str">
        <f t="shared" ca="1" si="6"/>
        <v/>
      </c>
      <c r="L160" s="37">
        <f t="shared" si="7"/>
        <v>160</v>
      </c>
    </row>
    <row r="161" spans="1:12" x14ac:dyDescent="0.2">
      <c r="A161" s="1"/>
      <c r="B161" s="52"/>
      <c r="F161" s="37" t="str">
        <f t="shared" ca="1" si="6"/>
        <v/>
      </c>
      <c r="L161" s="37">
        <f t="shared" si="7"/>
        <v>161</v>
      </c>
    </row>
    <row r="162" spans="1:12" x14ac:dyDescent="0.2">
      <c r="A162" s="1"/>
      <c r="B162" s="52"/>
      <c r="F162" s="37" t="str">
        <f t="shared" ca="1" si="6"/>
        <v/>
      </c>
      <c r="L162" s="37">
        <f t="shared" si="7"/>
        <v>162</v>
      </c>
    </row>
    <row r="163" spans="1:12" x14ac:dyDescent="0.2">
      <c r="A163" s="1"/>
      <c r="B163" s="52"/>
      <c r="F163" s="37" t="str">
        <f t="shared" ca="1" si="6"/>
        <v/>
      </c>
      <c r="L163" s="37">
        <f t="shared" si="7"/>
        <v>163</v>
      </c>
    </row>
    <row r="164" spans="1:12" x14ac:dyDescent="0.2">
      <c r="A164" s="1"/>
      <c r="B164" s="52"/>
      <c r="F164" s="37" t="str">
        <f t="shared" ca="1" si="6"/>
        <v/>
      </c>
      <c r="L164" s="37">
        <f t="shared" si="7"/>
        <v>164</v>
      </c>
    </row>
    <row r="165" spans="1:12" x14ac:dyDescent="0.2">
      <c r="A165" s="1"/>
      <c r="B165" s="52"/>
      <c r="F165" s="37" t="str">
        <f t="shared" ca="1" si="6"/>
        <v/>
      </c>
      <c r="L165" s="37">
        <f t="shared" si="7"/>
        <v>165</v>
      </c>
    </row>
    <row r="166" spans="1:12" x14ac:dyDescent="0.2">
      <c r="A166" s="1"/>
      <c r="B166" s="52"/>
      <c r="F166" s="37" t="str">
        <f t="shared" ca="1" si="6"/>
        <v/>
      </c>
      <c r="L166" s="37">
        <f t="shared" si="7"/>
        <v>166</v>
      </c>
    </row>
    <row r="167" spans="1:12" x14ac:dyDescent="0.2">
      <c r="A167" s="1"/>
      <c r="B167" s="52"/>
      <c r="F167" s="37" t="str">
        <f t="shared" ca="1" si="6"/>
        <v/>
      </c>
      <c r="L167" s="37">
        <f t="shared" si="7"/>
        <v>167</v>
      </c>
    </row>
    <row r="168" spans="1:12" x14ac:dyDescent="0.2">
      <c r="A168" s="1"/>
      <c r="B168" s="52"/>
      <c r="F168" s="37" t="str">
        <f t="shared" ca="1" si="6"/>
        <v/>
      </c>
      <c r="L168" s="37">
        <f t="shared" si="7"/>
        <v>168</v>
      </c>
    </row>
    <row r="169" spans="1:12" x14ac:dyDescent="0.2">
      <c r="A169" s="1"/>
      <c r="B169" s="52"/>
      <c r="F169" s="37" t="str">
        <f t="shared" ca="1" si="6"/>
        <v/>
      </c>
      <c r="L169" s="37">
        <f t="shared" si="7"/>
        <v>169</v>
      </c>
    </row>
    <row r="170" spans="1:12" x14ac:dyDescent="0.2">
      <c r="A170" s="1"/>
      <c r="B170" s="52"/>
      <c r="F170" s="37" t="str">
        <f t="shared" ca="1" si="6"/>
        <v/>
      </c>
      <c r="L170" s="37">
        <f t="shared" si="7"/>
        <v>170</v>
      </c>
    </row>
    <row r="171" spans="1:12" x14ac:dyDescent="0.2">
      <c r="A171" s="1"/>
      <c r="B171" s="52"/>
      <c r="F171" s="37" t="str">
        <f t="shared" ca="1" si="6"/>
        <v/>
      </c>
      <c r="L171" s="37">
        <f t="shared" si="7"/>
        <v>171</v>
      </c>
    </row>
    <row r="172" spans="1:12" x14ac:dyDescent="0.2">
      <c r="A172" s="1"/>
      <c r="B172" s="52"/>
      <c r="F172" s="37" t="str">
        <f t="shared" ca="1" si="6"/>
        <v/>
      </c>
      <c r="L172" s="37">
        <f t="shared" si="7"/>
        <v>172</v>
      </c>
    </row>
    <row r="173" spans="1:12" x14ac:dyDescent="0.2">
      <c r="A173" s="1"/>
      <c r="B173" s="52"/>
      <c r="F173" s="37" t="str">
        <f t="shared" ca="1" si="6"/>
        <v/>
      </c>
      <c r="L173" s="37">
        <f t="shared" si="7"/>
        <v>173</v>
      </c>
    </row>
    <row r="174" spans="1:12" x14ac:dyDescent="0.2">
      <c r="A174" s="1"/>
      <c r="B174" s="52"/>
      <c r="F174" s="37" t="str">
        <f t="shared" ca="1" si="6"/>
        <v/>
      </c>
      <c r="L174" s="37">
        <f t="shared" si="7"/>
        <v>174</v>
      </c>
    </row>
    <row r="175" spans="1:12" x14ac:dyDescent="0.2">
      <c r="A175" s="1"/>
      <c r="B175" s="52"/>
      <c r="F175" s="37" t="str">
        <f t="shared" ca="1" si="6"/>
        <v/>
      </c>
      <c r="L175" s="37">
        <f t="shared" si="7"/>
        <v>175</v>
      </c>
    </row>
    <row r="176" spans="1:12" x14ac:dyDescent="0.2">
      <c r="A176" s="1"/>
      <c r="B176" s="52"/>
      <c r="F176" s="37" t="str">
        <f t="shared" ca="1" si="6"/>
        <v/>
      </c>
      <c r="L176" s="37">
        <f t="shared" si="7"/>
        <v>176</v>
      </c>
    </row>
    <row r="177" spans="1:12" x14ac:dyDescent="0.2">
      <c r="A177" s="1"/>
      <c r="B177" s="52"/>
      <c r="F177" s="37" t="str">
        <f t="shared" ca="1" si="6"/>
        <v/>
      </c>
      <c r="L177" s="37">
        <f t="shared" si="7"/>
        <v>177</v>
      </c>
    </row>
    <row r="178" spans="1:12" x14ac:dyDescent="0.2">
      <c r="A178" s="1"/>
      <c r="B178" s="52"/>
      <c r="F178" s="37" t="str">
        <f t="shared" ca="1" si="6"/>
        <v/>
      </c>
      <c r="L178" s="37">
        <f t="shared" si="7"/>
        <v>178</v>
      </c>
    </row>
    <row r="179" spans="1:12" x14ac:dyDescent="0.2">
      <c r="A179" s="1"/>
      <c r="B179" s="52"/>
      <c r="F179" s="37" t="str">
        <f t="shared" ca="1" si="6"/>
        <v/>
      </c>
      <c r="L179" s="37">
        <f t="shared" si="7"/>
        <v>179</v>
      </c>
    </row>
    <row r="180" spans="1:12" x14ac:dyDescent="0.2">
      <c r="A180" s="1"/>
      <c r="B180" s="52"/>
      <c r="F180" s="37" t="str">
        <f t="shared" ca="1" si="6"/>
        <v/>
      </c>
      <c r="L180" s="37">
        <f t="shared" si="7"/>
        <v>180</v>
      </c>
    </row>
    <row r="181" spans="1:12" x14ac:dyDescent="0.2">
      <c r="A181" s="1"/>
      <c r="B181" s="52"/>
      <c r="F181" s="37" t="str">
        <f t="shared" ca="1" si="6"/>
        <v/>
      </c>
      <c r="L181" s="37">
        <f t="shared" si="7"/>
        <v>181</v>
      </c>
    </row>
    <row r="182" spans="1:12" x14ac:dyDescent="0.2">
      <c r="A182" s="1"/>
      <c r="B182" s="52"/>
      <c r="F182" s="37" t="str">
        <f t="shared" ca="1" si="6"/>
        <v/>
      </c>
      <c r="L182" s="37">
        <f t="shared" si="7"/>
        <v>182</v>
      </c>
    </row>
    <row r="183" spans="1:12" x14ac:dyDescent="0.2">
      <c r="A183" s="1"/>
      <c r="B183" s="52"/>
      <c r="F183" s="37" t="str">
        <f t="shared" ca="1" si="6"/>
        <v/>
      </c>
      <c r="L183" s="37">
        <f t="shared" si="7"/>
        <v>183</v>
      </c>
    </row>
    <row r="184" spans="1:12" x14ac:dyDescent="0.2">
      <c r="A184" s="1"/>
      <c r="B184" s="52"/>
      <c r="F184" s="37" t="str">
        <f t="shared" ca="1" si="6"/>
        <v/>
      </c>
      <c r="L184" s="37">
        <f t="shared" si="7"/>
        <v>184</v>
      </c>
    </row>
    <row r="185" spans="1:12" x14ac:dyDescent="0.2">
      <c r="A185" s="1"/>
      <c r="B185" s="52"/>
      <c r="F185" s="37" t="str">
        <f t="shared" ca="1" si="6"/>
        <v/>
      </c>
      <c r="L185" s="37">
        <f t="shared" si="7"/>
        <v>185</v>
      </c>
    </row>
    <row r="186" spans="1:12" x14ac:dyDescent="0.2">
      <c r="A186" s="1"/>
      <c r="B186" s="52"/>
      <c r="F186" s="37" t="str">
        <f t="shared" ca="1" si="6"/>
        <v/>
      </c>
      <c r="L186" s="37">
        <f t="shared" si="7"/>
        <v>186</v>
      </c>
    </row>
    <row r="187" spans="1:12" x14ac:dyDescent="0.2">
      <c r="A187" s="1"/>
      <c r="B187" s="52"/>
      <c r="F187" s="37" t="str">
        <f t="shared" ca="1" si="6"/>
        <v/>
      </c>
      <c r="L187" s="37">
        <f t="shared" si="7"/>
        <v>187</v>
      </c>
    </row>
    <row r="188" spans="1:12" x14ac:dyDescent="0.2">
      <c r="A188" s="1"/>
      <c r="B188" s="52"/>
      <c r="F188" s="37" t="str">
        <f t="shared" ca="1" si="6"/>
        <v/>
      </c>
      <c r="L188" s="37">
        <f t="shared" si="7"/>
        <v>188</v>
      </c>
    </row>
    <row r="189" spans="1:12" x14ac:dyDescent="0.2">
      <c r="A189" s="1"/>
      <c r="B189" s="52"/>
      <c r="F189" s="37" t="str">
        <f t="shared" ca="1" si="6"/>
        <v/>
      </c>
      <c r="L189" s="37">
        <f t="shared" si="7"/>
        <v>189</v>
      </c>
    </row>
    <row r="190" spans="1:12" x14ac:dyDescent="0.2">
      <c r="A190" s="1"/>
      <c r="B190" s="52"/>
      <c r="F190" s="37" t="str">
        <f t="shared" ca="1" si="6"/>
        <v/>
      </c>
      <c r="L190" s="37">
        <f t="shared" si="7"/>
        <v>190</v>
      </c>
    </row>
    <row r="191" spans="1:12" x14ac:dyDescent="0.2">
      <c r="A191" s="1"/>
      <c r="B191" s="52"/>
      <c r="F191" s="37" t="str">
        <f t="shared" ca="1" si="6"/>
        <v/>
      </c>
      <c r="L191" s="37">
        <f t="shared" si="7"/>
        <v>191</v>
      </c>
    </row>
    <row r="192" spans="1:12" x14ac:dyDescent="0.2">
      <c r="A192" s="1"/>
      <c r="B192" s="52"/>
      <c r="F192" s="37" t="str">
        <f t="shared" ca="1" si="6"/>
        <v/>
      </c>
      <c r="L192" s="37">
        <f t="shared" si="7"/>
        <v>192</v>
      </c>
    </row>
    <row r="193" spans="1:12" x14ac:dyDescent="0.2">
      <c r="A193" s="1"/>
      <c r="B193" s="52"/>
      <c r="F193" s="37" t="str">
        <f t="shared" ca="1" si="6"/>
        <v/>
      </c>
      <c r="L193" s="37">
        <f t="shared" si="7"/>
        <v>193</v>
      </c>
    </row>
    <row r="194" spans="1:12" x14ac:dyDescent="0.2">
      <c r="A194" s="1"/>
      <c r="B194" s="52"/>
      <c r="F194" s="37" t="str">
        <f t="shared" ca="1" si="6"/>
        <v/>
      </c>
      <c r="L194" s="37">
        <f t="shared" si="7"/>
        <v>194</v>
      </c>
    </row>
    <row r="195" spans="1:12" x14ac:dyDescent="0.2">
      <c r="A195" s="1"/>
      <c r="B195" s="52"/>
      <c r="F195" s="37" t="str">
        <f t="shared" ca="1" si="6"/>
        <v/>
      </c>
      <c r="L195" s="37">
        <f t="shared" si="7"/>
        <v>195</v>
      </c>
    </row>
    <row r="196" spans="1:12" x14ac:dyDescent="0.2">
      <c r="A196" s="1"/>
      <c r="B196" s="52"/>
      <c r="F196" s="37" t="str">
        <f t="shared" ca="1" si="6"/>
        <v/>
      </c>
      <c r="L196" s="37">
        <f t="shared" si="7"/>
        <v>196</v>
      </c>
    </row>
    <row r="197" spans="1:12" x14ac:dyDescent="0.2">
      <c r="A197" s="1"/>
      <c r="B197" s="52"/>
      <c r="F197" s="37" t="str">
        <f t="shared" ca="1" si="6"/>
        <v/>
      </c>
      <c r="L197" s="37">
        <f t="shared" si="7"/>
        <v>197</v>
      </c>
    </row>
    <row r="198" spans="1:12" x14ac:dyDescent="0.2">
      <c r="A198" s="1"/>
      <c r="B198" s="52"/>
      <c r="F198" s="37" t="str">
        <f t="shared" ca="1" si="6"/>
        <v/>
      </c>
      <c r="L198" s="37">
        <f t="shared" si="7"/>
        <v>198</v>
      </c>
    </row>
    <row r="199" spans="1:12" x14ac:dyDescent="0.2">
      <c r="A199" s="1"/>
      <c r="B199" s="52"/>
      <c r="F199" s="37" t="str">
        <f t="shared" ref="F199:F262" ca="1" si="8">IF( NOT( AND( ISBLANK(INDIRECT(CONCATENATE("A",L199))),ISBLANK(INDIRECT(CONCATENATE("B",L199))),ISBLANK(C199),ISBLANK(INDIRECT(CONCATENATE("D",L199))),ISBLANK(INDIRECT(CONCATENATE("E",L199))))),
   IF( NOT( OR(ISBLANK(INDIRECT(CONCATENATE("A",L199))),ISBLANK(INDIRECT(CONCATENATE("B",L199))),ISBLANK(C199),ISBLANK(INDIRECT(CONCATENATE("D",L199))),ISBLANK(INDIRECT(CONCATENATE("E",L199))))),
      "volledig","onvolledig"),
  "")</f>
        <v/>
      </c>
      <c r="L199" s="37">
        <f t="shared" ref="L199:L262" si="9">L198+1</f>
        <v>199</v>
      </c>
    </row>
    <row r="200" spans="1:12" x14ac:dyDescent="0.2">
      <c r="A200" s="1"/>
      <c r="B200" s="52"/>
      <c r="F200" s="37" t="str">
        <f t="shared" ca="1" si="8"/>
        <v/>
      </c>
      <c r="L200" s="37">
        <f t="shared" si="9"/>
        <v>200</v>
      </c>
    </row>
    <row r="201" spans="1:12" x14ac:dyDescent="0.2">
      <c r="A201" s="1"/>
      <c r="B201" s="52"/>
      <c r="F201" s="37" t="str">
        <f t="shared" ca="1" si="8"/>
        <v/>
      </c>
      <c r="L201" s="37">
        <f t="shared" si="9"/>
        <v>201</v>
      </c>
    </row>
    <row r="202" spans="1:12" x14ac:dyDescent="0.2">
      <c r="A202" s="1"/>
      <c r="B202" s="52"/>
      <c r="F202" s="37" t="str">
        <f t="shared" ca="1" si="8"/>
        <v/>
      </c>
      <c r="L202" s="37">
        <f t="shared" si="9"/>
        <v>202</v>
      </c>
    </row>
    <row r="203" spans="1:12" x14ac:dyDescent="0.2">
      <c r="A203" s="1"/>
      <c r="B203" s="52"/>
      <c r="F203" s="37" t="str">
        <f t="shared" ca="1" si="8"/>
        <v/>
      </c>
      <c r="L203" s="37">
        <f t="shared" si="9"/>
        <v>203</v>
      </c>
    </row>
    <row r="204" spans="1:12" x14ac:dyDescent="0.2">
      <c r="A204" s="1"/>
      <c r="B204" s="52"/>
      <c r="F204" s="37" t="str">
        <f t="shared" ca="1" si="8"/>
        <v/>
      </c>
      <c r="L204" s="37">
        <f t="shared" si="9"/>
        <v>204</v>
      </c>
    </row>
    <row r="205" spans="1:12" x14ac:dyDescent="0.2">
      <c r="A205" s="1"/>
      <c r="B205" s="52"/>
      <c r="F205" s="37" t="str">
        <f t="shared" ca="1" si="8"/>
        <v/>
      </c>
      <c r="L205" s="37">
        <f t="shared" si="9"/>
        <v>205</v>
      </c>
    </row>
    <row r="206" spans="1:12" x14ac:dyDescent="0.2">
      <c r="A206" s="1"/>
      <c r="B206" s="52"/>
      <c r="F206" s="37" t="str">
        <f t="shared" ca="1" si="8"/>
        <v/>
      </c>
      <c r="L206" s="37">
        <f t="shared" si="9"/>
        <v>206</v>
      </c>
    </row>
    <row r="207" spans="1:12" x14ac:dyDescent="0.2">
      <c r="A207" s="1"/>
      <c r="B207" s="52"/>
      <c r="F207" s="37" t="str">
        <f t="shared" ca="1" si="8"/>
        <v/>
      </c>
      <c r="L207" s="37">
        <f t="shared" si="9"/>
        <v>207</v>
      </c>
    </row>
    <row r="208" spans="1:12" x14ac:dyDescent="0.2">
      <c r="A208" s="1"/>
      <c r="B208" s="52"/>
      <c r="F208" s="37" t="str">
        <f t="shared" ca="1" si="8"/>
        <v/>
      </c>
      <c r="L208" s="37">
        <f t="shared" si="9"/>
        <v>208</v>
      </c>
    </row>
    <row r="209" spans="1:12" x14ac:dyDescent="0.2">
      <c r="A209" s="1"/>
      <c r="B209" s="52"/>
      <c r="F209" s="37" t="str">
        <f t="shared" ca="1" si="8"/>
        <v/>
      </c>
      <c r="L209" s="37">
        <f t="shared" si="9"/>
        <v>209</v>
      </c>
    </row>
    <row r="210" spans="1:12" x14ac:dyDescent="0.2">
      <c r="A210" s="1"/>
      <c r="B210" s="52"/>
      <c r="F210" s="37" t="str">
        <f t="shared" ca="1" si="8"/>
        <v/>
      </c>
      <c r="L210" s="37">
        <f t="shared" si="9"/>
        <v>210</v>
      </c>
    </row>
    <row r="211" spans="1:12" x14ac:dyDescent="0.2">
      <c r="A211" s="1"/>
      <c r="B211" s="52"/>
      <c r="F211" s="37" t="str">
        <f t="shared" ca="1" si="8"/>
        <v/>
      </c>
      <c r="L211" s="37">
        <f t="shared" si="9"/>
        <v>211</v>
      </c>
    </row>
    <row r="212" spans="1:12" x14ac:dyDescent="0.2">
      <c r="A212" s="1"/>
      <c r="B212" s="52"/>
      <c r="F212" s="37" t="str">
        <f t="shared" ca="1" si="8"/>
        <v/>
      </c>
      <c r="L212" s="37">
        <f t="shared" si="9"/>
        <v>212</v>
      </c>
    </row>
    <row r="213" spans="1:12" x14ac:dyDescent="0.2">
      <c r="A213" s="1"/>
      <c r="B213" s="52"/>
      <c r="F213" s="37" t="str">
        <f t="shared" ca="1" si="8"/>
        <v/>
      </c>
      <c r="L213" s="37">
        <f t="shared" si="9"/>
        <v>213</v>
      </c>
    </row>
    <row r="214" spans="1:12" x14ac:dyDescent="0.2">
      <c r="A214" s="1"/>
      <c r="B214" s="52"/>
      <c r="F214" s="37" t="str">
        <f t="shared" ca="1" si="8"/>
        <v/>
      </c>
      <c r="L214" s="37">
        <f t="shared" si="9"/>
        <v>214</v>
      </c>
    </row>
    <row r="215" spans="1:12" x14ac:dyDescent="0.2">
      <c r="A215" s="1"/>
      <c r="B215" s="52"/>
      <c r="F215" s="37" t="str">
        <f t="shared" ca="1" si="8"/>
        <v/>
      </c>
      <c r="L215" s="37">
        <f t="shared" si="9"/>
        <v>215</v>
      </c>
    </row>
    <row r="216" spans="1:12" x14ac:dyDescent="0.2">
      <c r="A216" s="1"/>
      <c r="B216" s="52"/>
      <c r="F216" s="37" t="str">
        <f t="shared" ca="1" si="8"/>
        <v/>
      </c>
      <c r="L216" s="37">
        <f t="shared" si="9"/>
        <v>216</v>
      </c>
    </row>
    <row r="217" spans="1:12" x14ac:dyDescent="0.2">
      <c r="A217" s="1"/>
      <c r="B217" s="52"/>
      <c r="F217" s="37" t="str">
        <f t="shared" ca="1" si="8"/>
        <v/>
      </c>
      <c r="L217" s="37">
        <f t="shared" si="9"/>
        <v>217</v>
      </c>
    </row>
    <row r="218" spans="1:12" x14ac:dyDescent="0.2">
      <c r="A218" s="1"/>
      <c r="B218" s="52"/>
      <c r="F218" s="37" t="str">
        <f t="shared" ca="1" si="8"/>
        <v/>
      </c>
      <c r="L218" s="37">
        <f t="shared" si="9"/>
        <v>218</v>
      </c>
    </row>
    <row r="219" spans="1:12" x14ac:dyDescent="0.2">
      <c r="A219" s="1"/>
      <c r="B219" s="52"/>
      <c r="F219" s="37" t="str">
        <f t="shared" ca="1" si="8"/>
        <v/>
      </c>
      <c r="L219" s="37">
        <f t="shared" si="9"/>
        <v>219</v>
      </c>
    </row>
    <row r="220" spans="1:12" x14ac:dyDescent="0.2">
      <c r="A220" s="1"/>
      <c r="B220" s="52"/>
      <c r="F220" s="37" t="str">
        <f t="shared" ca="1" si="8"/>
        <v/>
      </c>
      <c r="L220" s="37">
        <f t="shared" si="9"/>
        <v>220</v>
      </c>
    </row>
    <row r="221" spans="1:12" x14ac:dyDescent="0.2">
      <c r="A221" s="1"/>
      <c r="B221" s="52"/>
      <c r="F221" s="37" t="str">
        <f t="shared" ca="1" si="8"/>
        <v/>
      </c>
      <c r="L221" s="37">
        <f t="shared" si="9"/>
        <v>221</v>
      </c>
    </row>
    <row r="222" spans="1:12" x14ac:dyDescent="0.2">
      <c r="A222" s="1"/>
      <c r="B222" s="52"/>
      <c r="F222" s="37" t="str">
        <f t="shared" ca="1" si="8"/>
        <v/>
      </c>
      <c r="L222" s="37">
        <f t="shared" si="9"/>
        <v>222</v>
      </c>
    </row>
    <row r="223" spans="1:12" x14ac:dyDescent="0.2">
      <c r="A223" s="1"/>
      <c r="B223" s="52"/>
      <c r="F223" s="37" t="str">
        <f t="shared" ca="1" si="8"/>
        <v/>
      </c>
      <c r="L223" s="37">
        <f t="shared" si="9"/>
        <v>223</v>
      </c>
    </row>
    <row r="224" spans="1:12" x14ac:dyDescent="0.2">
      <c r="A224" s="1"/>
      <c r="B224" s="52"/>
      <c r="F224" s="37" t="str">
        <f t="shared" ca="1" si="8"/>
        <v/>
      </c>
      <c r="L224" s="37">
        <f t="shared" si="9"/>
        <v>224</v>
      </c>
    </row>
    <row r="225" spans="1:12" x14ac:dyDescent="0.2">
      <c r="A225" s="1"/>
      <c r="B225" s="52"/>
      <c r="F225" s="37" t="str">
        <f t="shared" ca="1" si="8"/>
        <v/>
      </c>
      <c r="L225" s="37">
        <f t="shared" si="9"/>
        <v>225</v>
      </c>
    </row>
    <row r="226" spans="1:12" x14ac:dyDescent="0.2">
      <c r="A226" s="1"/>
      <c r="B226" s="52"/>
      <c r="F226" s="37" t="str">
        <f t="shared" ca="1" si="8"/>
        <v/>
      </c>
      <c r="L226" s="37">
        <f t="shared" si="9"/>
        <v>226</v>
      </c>
    </row>
    <row r="227" spans="1:12" x14ac:dyDescent="0.2">
      <c r="A227" s="1"/>
      <c r="B227" s="52"/>
      <c r="F227" s="37" t="str">
        <f t="shared" ca="1" si="8"/>
        <v/>
      </c>
      <c r="L227" s="37">
        <f t="shared" si="9"/>
        <v>227</v>
      </c>
    </row>
    <row r="228" spans="1:12" x14ac:dyDescent="0.2">
      <c r="A228" s="1"/>
      <c r="B228" s="52"/>
      <c r="F228" s="37" t="str">
        <f t="shared" ca="1" si="8"/>
        <v/>
      </c>
      <c r="L228" s="37">
        <f t="shared" si="9"/>
        <v>228</v>
      </c>
    </row>
    <row r="229" spans="1:12" x14ac:dyDescent="0.2">
      <c r="A229" s="1"/>
      <c r="B229" s="52"/>
      <c r="F229" s="37" t="str">
        <f t="shared" ca="1" si="8"/>
        <v/>
      </c>
      <c r="L229" s="37">
        <f t="shared" si="9"/>
        <v>229</v>
      </c>
    </row>
    <row r="230" spans="1:12" x14ac:dyDescent="0.2">
      <c r="A230" s="1"/>
      <c r="B230" s="52"/>
      <c r="F230" s="37" t="str">
        <f t="shared" ca="1" si="8"/>
        <v/>
      </c>
      <c r="L230" s="37">
        <f t="shared" si="9"/>
        <v>230</v>
      </c>
    </row>
    <row r="231" spans="1:12" x14ac:dyDescent="0.2">
      <c r="A231" s="1"/>
      <c r="B231" s="52"/>
      <c r="F231" s="37" t="str">
        <f t="shared" ca="1" si="8"/>
        <v/>
      </c>
      <c r="L231" s="37">
        <f t="shared" si="9"/>
        <v>231</v>
      </c>
    </row>
    <row r="232" spans="1:12" x14ac:dyDescent="0.2">
      <c r="A232" s="1"/>
      <c r="B232" s="52"/>
      <c r="F232" s="37" t="str">
        <f t="shared" ca="1" si="8"/>
        <v/>
      </c>
      <c r="L232" s="37">
        <f t="shared" si="9"/>
        <v>232</v>
      </c>
    </row>
    <row r="233" spans="1:12" x14ac:dyDescent="0.2">
      <c r="A233" s="1"/>
      <c r="B233" s="52"/>
      <c r="F233" s="37" t="str">
        <f t="shared" ca="1" si="8"/>
        <v/>
      </c>
      <c r="L233" s="37">
        <f t="shared" si="9"/>
        <v>233</v>
      </c>
    </row>
    <row r="234" spans="1:12" x14ac:dyDescent="0.2">
      <c r="A234" s="1"/>
      <c r="B234" s="52"/>
      <c r="F234" s="37" t="str">
        <f t="shared" ca="1" si="8"/>
        <v/>
      </c>
      <c r="L234" s="37">
        <f t="shared" si="9"/>
        <v>234</v>
      </c>
    </row>
    <row r="235" spans="1:12" x14ac:dyDescent="0.2">
      <c r="A235" s="1"/>
      <c r="B235" s="52"/>
      <c r="F235" s="37" t="str">
        <f t="shared" ca="1" si="8"/>
        <v/>
      </c>
      <c r="L235" s="37">
        <f t="shared" si="9"/>
        <v>235</v>
      </c>
    </row>
    <row r="236" spans="1:12" x14ac:dyDescent="0.2">
      <c r="A236" s="1"/>
      <c r="B236" s="52"/>
      <c r="F236" s="37" t="str">
        <f t="shared" ca="1" si="8"/>
        <v/>
      </c>
      <c r="L236" s="37">
        <f t="shared" si="9"/>
        <v>236</v>
      </c>
    </row>
    <row r="237" spans="1:12" x14ac:dyDescent="0.2">
      <c r="A237" s="1"/>
      <c r="B237" s="52"/>
      <c r="F237" s="37" t="str">
        <f t="shared" ca="1" si="8"/>
        <v/>
      </c>
      <c r="L237" s="37">
        <f t="shared" si="9"/>
        <v>237</v>
      </c>
    </row>
    <row r="238" spans="1:12" x14ac:dyDescent="0.2">
      <c r="A238" s="1"/>
      <c r="B238" s="52"/>
      <c r="F238" s="37" t="str">
        <f t="shared" ca="1" si="8"/>
        <v/>
      </c>
      <c r="L238" s="37">
        <f t="shared" si="9"/>
        <v>238</v>
      </c>
    </row>
    <row r="239" spans="1:12" x14ac:dyDescent="0.2">
      <c r="A239" s="1"/>
      <c r="B239" s="52"/>
      <c r="F239" s="37" t="str">
        <f t="shared" ca="1" si="8"/>
        <v/>
      </c>
      <c r="L239" s="37">
        <f t="shared" si="9"/>
        <v>239</v>
      </c>
    </row>
    <row r="240" spans="1:12" x14ac:dyDescent="0.2">
      <c r="A240" s="1"/>
      <c r="B240" s="52"/>
      <c r="F240" s="37" t="str">
        <f t="shared" ca="1" si="8"/>
        <v/>
      </c>
      <c r="L240" s="37">
        <f t="shared" si="9"/>
        <v>240</v>
      </c>
    </row>
    <row r="241" spans="1:12" x14ac:dyDescent="0.2">
      <c r="A241" s="1"/>
      <c r="B241" s="52"/>
      <c r="F241" s="37" t="str">
        <f t="shared" ca="1" si="8"/>
        <v/>
      </c>
      <c r="L241" s="37">
        <f t="shared" si="9"/>
        <v>241</v>
      </c>
    </row>
    <row r="242" spans="1:12" x14ac:dyDescent="0.2">
      <c r="A242" s="1"/>
      <c r="B242" s="52"/>
      <c r="F242" s="37" t="str">
        <f t="shared" ca="1" si="8"/>
        <v/>
      </c>
      <c r="L242" s="37">
        <f t="shared" si="9"/>
        <v>242</v>
      </c>
    </row>
    <row r="243" spans="1:12" x14ac:dyDescent="0.2">
      <c r="A243" s="1"/>
      <c r="B243" s="52"/>
      <c r="F243" s="37" t="str">
        <f t="shared" ca="1" si="8"/>
        <v/>
      </c>
      <c r="L243" s="37">
        <f t="shared" si="9"/>
        <v>243</v>
      </c>
    </row>
    <row r="244" spans="1:12" x14ac:dyDescent="0.2">
      <c r="A244" s="1"/>
      <c r="B244" s="52"/>
      <c r="F244" s="37" t="str">
        <f t="shared" ca="1" si="8"/>
        <v/>
      </c>
      <c r="L244" s="37">
        <f t="shared" si="9"/>
        <v>244</v>
      </c>
    </row>
    <row r="245" spans="1:12" x14ac:dyDescent="0.2">
      <c r="A245" s="1"/>
      <c r="B245" s="52"/>
      <c r="F245" s="37" t="str">
        <f t="shared" ca="1" si="8"/>
        <v/>
      </c>
      <c r="L245" s="37">
        <f t="shared" si="9"/>
        <v>245</v>
      </c>
    </row>
    <row r="246" spans="1:12" x14ac:dyDescent="0.2">
      <c r="A246" s="1"/>
      <c r="B246" s="52"/>
      <c r="F246" s="37" t="str">
        <f t="shared" ca="1" si="8"/>
        <v/>
      </c>
      <c r="L246" s="37">
        <f t="shared" si="9"/>
        <v>246</v>
      </c>
    </row>
    <row r="247" spans="1:12" x14ac:dyDescent="0.2">
      <c r="A247" s="1"/>
      <c r="B247" s="52"/>
      <c r="F247" s="37" t="str">
        <f t="shared" ca="1" si="8"/>
        <v/>
      </c>
      <c r="L247" s="37">
        <f t="shared" si="9"/>
        <v>247</v>
      </c>
    </row>
    <row r="248" spans="1:12" x14ac:dyDescent="0.2">
      <c r="A248" s="1"/>
      <c r="B248" s="52"/>
      <c r="F248" s="37" t="str">
        <f t="shared" ca="1" si="8"/>
        <v/>
      </c>
      <c r="L248" s="37">
        <f t="shared" si="9"/>
        <v>248</v>
      </c>
    </row>
    <row r="249" spans="1:12" x14ac:dyDescent="0.2">
      <c r="A249" s="1"/>
      <c r="B249" s="52"/>
      <c r="F249" s="37" t="str">
        <f t="shared" ca="1" si="8"/>
        <v/>
      </c>
      <c r="L249" s="37">
        <f t="shared" si="9"/>
        <v>249</v>
      </c>
    </row>
    <row r="250" spans="1:12" x14ac:dyDescent="0.2">
      <c r="A250" s="1"/>
      <c r="B250" s="52"/>
      <c r="F250" s="37" t="str">
        <f t="shared" ca="1" si="8"/>
        <v/>
      </c>
      <c r="L250" s="37">
        <f t="shared" si="9"/>
        <v>250</v>
      </c>
    </row>
    <row r="251" spans="1:12" x14ac:dyDescent="0.2">
      <c r="A251" s="1"/>
      <c r="B251" s="52"/>
      <c r="F251" s="37" t="str">
        <f t="shared" ca="1" si="8"/>
        <v/>
      </c>
      <c r="L251" s="37">
        <f t="shared" si="9"/>
        <v>251</v>
      </c>
    </row>
    <row r="252" spans="1:12" x14ac:dyDescent="0.2">
      <c r="A252" s="1"/>
      <c r="B252" s="52"/>
      <c r="F252" s="37" t="str">
        <f t="shared" ca="1" si="8"/>
        <v/>
      </c>
      <c r="L252" s="37">
        <f t="shared" si="9"/>
        <v>252</v>
      </c>
    </row>
    <row r="253" spans="1:12" x14ac:dyDescent="0.2">
      <c r="A253" s="1"/>
      <c r="B253" s="52"/>
      <c r="F253" s="37" t="str">
        <f t="shared" ca="1" si="8"/>
        <v/>
      </c>
      <c r="L253" s="37">
        <f t="shared" si="9"/>
        <v>253</v>
      </c>
    </row>
    <row r="254" spans="1:12" x14ac:dyDescent="0.2">
      <c r="A254" s="1"/>
      <c r="B254" s="52"/>
      <c r="F254" s="37" t="str">
        <f t="shared" ca="1" si="8"/>
        <v/>
      </c>
      <c r="L254" s="37">
        <f t="shared" si="9"/>
        <v>254</v>
      </c>
    </row>
    <row r="255" spans="1:12" x14ac:dyDescent="0.2">
      <c r="A255" s="1"/>
      <c r="B255" s="52"/>
      <c r="F255" s="37" t="str">
        <f t="shared" ca="1" si="8"/>
        <v/>
      </c>
      <c r="L255" s="37">
        <f t="shared" si="9"/>
        <v>255</v>
      </c>
    </row>
    <row r="256" spans="1:12" x14ac:dyDescent="0.2">
      <c r="A256" s="1"/>
      <c r="B256" s="52"/>
      <c r="F256" s="37" t="str">
        <f t="shared" ca="1" si="8"/>
        <v/>
      </c>
      <c r="L256" s="37">
        <f t="shared" si="9"/>
        <v>256</v>
      </c>
    </row>
    <row r="257" spans="1:12" x14ac:dyDescent="0.2">
      <c r="A257" s="1"/>
      <c r="B257" s="52"/>
      <c r="F257" s="37" t="str">
        <f t="shared" ca="1" si="8"/>
        <v/>
      </c>
      <c r="L257" s="37">
        <f t="shared" si="9"/>
        <v>257</v>
      </c>
    </row>
    <row r="258" spans="1:12" x14ac:dyDescent="0.2">
      <c r="A258" s="1"/>
      <c r="B258" s="52"/>
      <c r="F258" s="37" t="str">
        <f t="shared" ca="1" si="8"/>
        <v/>
      </c>
      <c r="L258" s="37">
        <f t="shared" si="9"/>
        <v>258</v>
      </c>
    </row>
    <row r="259" spans="1:12" x14ac:dyDescent="0.2">
      <c r="A259" s="1"/>
      <c r="B259" s="52"/>
      <c r="F259" s="37" t="str">
        <f t="shared" ca="1" si="8"/>
        <v/>
      </c>
      <c r="L259" s="37">
        <f t="shared" si="9"/>
        <v>259</v>
      </c>
    </row>
    <row r="260" spans="1:12" x14ac:dyDescent="0.2">
      <c r="A260" s="1"/>
      <c r="B260" s="52"/>
      <c r="F260" s="37" t="str">
        <f t="shared" ca="1" si="8"/>
        <v/>
      </c>
      <c r="L260" s="37">
        <f t="shared" si="9"/>
        <v>260</v>
      </c>
    </row>
    <row r="261" spans="1:12" x14ac:dyDescent="0.2">
      <c r="A261" s="1"/>
      <c r="B261" s="52"/>
      <c r="F261" s="37" t="str">
        <f t="shared" ca="1" si="8"/>
        <v/>
      </c>
      <c r="L261" s="37">
        <f t="shared" si="9"/>
        <v>261</v>
      </c>
    </row>
    <row r="262" spans="1:12" x14ac:dyDescent="0.2">
      <c r="A262" s="1"/>
      <c r="B262" s="52"/>
      <c r="F262" s="37" t="str">
        <f t="shared" ca="1" si="8"/>
        <v/>
      </c>
      <c r="L262" s="37">
        <f t="shared" si="9"/>
        <v>262</v>
      </c>
    </row>
    <row r="263" spans="1:12" x14ac:dyDescent="0.2">
      <c r="A263" s="1"/>
      <c r="B263" s="52"/>
      <c r="F263" s="37" t="str">
        <f t="shared" ref="F263:F326" ca="1" si="10">IF( NOT( AND( ISBLANK(INDIRECT(CONCATENATE("A",L263))),ISBLANK(INDIRECT(CONCATENATE("B",L263))),ISBLANK(C263),ISBLANK(INDIRECT(CONCATENATE("D",L263))),ISBLANK(INDIRECT(CONCATENATE("E",L263))))),
   IF( NOT( OR(ISBLANK(INDIRECT(CONCATENATE("A",L263))),ISBLANK(INDIRECT(CONCATENATE("B",L263))),ISBLANK(C263),ISBLANK(INDIRECT(CONCATENATE("D",L263))),ISBLANK(INDIRECT(CONCATENATE("E",L263))))),
      "volledig","onvolledig"),
  "")</f>
        <v/>
      </c>
      <c r="L263" s="37">
        <f t="shared" ref="L263:L326" si="11">L262+1</f>
        <v>263</v>
      </c>
    </row>
    <row r="264" spans="1:12" x14ac:dyDescent="0.2">
      <c r="A264" s="1"/>
      <c r="B264" s="52"/>
      <c r="F264" s="37" t="str">
        <f t="shared" ca="1" si="10"/>
        <v/>
      </c>
      <c r="L264" s="37">
        <f t="shared" si="11"/>
        <v>264</v>
      </c>
    </row>
    <row r="265" spans="1:12" x14ac:dyDescent="0.2">
      <c r="A265" s="1"/>
      <c r="B265" s="52"/>
      <c r="F265" s="37" t="str">
        <f t="shared" ca="1" si="10"/>
        <v/>
      </c>
      <c r="L265" s="37">
        <f t="shared" si="11"/>
        <v>265</v>
      </c>
    </row>
    <row r="266" spans="1:12" x14ac:dyDescent="0.2">
      <c r="A266" s="1"/>
      <c r="B266" s="52"/>
      <c r="F266" s="37" t="str">
        <f t="shared" ca="1" si="10"/>
        <v/>
      </c>
      <c r="L266" s="37">
        <f t="shared" si="11"/>
        <v>266</v>
      </c>
    </row>
    <row r="267" spans="1:12" x14ac:dyDescent="0.2">
      <c r="A267" s="1"/>
      <c r="B267" s="52"/>
      <c r="F267" s="37" t="str">
        <f t="shared" ca="1" si="10"/>
        <v/>
      </c>
      <c r="L267" s="37">
        <f t="shared" si="11"/>
        <v>267</v>
      </c>
    </row>
    <row r="268" spans="1:12" x14ac:dyDescent="0.2">
      <c r="A268" s="1"/>
      <c r="B268" s="52"/>
      <c r="F268" s="37" t="str">
        <f t="shared" ca="1" si="10"/>
        <v/>
      </c>
      <c r="L268" s="37">
        <f t="shared" si="11"/>
        <v>268</v>
      </c>
    </row>
    <row r="269" spans="1:12" x14ac:dyDescent="0.2">
      <c r="A269" s="1"/>
      <c r="B269" s="52"/>
      <c r="F269" s="37" t="str">
        <f t="shared" ca="1" si="10"/>
        <v/>
      </c>
      <c r="L269" s="37">
        <f t="shared" si="11"/>
        <v>269</v>
      </c>
    </row>
    <row r="270" spans="1:12" x14ac:dyDescent="0.2">
      <c r="A270" s="1"/>
      <c r="B270" s="52"/>
      <c r="F270" s="37" t="str">
        <f t="shared" ca="1" si="10"/>
        <v/>
      </c>
      <c r="L270" s="37">
        <f t="shared" si="11"/>
        <v>270</v>
      </c>
    </row>
    <row r="271" spans="1:12" x14ac:dyDescent="0.2">
      <c r="A271" s="1"/>
      <c r="B271" s="52"/>
      <c r="F271" s="37" t="str">
        <f t="shared" ca="1" si="10"/>
        <v/>
      </c>
      <c r="L271" s="37">
        <f t="shared" si="11"/>
        <v>271</v>
      </c>
    </row>
    <row r="272" spans="1:12" x14ac:dyDescent="0.2">
      <c r="A272" s="1"/>
      <c r="B272" s="52"/>
      <c r="F272" s="37" t="str">
        <f t="shared" ca="1" si="10"/>
        <v/>
      </c>
      <c r="L272" s="37">
        <f t="shared" si="11"/>
        <v>272</v>
      </c>
    </row>
    <row r="273" spans="1:12" x14ac:dyDescent="0.2">
      <c r="A273" s="1"/>
      <c r="B273" s="52"/>
      <c r="F273" s="37" t="str">
        <f t="shared" ca="1" si="10"/>
        <v/>
      </c>
      <c r="L273" s="37">
        <f t="shared" si="11"/>
        <v>273</v>
      </c>
    </row>
    <row r="274" spans="1:12" x14ac:dyDescent="0.2">
      <c r="A274" s="1"/>
      <c r="B274" s="52"/>
      <c r="F274" s="37" t="str">
        <f t="shared" ca="1" si="10"/>
        <v/>
      </c>
      <c r="L274" s="37">
        <f t="shared" si="11"/>
        <v>274</v>
      </c>
    </row>
    <row r="275" spans="1:12" x14ac:dyDescent="0.2">
      <c r="A275" s="1"/>
      <c r="B275" s="52"/>
      <c r="F275" s="37" t="str">
        <f t="shared" ca="1" si="10"/>
        <v/>
      </c>
      <c r="L275" s="37">
        <f t="shared" si="11"/>
        <v>275</v>
      </c>
    </row>
    <row r="276" spans="1:12" x14ac:dyDescent="0.2">
      <c r="A276" s="1"/>
      <c r="B276" s="52"/>
      <c r="F276" s="37" t="str">
        <f t="shared" ca="1" si="10"/>
        <v/>
      </c>
      <c r="L276" s="37">
        <f t="shared" si="11"/>
        <v>276</v>
      </c>
    </row>
    <row r="277" spans="1:12" x14ac:dyDescent="0.2">
      <c r="A277" s="1"/>
      <c r="B277" s="52"/>
      <c r="F277" s="37" t="str">
        <f t="shared" ca="1" si="10"/>
        <v/>
      </c>
      <c r="L277" s="37">
        <f t="shared" si="11"/>
        <v>277</v>
      </c>
    </row>
    <row r="278" spans="1:12" x14ac:dyDescent="0.2">
      <c r="A278" s="1"/>
      <c r="B278" s="52"/>
      <c r="F278" s="37" t="str">
        <f t="shared" ca="1" si="10"/>
        <v/>
      </c>
      <c r="L278" s="37">
        <f t="shared" si="11"/>
        <v>278</v>
      </c>
    </row>
    <row r="279" spans="1:12" x14ac:dyDescent="0.2">
      <c r="A279" s="1"/>
      <c r="B279" s="52"/>
      <c r="F279" s="37" t="str">
        <f t="shared" ca="1" si="10"/>
        <v/>
      </c>
      <c r="L279" s="37">
        <f t="shared" si="11"/>
        <v>279</v>
      </c>
    </row>
    <row r="280" spans="1:12" x14ac:dyDescent="0.2">
      <c r="A280" s="1"/>
      <c r="B280" s="52"/>
      <c r="F280" s="37" t="str">
        <f t="shared" ca="1" si="10"/>
        <v/>
      </c>
      <c r="L280" s="37">
        <f t="shared" si="11"/>
        <v>280</v>
      </c>
    </row>
    <row r="281" spans="1:12" x14ac:dyDescent="0.2">
      <c r="A281" s="1"/>
      <c r="B281" s="52"/>
      <c r="F281" s="37" t="str">
        <f t="shared" ca="1" si="10"/>
        <v/>
      </c>
      <c r="L281" s="37">
        <f t="shared" si="11"/>
        <v>281</v>
      </c>
    </row>
    <row r="282" spans="1:12" x14ac:dyDescent="0.2">
      <c r="A282" s="1"/>
      <c r="B282" s="52"/>
      <c r="F282" s="37" t="str">
        <f t="shared" ca="1" si="10"/>
        <v/>
      </c>
      <c r="L282" s="37">
        <f t="shared" si="11"/>
        <v>282</v>
      </c>
    </row>
    <row r="283" spans="1:12" x14ac:dyDescent="0.2">
      <c r="A283" s="1"/>
      <c r="B283" s="52"/>
      <c r="F283" s="37" t="str">
        <f t="shared" ca="1" si="10"/>
        <v/>
      </c>
      <c r="L283" s="37">
        <f t="shared" si="11"/>
        <v>283</v>
      </c>
    </row>
    <row r="284" spans="1:12" x14ac:dyDescent="0.2">
      <c r="A284" s="1"/>
      <c r="B284" s="52"/>
      <c r="F284" s="37" t="str">
        <f t="shared" ca="1" si="10"/>
        <v/>
      </c>
      <c r="L284" s="37">
        <f t="shared" si="11"/>
        <v>284</v>
      </c>
    </row>
    <row r="285" spans="1:12" x14ac:dyDescent="0.2">
      <c r="A285" s="1"/>
      <c r="B285" s="52"/>
      <c r="F285" s="37" t="str">
        <f t="shared" ca="1" si="10"/>
        <v/>
      </c>
      <c r="L285" s="37">
        <f t="shared" si="11"/>
        <v>285</v>
      </c>
    </row>
    <row r="286" spans="1:12" x14ac:dyDescent="0.2">
      <c r="A286" s="1"/>
      <c r="B286" s="52"/>
      <c r="F286" s="37" t="str">
        <f t="shared" ca="1" si="10"/>
        <v/>
      </c>
      <c r="L286" s="37">
        <f t="shared" si="11"/>
        <v>286</v>
      </c>
    </row>
    <row r="287" spans="1:12" x14ac:dyDescent="0.2">
      <c r="A287" s="1"/>
      <c r="B287" s="52"/>
      <c r="F287" s="37" t="str">
        <f t="shared" ca="1" si="10"/>
        <v/>
      </c>
      <c r="L287" s="37">
        <f t="shared" si="11"/>
        <v>287</v>
      </c>
    </row>
    <row r="288" spans="1:12" x14ac:dyDescent="0.2">
      <c r="A288" s="1"/>
      <c r="B288" s="52"/>
      <c r="F288" s="37" t="str">
        <f t="shared" ca="1" si="10"/>
        <v/>
      </c>
      <c r="L288" s="37">
        <f t="shared" si="11"/>
        <v>288</v>
      </c>
    </row>
    <row r="289" spans="1:12" x14ac:dyDescent="0.2">
      <c r="A289" s="1"/>
      <c r="B289" s="52"/>
      <c r="F289" s="37" t="str">
        <f t="shared" ca="1" si="10"/>
        <v/>
      </c>
      <c r="L289" s="37">
        <f t="shared" si="11"/>
        <v>289</v>
      </c>
    </row>
    <row r="290" spans="1:12" x14ac:dyDescent="0.2">
      <c r="A290" s="1"/>
      <c r="B290" s="52"/>
      <c r="F290" s="37" t="str">
        <f t="shared" ca="1" si="10"/>
        <v/>
      </c>
      <c r="L290" s="37">
        <f t="shared" si="11"/>
        <v>290</v>
      </c>
    </row>
    <row r="291" spans="1:12" x14ac:dyDescent="0.2">
      <c r="A291" s="1"/>
      <c r="B291" s="52"/>
      <c r="F291" s="37" t="str">
        <f t="shared" ca="1" si="10"/>
        <v/>
      </c>
      <c r="L291" s="37">
        <f t="shared" si="11"/>
        <v>291</v>
      </c>
    </row>
    <row r="292" spans="1:12" x14ac:dyDescent="0.2">
      <c r="A292" s="1"/>
      <c r="B292" s="52"/>
      <c r="F292" s="37" t="str">
        <f t="shared" ca="1" si="10"/>
        <v/>
      </c>
      <c r="L292" s="37">
        <f t="shared" si="11"/>
        <v>292</v>
      </c>
    </row>
    <row r="293" spans="1:12" x14ac:dyDescent="0.2">
      <c r="A293" s="1"/>
      <c r="B293" s="52"/>
      <c r="F293" s="37" t="str">
        <f t="shared" ca="1" si="10"/>
        <v/>
      </c>
      <c r="L293" s="37">
        <f t="shared" si="11"/>
        <v>293</v>
      </c>
    </row>
    <row r="294" spans="1:12" x14ac:dyDescent="0.2">
      <c r="A294" s="1"/>
      <c r="B294" s="52"/>
      <c r="F294" s="37" t="str">
        <f t="shared" ca="1" si="10"/>
        <v/>
      </c>
      <c r="L294" s="37">
        <f t="shared" si="11"/>
        <v>294</v>
      </c>
    </row>
    <row r="295" spans="1:12" x14ac:dyDescent="0.2">
      <c r="A295" s="1"/>
      <c r="B295" s="52"/>
      <c r="F295" s="37" t="str">
        <f t="shared" ca="1" si="10"/>
        <v/>
      </c>
      <c r="L295" s="37">
        <f t="shared" si="11"/>
        <v>295</v>
      </c>
    </row>
    <row r="296" spans="1:12" x14ac:dyDescent="0.2">
      <c r="A296" s="1"/>
      <c r="B296" s="52"/>
      <c r="F296" s="37" t="str">
        <f t="shared" ca="1" si="10"/>
        <v/>
      </c>
      <c r="L296" s="37">
        <f t="shared" si="11"/>
        <v>296</v>
      </c>
    </row>
    <row r="297" spans="1:12" x14ac:dyDescent="0.2">
      <c r="A297" s="1"/>
      <c r="B297" s="52"/>
      <c r="F297" s="37" t="str">
        <f t="shared" ca="1" si="10"/>
        <v/>
      </c>
      <c r="L297" s="37">
        <f t="shared" si="11"/>
        <v>297</v>
      </c>
    </row>
    <row r="298" spans="1:12" x14ac:dyDescent="0.2">
      <c r="A298" s="1"/>
      <c r="B298" s="52"/>
      <c r="F298" s="37" t="str">
        <f t="shared" ca="1" si="10"/>
        <v/>
      </c>
      <c r="L298" s="37">
        <f t="shared" si="11"/>
        <v>298</v>
      </c>
    </row>
    <row r="299" spans="1:12" x14ac:dyDescent="0.2">
      <c r="A299" s="1"/>
      <c r="B299" s="52"/>
      <c r="F299" s="37" t="str">
        <f t="shared" ca="1" si="10"/>
        <v/>
      </c>
      <c r="L299" s="37">
        <f t="shared" si="11"/>
        <v>299</v>
      </c>
    </row>
    <row r="300" spans="1:12" x14ac:dyDescent="0.2">
      <c r="A300" s="1"/>
      <c r="B300" s="52"/>
      <c r="F300" s="37" t="str">
        <f t="shared" ca="1" si="10"/>
        <v/>
      </c>
      <c r="L300" s="37">
        <f t="shared" si="11"/>
        <v>300</v>
      </c>
    </row>
    <row r="301" spans="1:12" x14ac:dyDescent="0.2">
      <c r="A301" s="1"/>
      <c r="B301" s="52"/>
      <c r="F301" s="37" t="str">
        <f t="shared" ca="1" si="10"/>
        <v/>
      </c>
      <c r="L301" s="37">
        <f t="shared" si="11"/>
        <v>301</v>
      </c>
    </row>
    <row r="302" spans="1:12" x14ac:dyDescent="0.2">
      <c r="A302" s="1"/>
      <c r="B302" s="52"/>
      <c r="F302" s="37" t="str">
        <f t="shared" ca="1" si="10"/>
        <v/>
      </c>
      <c r="L302" s="37">
        <f t="shared" si="11"/>
        <v>302</v>
      </c>
    </row>
    <row r="303" spans="1:12" x14ac:dyDescent="0.2">
      <c r="A303" s="1"/>
      <c r="B303" s="52"/>
      <c r="F303" s="37" t="str">
        <f t="shared" ca="1" si="10"/>
        <v/>
      </c>
      <c r="L303" s="37">
        <f t="shared" si="11"/>
        <v>303</v>
      </c>
    </row>
    <row r="304" spans="1:12" x14ac:dyDescent="0.2">
      <c r="A304" s="1"/>
      <c r="B304" s="52"/>
      <c r="F304" s="37" t="str">
        <f t="shared" ca="1" si="10"/>
        <v/>
      </c>
      <c r="L304" s="37">
        <f t="shared" si="11"/>
        <v>304</v>
      </c>
    </row>
    <row r="305" spans="1:12" x14ac:dyDescent="0.2">
      <c r="A305" s="1"/>
      <c r="B305" s="52"/>
      <c r="F305" s="37" t="str">
        <f t="shared" ca="1" si="10"/>
        <v/>
      </c>
      <c r="L305" s="37">
        <f t="shared" si="11"/>
        <v>305</v>
      </c>
    </row>
    <row r="306" spans="1:12" x14ac:dyDescent="0.2">
      <c r="A306" s="1"/>
      <c r="B306" s="52"/>
      <c r="F306" s="37" t="str">
        <f t="shared" ca="1" si="10"/>
        <v/>
      </c>
      <c r="L306" s="37">
        <f t="shared" si="11"/>
        <v>306</v>
      </c>
    </row>
    <row r="307" spans="1:12" x14ac:dyDescent="0.2">
      <c r="A307" s="1"/>
      <c r="B307" s="52"/>
      <c r="F307" s="37" t="str">
        <f t="shared" ca="1" si="10"/>
        <v/>
      </c>
      <c r="L307" s="37">
        <f t="shared" si="11"/>
        <v>307</v>
      </c>
    </row>
    <row r="308" spans="1:12" x14ac:dyDescent="0.2">
      <c r="A308" s="1"/>
      <c r="B308" s="52"/>
      <c r="F308" s="37" t="str">
        <f t="shared" ca="1" si="10"/>
        <v/>
      </c>
      <c r="L308" s="37">
        <f t="shared" si="11"/>
        <v>308</v>
      </c>
    </row>
    <row r="309" spans="1:12" x14ac:dyDescent="0.2">
      <c r="A309" s="1"/>
      <c r="B309" s="52"/>
      <c r="F309" s="37" t="str">
        <f t="shared" ca="1" si="10"/>
        <v/>
      </c>
      <c r="L309" s="37">
        <f t="shared" si="11"/>
        <v>309</v>
      </c>
    </row>
    <row r="310" spans="1:12" x14ac:dyDescent="0.2">
      <c r="A310" s="1"/>
      <c r="B310" s="52"/>
      <c r="F310" s="37" t="str">
        <f t="shared" ca="1" si="10"/>
        <v/>
      </c>
      <c r="L310" s="37">
        <f t="shared" si="11"/>
        <v>310</v>
      </c>
    </row>
    <row r="311" spans="1:12" x14ac:dyDescent="0.2">
      <c r="A311" s="1"/>
      <c r="B311" s="52"/>
      <c r="F311" s="37" t="str">
        <f t="shared" ca="1" si="10"/>
        <v/>
      </c>
      <c r="L311" s="37">
        <f t="shared" si="11"/>
        <v>311</v>
      </c>
    </row>
    <row r="312" spans="1:12" x14ac:dyDescent="0.2">
      <c r="A312" s="1"/>
      <c r="B312" s="52"/>
      <c r="F312" s="37" t="str">
        <f t="shared" ca="1" si="10"/>
        <v/>
      </c>
      <c r="L312" s="37">
        <f t="shared" si="11"/>
        <v>312</v>
      </c>
    </row>
    <row r="313" spans="1:12" x14ac:dyDescent="0.2">
      <c r="A313" s="1"/>
      <c r="B313" s="52"/>
      <c r="F313" s="37" t="str">
        <f t="shared" ca="1" si="10"/>
        <v/>
      </c>
      <c r="L313" s="37">
        <f t="shared" si="11"/>
        <v>313</v>
      </c>
    </row>
    <row r="314" spans="1:12" x14ac:dyDescent="0.2">
      <c r="A314" s="1"/>
      <c r="B314" s="52"/>
      <c r="F314" s="37" t="str">
        <f t="shared" ca="1" si="10"/>
        <v/>
      </c>
      <c r="L314" s="37">
        <f t="shared" si="11"/>
        <v>314</v>
      </c>
    </row>
    <row r="315" spans="1:12" x14ac:dyDescent="0.2">
      <c r="A315" s="1"/>
      <c r="B315" s="52"/>
      <c r="F315" s="37" t="str">
        <f t="shared" ca="1" si="10"/>
        <v/>
      </c>
      <c r="L315" s="37">
        <f t="shared" si="11"/>
        <v>315</v>
      </c>
    </row>
    <row r="316" spans="1:12" x14ac:dyDescent="0.2">
      <c r="A316" s="1"/>
      <c r="B316" s="52"/>
      <c r="F316" s="37" t="str">
        <f t="shared" ca="1" si="10"/>
        <v/>
      </c>
      <c r="L316" s="37">
        <f t="shared" si="11"/>
        <v>316</v>
      </c>
    </row>
    <row r="317" spans="1:12" x14ac:dyDescent="0.2">
      <c r="A317" s="1"/>
      <c r="B317" s="52"/>
      <c r="F317" s="37" t="str">
        <f t="shared" ca="1" si="10"/>
        <v/>
      </c>
      <c r="L317" s="37">
        <f t="shared" si="11"/>
        <v>317</v>
      </c>
    </row>
    <row r="318" spans="1:12" x14ac:dyDescent="0.2">
      <c r="A318" s="1"/>
      <c r="B318" s="52"/>
      <c r="F318" s="37" t="str">
        <f t="shared" ca="1" si="10"/>
        <v/>
      </c>
      <c r="L318" s="37">
        <f t="shared" si="11"/>
        <v>318</v>
      </c>
    </row>
    <row r="319" spans="1:12" x14ac:dyDescent="0.2">
      <c r="A319" s="1"/>
      <c r="B319" s="52"/>
      <c r="F319" s="37" t="str">
        <f t="shared" ca="1" si="10"/>
        <v/>
      </c>
      <c r="L319" s="37">
        <f t="shared" si="11"/>
        <v>319</v>
      </c>
    </row>
    <row r="320" spans="1:12" x14ac:dyDescent="0.2">
      <c r="A320" s="1"/>
      <c r="B320" s="52"/>
      <c r="F320" s="37" t="str">
        <f t="shared" ca="1" si="10"/>
        <v/>
      </c>
      <c r="L320" s="37">
        <f t="shared" si="11"/>
        <v>320</v>
      </c>
    </row>
    <row r="321" spans="1:12" x14ac:dyDescent="0.2">
      <c r="A321" s="1"/>
      <c r="B321" s="52"/>
      <c r="F321" s="37" t="str">
        <f t="shared" ca="1" si="10"/>
        <v/>
      </c>
      <c r="L321" s="37">
        <f t="shared" si="11"/>
        <v>321</v>
      </c>
    </row>
    <row r="322" spans="1:12" x14ac:dyDescent="0.2">
      <c r="A322" s="1"/>
      <c r="B322" s="52"/>
      <c r="F322" s="37" t="str">
        <f t="shared" ca="1" si="10"/>
        <v/>
      </c>
      <c r="L322" s="37">
        <f t="shared" si="11"/>
        <v>322</v>
      </c>
    </row>
    <row r="323" spans="1:12" x14ac:dyDescent="0.2">
      <c r="A323" s="1"/>
      <c r="B323" s="52"/>
      <c r="F323" s="37" t="str">
        <f t="shared" ca="1" si="10"/>
        <v/>
      </c>
      <c r="L323" s="37">
        <f t="shared" si="11"/>
        <v>323</v>
      </c>
    </row>
    <row r="324" spans="1:12" x14ac:dyDescent="0.2">
      <c r="A324" s="1"/>
      <c r="B324" s="52"/>
      <c r="F324" s="37" t="str">
        <f t="shared" ca="1" si="10"/>
        <v/>
      </c>
      <c r="L324" s="37">
        <f t="shared" si="11"/>
        <v>324</v>
      </c>
    </row>
    <row r="325" spans="1:12" x14ac:dyDescent="0.2">
      <c r="A325" s="1"/>
      <c r="B325" s="52"/>
      <c r="F325" s="37" t="str">
        <f t="shared" ca="1" si="10"/>
        <v/>
      </c>
      <c r="L325" s="37">
        <f t="shared" si="11"/>
        <v>325</v>
      </c>
    </row>
    <row r="326" spans="1:12" x14ac:dyDescent="0.2">
      <c r="A326" s="1"/>
      <c r="B326" s="52"/>
      <c r="F326" s="37" t="str">
        <f t="shared" ca="1" si="10"/>
        <v/>
      </c>
      <c r="L326" s="37">
        <f t="shared" si="11"/>
        <v>326</v>
      </c>
    </row>
    <row r="327" spans="1:12" x14ac:dyDescent="0.2">
      <c r="A327" s="1"/>
      <c r="B327" s="52"/>
      <c r="F327" s="37" t="str">
        <f t="shared" ref="F327:F390" ca="1" si="12">IF( NOT( AND( ISBLANK(INDIRECT(CONCATENATE("A",L327))),ISBLANK(INDIRECT(CONCATENATE("B",L327))),ISBLANK(C327),ISBLANK(INDIRECT(CONCATENATE("D",L327))),ISBLANK(INDIRECT(CONCATENATE("E",L327))))),
   IF( NOT( OR(ISBLANK(INDIRECT(CONCATENATE("A",L327))),ISBLANK(INDIRECT(CONCATENATE("B",L327))),ISBLANK(C327),ISBLANK(INDIRECT(CONCATENATE("D",L327))),ISBLANK(INDIRECT(CONCATENATE("E",L327))))),
      "volledig","onvolledig"),
  "")</f>
        <v/>
      </c>
      <c r="L327" s="37">
        <f t="shared" ref="L327:L390" si="13">L326+1</f>
        <v>327</v>
      </c>
    </row>
    <row r="328" spans="1:12" x14ac:dyDescent="0.2">
      <c r="A328" s="1"/>
      <c r="B328" s="52"/>
      <c r="F328" s="37" t="str">
        <f t="shared" ca="1" si="12"/>
        <v/>
      </c>
      <c r="L328" s="37">
        <f t="shared" si="13"/>
        <v>328</v>
      </c>
    </row>
    <row r="329" spans="1:12" x14ac:dyDescent="0.2">
      <c r="A329" s="1"/>
      <c r="B329" s="52"/>
      <c r="F329" s="37" t="str">
        <f t="shared" ca="1" si="12"/>
        <v/>
      </c>
      <c r="L329" s="37">
        <f t="shared" si="13"/>
        <v>329</v>
      </c>
    </row>
    <row r="330" spans="1:12" x14ac:dyDescent="0.2">
      <c r="A330" s="1"/>
      <c r="B330" s="52"/>
      <c r="F330" s="37" t="str">
        <f t="shared" ca="1" si="12"/>
        <v/>
      </c>
      <c r="L330" s="37">
        <f t="shared" si="13"/>
        <v>330</v>
      </c>
    </row>
    <row r="331" spans="1:12" x14ac:dyDescent="0.2">
      <c r="A331" s="1"/>
      <c r="B331" s="52"/>
      <c r="F331" s="37" t="str">
        <f t="shared" ca="1" si="12"/>
        <v/>
      </c>
      <c r="L331" s="37">
        <f t="shared" si="13"/>
        <v>331</v>
      </c>
    </row>
    <row r="332" spans="1:12" x14ac:dyDescent="0.2">
      <c r="A332" s="1"/>
      <c r="B332" s="52"/>
      <c r="F332" s="37" t="str">
        <f t="shared" ca="1" si="12"/>
        <v/>
      </c>
      <c r="L332" s="37">
        <f t="shared" si="13"/>
        <v>332</v>
      </c>
    </row>
    <row r="333" spans="1:12" x14ac:dyDescent="0.2">
      <c r="A333" s="1"/>
      <c r="B333" s="52"/>
      <c r="F333" s="37" t="str">
        <f t="shared" ca="1" si="12"/>
        <v/>
      </c>
      <c r="L333" s="37">
        <f t="shared" si="13"/>
        <v>333</v>
      </c>
    </row>
    <row r="334" spans="1:12" x14ac:dyDescent="0.2">
      <c r="A334" s="1"/>
      <c r="B334" s="52"/>
      <c r="F334" s="37" t="str">
        <f t="shared" ca="1" si="12"/>
        <v/>
      </c>
      <c r="L334" s="37">
        <f t="shared" si="13"/>
        <v>334</v>
      </c>
    </row>
    <row r="335" spans="1:12" x14ac:dyDescent="0.2">
      <c r="A335" s="1"/>
      <c r="B335" s="52"/>
      <c r="F335" s="37" t="str">
        <f t="shared" ca="1" si="12"/>
        <v/>
      </c>
      <c r="L335" s="37">
        <f t="shared" si="13"/>
        <v>335</v>
      </c>
    </row>
    <row r="336" spans="1:12" x14ac:dyDescent="0.2">
      <c r="A336" s="1"/>
      <c r="B336" s="52"/>
      <c r="F336" s="37" t="str">
        <f t="shared" ca="1" si="12"/>
        <v/>
      </c>
      <c r="L336" s="37">
        <f t="shared" si="13"/>
        <v>336</v>
      </c>
    </row>
    <row r="337" spans="1:12" x14ac:dyDescent="0.2">
      <c r="A337" s="1"/>
      <c r="B337" s="52"/>
      <c r="F337" s="37" t="str">
        <f t="shared" ca="1" si="12"/>
        <v/>
      </c>
      <c r="L337" s="37">
        <f t="shared" si="13"/>
        <v>337</v>
      </c>
    </row>
    <row r="338" spans="1:12" x14ac:dyDescent="0.2">
      <c r="A338" s="1"/>
      <c r="B338" s="52"/>
      <c r="F338" s="37" t="str">
        <f t="shared" ca="1" si="12"/>
        <v/>
      </c>
      <c r="L338" s="37">
        <f t="shared" si="13"/>
        <v>338</v>
      </c>
    </row>
    <row r="339" spans="1:12" x14ac:dyDescent="0.2">
      <c r="A339" s="1"/>
      <c r="B339" s="52"/>
      <c r="F339" s="37" t="str">
        <f t="shared" ca="1" si="12"/>
        <v/>
      </c>
      <c r="L339" s="37">
        <f t="shared" si="13"/>
        <v>339</v>
      </c>
    </row>
    <row r="340" spans="1:12" x14ac:dyDescent="0.2">
      <c r="A340" s="1"/>
      <c r="B340" s="52"/>
      <c r="F340" s="37" t="str">
        <f t="shared" ca="1" si="12"/>
        <v/>
      </c>
      <c r="L340" s="37">
        <f t="shared" si="13"/>
        <v>340</v>
      </c>
    </row>
    <row r="341" spans="1:12" x14ac:dyDescent="0.2">
      <c r="A341" s="1"/>
      <c r="B341" s="52"/>
      <c r="F341" s="37" t="str">
        <f t="shared" ca="1" si="12"/>
        <v/>
      </c>
      <c r="L341" s="37">
        <f t="shared" si="13"/>
        <v>341</v>
      </c>
    </row>
    <row r="342" spans="1:12" x14ac:dyDescent="0.2">
      <c r="A342" s="1"/>
      <c r="B342" s="52"/>
      <c r="F342" s="37" t="str">
        <f t="shared" ca="1" si="12"/>
        <v/>
      </c>
      <c r="L342" s="37">
        <f t="shared" si="13"/>
        <v>342</v>
      </c>
    </row>
    <row r="343" spans="1:12" x14ac:dyDescent="0.2">
      <c r="A343" s="1"/>
      <c r="B343" s="52"/>
      <c r="F343" s="37" t="str">
        <f t="shared" ca="1" si="12"/>
        <v/>
      </c>
      <c r="L343" s="37">
        <f t="shared" si="13"/>
        <v>343</v>
      </c>
    </row>
    <row r="344" spans="1:12" x14ac:dyDescent="0.2">
      <c r="A344" s="1"/>
      <c r="B344" s="52"/>
      <c r="F344" s="37" t="str">
        <f t="shared" ca="1" si="12"/>
        <v/>
      </c>
      <c r="L344" s="37">
        <f t="shared" si="13"/>
        <v>344</v>
      </c>
    </row>
    <row r="345" spans="1:12" x14ac:dyDescent="0.2">
      <c r="A345" s="1"/>
      <c r="B345" s="52"/>
      <c r="F345" s="37" t="str">
        <f t="shared" ca="1" si="12"/>
        <v/>
      </c>
      <c r="L345" s="37">
        <f t="shared" si="13"/>
        <v>345</v>
      </c>
    </row>
    <row r="346" spans="1:12" x14ac:dyDescent="0.2">
      <c r="A346" s="1"/>
      <c r="B346" s="52"/>
      <c r="F346" s="37" t="str">
        <f t="shared" ca="1" si="12"/>
        <v/>
      </c>
      <c r="L346" s="37">
        <f t="shared" si="13"/>
        <v>346</v>
      </c>
    </row>
    <row r="347" spans="1:12" x14ac:dyDescent="0.2">
      <c r="A347" s="1"/>
      <c r="B347" s="52"/>
      <c r="F347" s="37" t="str">
        <f t="shared" ca="1" si="12"/>
        <v/>
      </c>
      <c r="L347" s="37">
        <f t="shared" si="13"/>
        <v>347</v>
      </c>
    </row>
    <row r="348" spans="1:12" x14ac:dyDescent="0.2">
      <c r="A348" s="1"/>
      <c r="B348" s="52"/>
      <c r="F348" s="37" t="str">
        <f t="shared" ca="1" si="12"/>
        <v/>
      </c>
      <c r="L348" s="37">
        <f t="shared" si="13"/>
        <v>348</v>
      </c>
    </row>
    <row r="349" spans="1:12" x14ac:dyDescent="0.2">
      <c r="A349" s="1"/>
      <c r="B349" s="52"/>
      <c r="F349" s="37" t="str">
        <f t="shared" ca="1" si="12"/>
        <v/>
      </c>
      <c r="L349" s="37">
        <f t="shared" si="13"/>
        <v>349</v>
      </c>
    </row>
    <row r="350" spans="1:12" x14ac:dyDescent="0.2">
      <c r="A350" s="1"/>
      <c r="B350" s="52"/>
      <c r="F350" s="37" t="str">
        <f t="shared" ca="1" si="12"/>
        <v/>
      </c>
      <c r="L350" s="37">
        <f t="shared" si="13"/>
        <v>350</v>
      </c>
    </row>
    <row r="351" spans="1:12" x14ac:dyDescent="0.2">
      <c r="A351" s="1"/>
      <c r="B351" s="52"/>
      <c r="F351" s="37" t="str">
        <f t="shared" ca="1" si="12"/>
        <v/>
      </c>
      <c r="L351" s="37">
        <f t="shared" si="13"/>
        <v>351</v>
      </c>
    </row>
    <row r="352" spans="1:12" x14ac:dyDescent="0.2">
      <c r="A352" s="1"/>
      <c r="B352" s="52"/>
      <c r="F352" s="37" t="str">
        <f t="shared" ca="1" si="12"/>
        <v/>
      </c>
      <c r="L352" s="37">
        <f t="shared" si="13"/>
        <v>352</v>
      </c>
    </row>
    <row r="353" spans="1:12" x14ac:dyDescent="0.2">
      <c r="A353" s="1"/>
      <c r="B353" s="52"/>
      <c r="F353" s="37" t="str">
        <f t="shared" ca="1" si="12"/>
        <v/>
      </c>
      <c r="L353" s="37">
        <f t="shared" si="13"/>
        <v>353</v>
      </c>
    </row>
    <row r="354" spans="1:12" x14ac:dyDescent="0.2">
      <c r="A354" s="1"/>
      <c r="B354" s="52"/>
      <c r="F354" s="37" t="str">
        <f t="shared" ca="1" si="12"/>
        <v/>
      </c>
      <c r="L354" s="37">
        <f t="shared" si="13"/>
        <v>354</v>
      </c>
    </row>
    <row r="355" spans="1:12" x14ac:dyDescent="0.2">
      <c r="A355" s="1"/>
      <c r="B355" s="52"/>
      <c r="F355" s="37" t="str">
        <f t="shared" ca="1" si="12"/>
        <v/>
      </c>
      <c r="L355" s="37">
        <f t="shared" si="13"/>
        <v>355</v>
      </c>
    </row>
    <row r="356" spans="1:12" x14ac:dyDescent="0.2">
      <c r="A356" s="1"/>
      <c r="B356" s="52"/>
      <c r="F356" s="37" t="str">
        <f t="shared" ca="1" si="12"/>
        <v/>
      </c>
      <c r="L356" s="37">
        <f t="shared" si="13"/>
        <v>356</v>
      </c>
    </row>
    <row r="357" spans="1:12" x14ac:dyDescent="0.2">
      <c r="A357" s="1"/>
      <c r="B357" s="52"/>
      <c r="F357" s="37" t="str">
        <f t="shared" ca="1" si="12"/>
        <v/>
      </c>
      <c r="L357" s="37">
        <f t="shared" si="13"/>
        <v>357</v>
      </c>
    </row>
    <row r="358" spans="1:12" x14ac:dyDescent="0.2">
      <c r="A358" s="1"/>
      <c r="B358" s="52"/>
      <c r="F358" s="37" t="str">
        <f t="shared" ca="1" si="12"/>
        <v/>
      </c>
      <c r="L358" s="37">
        <f t="shared" si="13"/>
        <v>358</v>
      </c>
    </row>
    <row r="359" spans="1:12" x14ac:dyDescent="0.2">
      <c r="A359" s="1"/>
      <c r="B359" s="52"/>
      <c r="F359" s="37" t="str">
        <f t="shared" ca="1" si="12"/>
        <v/>
      </c>
      <c r="L359" s="37">
        <f t="shared" si="13"/>
        <v>359</v>
      </c>
    </row>
    <row r="360" spans="1:12" x14ac:dyDescent="0.2">
      <c r="A360" s="1"/>
      <c r="B360" s="52"/>
      <c r="F360" s="37" t="str">
        <f t="shared" ca="1" si="12"/>
        <v/>
      </c>
      <c r="L360" s="37">
        <f t="shared" si="13"/>
        <v>360</v>
      </c>
    </row>
    <row r="361" spans="1:12" x14ac:dyDescent="0.2">
      <c r="A361" s="1"/>
      <c r="B361" s="52"/>
      <c r="F361" s="37" t="str">
        <f t="shared" ca="1" si="12"/>
        <v/>
      </c>
      <c r="L361" s="37">
        <f t="shared" si="13"/>
        <v>361</v>
      </c>
    </row>
    <row r="362" spans="1:12" x14ac:dyDescent="0.2">
      <c r="A362" s="1"/>
      <c r="B362" s="52"/>
      <c r="F362" s="37" t="str">
        <f t="shared" ca="1" si="12"/>
        <v/>
      </c>
      <c r="L362" s="37">
        <f t="shared" si="13"/>
        <v>362</v>
      </c>
    </row>
    <row r="363" spans="1:12" x14ac:dyDescent="0.2">
      <c r="A363" s="1"/>
      <c r="B363" s="52"/>
      <c r="F363" s="37" t="str">
        <f t="shared" ca="1" si="12"/>
        <v/>
      </c>
      <c r="L363" s="37">
        <f t="shared" si="13"/>
        <v>363</v>
      </c>
    </row>
    <row r="364" spans="1:12" x14ac:dyDescent="0.2">
      <c r="A364" s="1"/>
      <c r="B364" s="52"/>
      <c r="F364" s="37" t="str">
        <f t="shared" ca="1" si="12"/>
        <v/>
      </c>
      <c r="L364" s="37">
        <f t="shared" si="13"/>
        <v>364</v>
      </c>
    </row>
    <row r="365" spans="1:12" x14ac:dyDescent="0.2">
      <c r="A365" s="1"/>
      <c r="B365" s="52"/>
      <c r="F365" s="37" t="str">
        <f t="shared" ca="1" si="12"/>
        <v/>
      </c>
      <c r="L365" s="37">
        <f t="shared" si="13"/>
        <v>365</v>
      </c>
    </row>
    <row r="366" spans="1:12" x14ac:dyDescent="0.2">
      <c r="A366" s="1"/>
      <c r="B366" s="52"/>
      <c r="F366" s="37" t="str">
        <f t="shared" ca="1" si="12"/>
        <v/>
      </c>
      <c r="L366" s="37">
        <f t="shared" si="13"/>
        <v>366</v>
      </c>
    </row>
    <row r="367" spans="1:12" x14ac:dyDescent="0.2">
      <c r="A367" s="1"/>
      <c r="B367" s="52"/>
      <c r="F367" s="37" t="str">
        <f t="shared" ca="1" si="12"/>
        <v/>
      </c>
      <c r="L367" s="37">
        <f t="shared" si="13"/>
        <v>367</v>
      </c>
    </row>
    <row r="368" spans="1:12" x14ac:dyDescent="0.2">
      <c r="A368" s="1"/>
      <c r="B368" s="52"/>
      <c r="F368" s="37" t="str">
        <f t="shared" ca="1" si="12"/>
        <v/>
      </c>
      <c r="L368" s="37">
        <f t="shared" si="13"/>
        <v>368</v>
      </c>
    </row>
    <row r="369" spans="1:12" x14ac:dyDescent="0.2">
      <c r="A369" s="1"/>
      <c r="B369" s="52"/>
      <c r="F369" s="37" t="str">
        <f t="shared" ca="1" si="12"/>
        <v/>
      </c>
      <c r="L369" s="37">
        <f t="shared" si="13"/>
        <v>369</v>
      </c>
    </row>
    <row r="370" spans="1:12" x14ac:dyDescent="0.2">
      <c r="A370" s="1"/>
      <c r="B370" s="52"/>
      <c r="F370" s="37" t="str">
        <f t="shared" ca="1" si="12"/>
        <v/>
      </c>
      <c r="L370" s="37">
        <f t="shared" si="13"/>
        <v>370</v>
      </c>
    </row>
    <row r="371" spans="1:12" x14ac:dyDescent="0.2">
      <c r="A371" s="1"/>
      <c r="B371" s="52"/>
      <c r="F371" s="37" t="str">
        <f t="shared" ca="1" si="12"/>
        <v/>
      </c>
      <c r="L371" s="37">
        <f t="shared" si="13"/>
        <v>371</v>
      </c>
    </row>
    <row r="372" spans="1:12" x14ac:dyDescent="0.2">
      <c r="A372" s="1"/>
      <c r="B372" s="52"/>
      <c r="F372" s="37" t="str">
        <f t="shared" ca="1" si="12"/>
        <v/>
      </c>
      <c r="L372" s="37">
        <f t="shared" si="13"/>
        <v>372</v>
      </c>
    </row>
    <row r="373" spans="1:12" x14ac:dyDescent="0.2">
      <c r="A373" s="1"/>
      <c r="B373" s="52"/>
      <c r="F373" s="37" t="str">
        <f t="shared" ca="1" si="12"/>
        <v/>
      </c>
      <c r="L373" s="37">
        <f t="shared" si="13"/>
        <v>373</v>
      </c>
    </row>
    <row r="374" spans="1:12" x14ac:dyDescent="0.2">
      <c r="A374" s="1"/>
      <c r="B374" s="52"/>
      <c r="F374" s="37" t="str">
        <f t="shared" ca="1" si="12"/>
        <v/>
      </c>
      <c r="L374" s="37">
        <f t="shared" si="13"/>
        <v>374</v>
      </c>
    </row>
    <row r="375" spans="1:12" x14ac:dyDescent="0.2">
      <c r="A375" s="1"/>
      <c r="B375" s="52"/>
      <c r="F375" s="37" t="str">
        <f t="shared" ca="1" si="12"/>
        <v/>
      </c>
      <c r="L375" s="37">
        <f t="shared" si="13"/>
        <v>375</v>
      </c>
    </row>
    <row r="376" spans="1:12" x14ac:dyDescent="0.2">
      <c r="A376" s="1"/>
      <c r="B376" s="52"/>
      <c r="F376" s="37" t="str">
        <f t="shared" ca="1" si="12"/>
        <v/>
      </c>
      <c r="L376" s="37">
        <f t="shared" si="13"/>
        <v>376</v>
      </c>
    </row>
    <row r="377" spans="1:12" x14ac:dyDescent="0.2">
      <c r="A377" s="1"/>
      <c r="B377" s="52"/>
      <c r="F377" s="37" t="str">
        <f t="shared" ca="1" si="12"/>
        <v/>
      </c>
      <c r="L377" s="37">
        <f t="shared" si="13"/>
        <v>377</v>
      </c>
    </row>
    <row r="378" spans="1:12" x14ac:dyDescent="0.2">
      <c r="A378" s="1"/>
      <c r="B378" s="52"/>
      <c r="F378" s="37" t="str">
        <f t="shared" ca="1" si="12"/>
        <v/>
      </c>
      <c r="L378" s="37">
        <f t="shared" si="13"/>
        <v>378</v>
      </c>
    </row>
    <row r="379" spans="1:12" x14ac:dyDescent="0.2">
      <c r="A379" s="1"/>
      <c r="B379" s="52"/>
      <c r="F379" s="37" t="str">
        <f t="shared" ca="1" si="12"/>
        <v/>
      </c>
      <c r="L379" s="37">
        <f t="shared" si="13"/>
        <v>379</v>
      </c>
    </row>
    <row r="380" spans="1:12" x14ac:dyDescent="0.2">
      <c r="A380" s="1"/>
      <c r="B380" s="52"/>
      <c r="F380" s="37" t="str">
        <f t="shared" ca="1" si="12"/>
        <v/>
      </c>
      <c r="L380" s="37">
        <f t="shared" si="13"/>
        <v>380</v>
      </c>
    </row>
    <row r="381" spans="1:12" x14ac:dyDescent="0.2">
      <c r="A381" s="1"/>
      <c r="B381" s="52"/>
      <c r="F381" s="37" t="str">
        <f t="shared" ca="1" si="12"/>
        <v/>
      </c>
      <c r="L381" s="37">
        <f t="shared" si="13"/>
        <v>381</v>
      </c>
    </row>
    <row r="382" spans="1:12" x14ac:dyDescent="0.2">
      <c r="A382" s="1"/>
      <c r="B382" s="52"/>
      <c r="F382" s="37" t="str">
        <f t="shared" ca="1" si="12"/>
        <v/>
      </c>
      <c r="L382" s="37">
        <f t="shared" si="13"/>
        <v>382</v>
      </c>
    </row>
    <row r="383" spans="1:12" x14ac:dyDescent="0.2">
      <c r="A383" s="1"/>
      <c r="B383" s="52"/>
      <c r="F383" s="37" t="str">
        <f t="shared" ca="1" si="12"/>
        <v/>
      </c>
      <c r="L383" s="37">
        <f t="shared" si="13"/>
        <v>383</v>
      </c>
    </row>
    <row r="384" spans="1:12" x14ac:dyDescent="0.2">
      <c r="A384" s="1"/>
      <c r="B384" s="52"/>
      <c r="F384" s="37" t="str">
        <f t="shared" ca="1" si="12"/>
        <v/>
      </c>
      <c r="L384" s="37">
        <f t="shared" si="13"/>
        <v>384</v>
      </c>
    </row>
    <row r="385" spans="1:12" x14ac:dyDescent="0.2">
      <c r="A385" s="1"/>
      <c r="B385" s="52"/>
      <c r="F385" s="37" t="str">
        <f t="shared" ca="1" si="12"/>
        <v/>
      </c>
      <c r="L385" s="37">
        <f t="shared" si="13"/>
        <v>385</v>
      </c>
    </row>
    <row r="386" spans="1:12" x14ac:dyDescent="0.2">
      <c r="A386" s="1"/>
      <c r="B386" s="52"/>
      <c r="F386" s="37" t="str">
        <f t="shared" ca="1" si="12"/>
        <v/>
      </c>
      <c r="L386" s="37">
        <f t="shared" si="13"/>
        <v>386</v>
      </c>
    </row>
    <row r="387" spans="1:12" x14ac:dyDescent="0.2">
      <c r="A387" s="1"/>
      <c r="B387" s="52"/>
      <c r="F387" s="37" t="str">
        <f t="shared" ca="1" si="12"/>
        <v/>
      </c>
      <c r="L387" s="37">
        <f t="shared" si="13"/>
        <v>387</v>
      </c>
    </row>
    <row r="388" spans="1:12" x14ac:dyDescent="0.2">
      <c r="A388" s="1"/>
      <c r="B388" s="52"/>
      <c r="F388" s="37" t="str">
        <f t="shared" ca="1" si="12"/>
        <v/>
      </c>
      <c r="L388" s="37">
        <f t="shared" si="13"/>
        <v>388</v>
      </c>
    </row>
    <row r="389" spans="1:12" x14ac:dyDescent="0.2">
      <c r="A389" s="1"/>
      <c r="B389" s="52"/>
      <c r="F389" s="37" t="str">
        <f t="shared" ca="1" si="12"/>
        <v/>
      </c>
      <c r="L389" s="37">
        <f t="shared" si="13"/>
        <v>389</v>
      </c>
    </row>
    <row r="390" spans="1:12" x14ac:dyDescent="0.2">
      <c r="A390" s="1"/>
      <c r="B390" s="52"/>
      <c r="F390" s="37" t="str">
        <f t="shared" ca="1" si="12"/>
        <v/>
      </c>
      <c r="L390" s="37">
        <f t="shared" si="13"/>
        <v>390</v>
      </c>
    </row>
    <row r="391" spans="1:12" x14ac:dyDescent="0.2">
      <c r="A391" s="1"/>
      <c r="B391" s="52"/>
      <c r="F391" s="37" t="str">
        <f t="shared" ref="F391:F454" ca="1" si="14">IF( NOT( AND( ISBLANK(INDIRECT(CONCATENATE("A",L391))),ISBLANK(INDIRECT(CONCATENATE("B",L391))),ISBLANK(C391),ISBLANK(INDIRECT(CONCATENATE("D",L391))),ISBLANK(INDIRECT(CONCATENATE("E",L391))))),
   IF( NOT( OR(ISBLANK(INDIRECT(CONCATENATE("A",L391))),ISBLANK(INDIRECT(CONCATENATE("B",L391))),ISBLANK(C391),ISBLANK(INDIRECT(CONCATENATE("D",L391))),ISBLANK(INDIRECT(CONCATENATE("E",L391))))),
      "volledig","onvolledig"),
  "")</f>
        <v/>
      </c>
      <c r="L391" s="37">
        <f t="shared" ref="L391:L454" si="15">L390+1</f>
        <v>391</v>
      </c>
    </row>
    <row r="392" spans="1:12" x14ac:dyDescent="0.2">
      <c r="A392" s="1"/>
      <c r="B392" s="52"/>
      <c r="F392" s="37" t="str">
        <f t="shared" ca="1" si="14"/>
        <v/>
      </c>
      <c r="L392" s="37">
        <f t="shared" si="15"/>
        <v>392</v>
      </c>
    </row>
    <row r="393" spans="1:12" x14ac:dyDescent="0.2">
      <c r="A393" s="1"/>
      <c r="B393" s="52"/>
      <c r="F393" s="37" t="str">
        <f t="shared" ca="1" si="14"/>
        <v/>
      </c>
      <c r="L393" s="37">
        <f t="shared" si="15"/>
        <v>393</v>
      </c>
    </row>
    <row r="394" spans="1:12" x14ac:dyDescent="0.2">
      <c r="A394" s="1"/>
      <c r="B394" s="52"/>
      <c r="F394" s="37" t="str">
        <f t="shared" ca="1" si="14"/>
        <v/>
      </c>
      <c r="L394" s="37">
        <f t="shared" si="15"/>
        <v>394</v>
      </c>
    </row>
    <row r="395" spans="1:12" x14ac:dyDescent="0.2">
      <c r="A395" s="1"/>
      <c r="B395" s="52"/>
      <c r="F395" s="37" t="str">
        <f t="shared" ca="1" si="14"/>
        <v/>
      </c>
      <c r="L395" s="37">
        <f t="shared" si="15"/>
        <v>395</v>
      </c>
    </row>
    <row r="396" spans="1:12" x14ac:dyDescent="0.2">
      <c r="A396" s="1"/>
      <c r="B396" s="52"/>
      <c r="F396" s="37" t="str">
        <f t="shared" ca="1" si="14"/>
        <v/>
      </c>
      <c r="L396" s="37">
        <f t="shared" si="15"/>
        <v>396</v>
      </c>
    </row>
    <row r="397" spans="1:12" x14ac:dyDescent="0.2">
      <c r="A397" s="1"/>
      <c r="B397" s="52"/>
      <c r="F397" s="37" t="str">
        <f t="shared" ca="1" si="14"/>
        <v/>
      </c>
      <c r="L397" s="37">
        <f t="shared" si="15"/>
        <v>397</v>
      </c>
    </row>
    <row r="398" spans="1:12" x14ac:dyDescent="0.2">
      <c r="A398" s="1"/>
      <c r="B398" s="52"/>
      <c r="F398" s="37" t="str">
        <f t="shared" ca="1" si="14"/>
        <v/>
      </c>
      <c r="L398" s="37">
        <f t="shared" si="15"/>
        <v>398</v>
      </c>
    </row>
    <row r="399" spans="1:12" x14ac:dyDescent="0.2">
      <c r="A399" s="1"/>
      <c r="B399" s="52"/>
      <c r="F399" s="37" t="str">
        <f t="shared" ca="1" si="14"/>
        <v/>
      </c>
      <c r="L399" s="37">
        <f t="shared" si="15"/>
        <v>399</v>
      </c>
    </row>
    <row r="400" spans="1:12" x14ac:dyDescent="0.2">
      <c r="A400" s="1"/>
      <c r="B400" s="52"/>
      <c r="F400" s="37" t="str">
        <f t="shared" ca="1" si="14"/>
        <v/>
      </c>
      <c r="L400" s="37">
        <f t="shared" si="15"/>
        <v>400</v>
      </c>
    </row>
    <row r="401" spans="1:12" x14ac:dyDescent="0.2">
      <c r="A401" s="1"/>
      <c r="B401" s="52"/>
      <c r="F401" s="37" t="str">
        <f t="shared" ca="1" si="14"/>
        <v/>
      </c>
      <c r="L401" s="37">
        <f t="shared" si="15"/>
        <v>401</v>
      </c>
    </row>
    <row r="402" spans="1:12" x14ac:dyDescent="0.2">
      <c r="A402" s="1"/>
      <c r="B402" s="52"/>
      <c r="F402" s="37" t="str">
        <f t="shared" ca="1" si="14"/>
        <v/>
      </c>
      <c r="L402" s="37">
        <f t="shared" si="15"/>
        <v>402</v>
      </c>
    </row>
    <row r="403" spans="1:12" x14ac:dyDescent="0.2">
      <c r="A403" s="1"/>
      <c r="B403" s="52"/>
      <c r="F403" s="37" t="str">
        <f t="shared" ca="1" si="14"/>
        <v/>
      </c>
      <c r="L403" s="37">
        <f t="shared" si="15"/>
        <v>403</v>
      </c>
    </row>
    <row r="404" spans="1:12" x14ac:dyDescent="0.2">
      <c r="A404" s="1"/>
      <c r="B404" s="52"/>
      <c r="F404" s="37" t="str">
        <f t="shared" ca="1" si="14"/>
        <v/>
      </c>
      <c r="L404" s="37">
        <f t="shared" si="15"/>
        <v>404</v>
      </c>
    </row>
    <row r="405" spans="1:12" x14ac:dyDescent="0.2">
      <c r="A405" s="1"/>
      <c r="B405" s="52"/>
      <c r="F405" s="37" t="str">
        <f t="shared" ca="1" si="14"/>
        <v/>
      </c>
      <c r="L405" s="37">
        <f t="shared" si="15"/>
        <v>405</v>
      </c>
    </row>
    <row r="406" spans="1:12" x14ac:dyDescent="0.2">
      <c r="A406" s="1"/>
      <c r="B406" s="52"/>
      <c r="F406" s="37" t="str">
        <f t="shared" ca="1" si="14"/>
        <v/>
      </c>
      <c r="L406" s="37">
        <f t="shared" si="15"/>
        <v>406</v>
      </c>
    </row>
    <row r="407" spans="1:12" x14ac:dyDescent="0.2">
      <c r="A407" s="1"/>
      <c r="B407" s="52"/>
      <c r="F407" s="37" t="str">
        <f t="shared" ca="1" si="14"/>
        <v/>
      </c>
      <c r="L407" s="37">
        <f t="shared" si="15"/>
        <v>407</v>
      </c>
    </row>
    <row r="408" spans="1:12" x14ac:dyDescent="0.2">
      <c r="A408" s="1"/>
      <c r="B408" s="52"/>
      <c r="F408" s="37" t="str">
        <f t="shared" ca="1" si="14"/>
        <v/>
      </c>
      <c r="L408" s="37">
        <f t="shared" si="15"/>
        <v>408</v>
      </c>
    </row>
    <row r="409" spans="1:12" x14ac:dyDescent="0.2">
      <c r="A409" s="1"/>
      <c r="B409" s="52"/>
      <c r="F409" s="37" t="str">
        <f t="shared" ca="1" si="14"/>
        <v/>
      </c>
      <c r="L409" s="37">
        <f t="shared" si="15"/>
        <v>409</v>
      </c>
    </row>
    <row r="410" spans="1:12" x14ac:dyDescent="0.2">
      <c r="A410" s="1"/>
      <c r="B410" s="52"/>
      <c r="F410" s="37" t="str">
        <f t="shared" ca="1" si="14"/>
        <v/>
      </c>
      <c r="L410" s="37">
        <f t="shared" si="15"/>
        <v>410</v>
      </c>
    </row>
    <row r="411" spans="1:12" x14ac:dyDescent="0.2">
      <c r="A411" s="1"/>
      <c r="B411" s="52"/>
      <c r="F411" s="37" t="str">
        <f t="shared" ca="1" si="14"/>
        <v/>
      </c>
      <c r="L411" s="37">
        <f t="shared" si="15"/>
        <v>411</v>
      </c>
    </row>
    <row r="412" spans="1:12" x14ac:dyDescent="0.2">
      <c r="A412" s="1"/>
      <c r="B412" s="52"/>
      <c r="F412" s="37" t="str">
        <f t="shared" ca="1" si="14"/>
        <v/>
      </c>
      <c r="L412" s="37">
        <f t="shared" si="15"/>
        <v>412</v>
      </c>
    </row>
    <row r="413" spans="1:12" x14ac:dyDescent="0.2">
      <c r="A413" s="1"/>
      <c r="B413" s="52"/>
      <c r="F413" s="37" t="str">
        <f t="shared" ca="1" si="14"/>
        <v/>
      </c>
      <c r="L413" s="37">
        <f t="shared" si="15"/>
        <v>413</v>
      </c>
    </row>
    <row r="414" spans="1:12" x14ac:dyDescent="0.2">
      <c r="A414" s="1"/>
      <c r="B414" s="52"/>
      <c r="F414" s="37" t="str">
        <f t="shared" ca="1" si="14"/>
        <v/>
      </c>
      <c r="L414" s="37">
        <f t="shared" si="15"/>
        <v>414</v>
      </c>
    </row>
    <row r="415" spans="1:12" x14ac:dyDescent="0.2">
      <c r="A415" s="1"/>
      <c r="B415" s="52"/>
      <c r="F415" s="37" t="str">
        <f t="shared" ca="1" si="14"/>
        <v/>
      </c>
      <c r="L415" s="37">
        <f t="shared" si="15"/>
        <v>415</v>
      </c>
    </row>
    <row r="416" spans="1:12" x14ac:dyDescent="0.2">
      <c r="A416" s="1"/>
      <c r="B416" s="52"/>
      <c r="F416" s="37" t="str">
        <f t="shared" ca="1" si="14"/>
        <v/>
      </c>
      <c r="L416" s="37">
        <f t="shared" si="15"/>
        <v>416</v>
      </c>
    </row>
    <row r="417" spans="1:12" x14ac:dyDescent="0.2">
      <c r="A417" s="1"/>
      <c r="B417" s="52"/>
      <c r="F417" s="37" t="str">
        <f t="shared" ca="1" si="14"/>
        <v/>
      </c>
      <c r="L417" s="37">
        <f t="shared" si="15"/>
        <v>417</v>
      </c>
    </row>
    <row r="418" spans="1:12" x14ac:dyDescent="0.2">
      <c r="A418" s="1"/>
      <c r="B418" s="52"/>
      <c r="F418" s="37" t="str">
        <f t="shared" ca="1" si="14"/>
        <v/>
      </c>
      <c r="L418" s="37">
        <f t="shared" si="15"/>
        <v>418</v>
      </c>
    </row>
    <row r="419" spans="1:12" x14ac:dyDescent="0.2">
      <c r="A419" s="1"/>
      <c r="B419" s="52"/>
      <c r="F419" s="37" t="str">
        <f t="shared" ca="1" si="14"/>
        <v/>
      </c>
      <c r="L419" s="37">
        <f t="shared" si="15"/>
        <v>419</v>
      </c>
    </row>
    <row r="420" spans="1:12" x14ac:dyDescent="0.2">
      <c r="A420" s="1"/>
      <c r="B420" s="52"/>
      <c r="F420" s="37" t="str">
        <f t="shared" ca="1" si="14"/>
        <v/>
      </c>
      <c r="L420" s="37">
        <f t="shared" si="15"/>
        <v>420</v>
      </c>
    </row>
    <row r="421" spans="1:12" x14ac:dyDescent="0.2">
      <c r="A421" s="1"/>
      <c r="B421" s="52"/>
      <c r="F421" s="37" t="str">
        <f t="shared" ca="1" si="14"/>
        <v/>
      </c>
      <c r="L421" s="37">
        <f t="shared" si="15"/>
        <v>421</v>
      </c>
    </row>
    <row r="422" spans="1:12" x14ac:dyDescent="0.2">
      <c r="A422" s="1"/>
      <c r="B422" s="52"/>
      <c r="F422" s="37" t="str">
        <f t="shared" ca="1" si="14"/>
        <v/>
      </c>
      <c r="L422" s="37">
        <f t="shared" si="15"/>
        <v>422</v>
      </c>
    </row>
    <row r="423" spans="1:12" x14ac:dyDescent="0.2">
      <c r="A423" s="1"/>
      <c r="B423" s="52"/>
      <c r="F423" s="37" t="str">
        <f t="shared" ca="1" si="14"/>
        <v/>
      </c>
      <c r="L423" s="37">
        <f t="shared" si="15"/>
        <v>423</v>
      </c>
    </row>
    <row r="424" spans="1:12" x14ac:dyDescent="0.2">
      <c r="A424" s="1"/>
      <c r="B424" s="52"/>
      <c r="F424" s="37" t="str">
        <f t="shared" ca="1" si="14"/>
        <v/>
      </c>
      <c r="L424" s="37">
        <f t="shared" si="15"/>
        <v>424</v>
      </c>
    </row>
    <row r="425" spans="1:12" x14ac:dyDescent="0.2">
      <c r="A425" s="1"/>
      <c r="B425" s="52"/>
      <c r="F425" s="37" t="str">
        <f t="shared" ca="1" si="14"/>
        <v/>
      </c>
      <c r="L425" s="37">
        <f t="shared" si="15"/>
        <v>425</v>
      </c>
    </row>
    <row r="426" spans="1:12" x14ac:dyDescent="0.2">
      <c r="A426" s="1"/>
      <c r="B426" s="52"/>
      <c r="F426" s="37" t="str">
        <f t="shared" ca="1" si="14"/>
        <v/>
      </c>
      <c r="L426" s="37">
        <f t="shared" si="15"/>
        <v>426</v>
      </c>
    </row>
    <row r="427" spans="1:12" x14ac:dyDescent="0.2">
      <c r="A427" s="1"/>
      <c r="B427" s="52"/>
      <c r="F427" s="37" t="str">
        <f t="shared" ca="1" si="14"/>
        <v/>
      </c>
      <c r="L427" s="37">
        <f t="shared" si="15"/>
        <v>427</v>
      </c>
    </row>
    <row r="428" spans="1:12" x14ac:dyDescent="0.2">
      <c r="A428" s="1"/>
      <c r="B428" s="52"/>
      <c r="F428" s="37" t="str">
        <f t="shared" ca="1" si="14"/>
        <v/>
      </c>
      <c r="L428" s="37">
        <f t="shared" si="15"/>
        <v>428</v>
      </c>
    </row>
    <row r="429" spans="1:12" x14ac:dyDescent="0.2">
      <c r="A429" s="1"/>
      <c r="B429" s="52"/>
      <c r="F429" s="37" t="str">
        <f t="shared" ca="1" si="14"/>
        <v/>
      </c>
      <c r="L429" s="37">
        <f t="shared" si="15"/>
        <v>429</v>
      </c>
    </row>
    <row r="430" spans="1:12" x14ac:dyDescent="0.2">
      <c r="A430" s="1"/>
      <c r="B430" s="52"/>
      <c r="F430" s="37" t="str">
        <f t="shared" ca="1" si="14"/>
        <v/>
      </c>
      <c r="L430" s="37">
        <f t="shared" si="15"/>
        <v>430</v>
      </c>
    </row>
    <row r="431" spans="1:12" x14ac:dyDescent="0.2">
      <c r="A431" s="1"/>
      <c r="B431" s="52"/>
      <c r="F431" s="37" t="str">
        <f t="shared" ca="1" si="14"/>
        <v/>
      </c>
      <c r="L431" s="37">
        <f t="shared" si="15"/>
        <v>431</v>
      </c>
    </row>
    <row r="432" spans="1:12" x14ac:dyDescent="0.2">
      <c r="A432" s="1"/>
      <c r="B432" s="52"/>
      <c r="F432" s="37" t="str">
        <f t="shared" ca="1" si="14"/>
        <v/>
      </c>
      <c r="L432" s="37">
        <f t="shared" si="15"/>
        <v>432</v>
      </c>
    </row>
    <row r="433" spans="1:12" x14ac:dyDescent="0.2">
      <c r="A433" s="1"/>
      <c r="B433" s="52"/>
      <c r="F433" s="37" t="str">
        <f t="shared" ca="1" si="14"/>
        <v/>
      </c>
      <c r="L433" s="37">
        <f t="shared" si="15"/>
        <v>433</v>
      </c>
    </row>
    <row r="434" spans="1:12" x14ac:dyDescent="0.2">
      <c r="A434" s="1"/>
      <c r="B434" s="52"/>
      <c r="F434" s="37" t="str">
        <f t="shared" ca="1" si="14"/>
        <v/>
      </c>
      <c r="L434" s="37">
        <f t="shared" si="15"/>
        <v>434</v>
      </c>
    </row>
    <row r="435" spans="1:12" x14ac:dyDescent="0.2">
      <c r="A435" s="1"/>
      <c r="B435" s="52"/>
      <c r="F435" s="37" t="str">
        <f t="shared" ca="1" si="14"/>
        <v/>
      </c>
      <c r="L435" s="37">
        <f t="shared" si="15"/>
        <v>435</v>
      </c>
    </row>
    <row r="436" spans="1:12" x14ac:dyDescent="0.2">
      <c r="A436" s="1"/>
      <c r="B436" s="52"/>
      <c r="F436" s="37" t="str">
        <f t="shared" ca="1" si="14"/>
        <v/>
      </c>
      <c r="L436" s="37">
        <f t="shared" si="15"/>
        <v>436</v>
      </c>
    </row>
    <row r="437" spans="1:12" x14ac:dyDescent="0.2">
      <c r="A437" s="1"/>
      <c r="B437" s="52"/>
      <c r="F437" s="37" t="str">
        <f t="shared" ca="1" si="14"/>
        <v/>
      </c>
      <c r="L437" s="37">
        <f t="shared" si="15"/>
        <v>437</v>
      </c>
    </row>
    <row r="438" spans="1:12" x14ac:dyDescent="0.2">
      <c r="A438" s="1"/>
      <c r="B438" s="52"/>
      <c r="F438" s="37" t="str">
        <f t="shared" ca="1" si="14"/>
        <v/>
      </c>
      <c r="L438" s="37">
        <f t="shared" si="15"/>
        <v>438</v>
      </c>
    </row>
    <row r="439" spans="1:12" x14ac:dyDescent="0.2">
      <c r="A439" s="1"/>
      <c r="B439" s="52"/>
      <c r="F439" s="37" t="str">
        <f t="shared" ca="1" si="14"/>
        <v/>
      </c>
      <c r="L439" s="37">
        <f t="shared" si="15"/>
        <v>439</v>
      </c>
    </row>
    <row r="440" spans="1:12" x14ac:dyDescent="0.2">
      <c r="A440" s="1"/>
      <c r="B440" s="52"/>
      <c r="F440" s="37" t="str">
        <f t="shared" ca="1" si="14"/>
        <v/>
      </c>
      <c r="L440" s="37">
        <f t="shared" si="15"/>
        <v>440</v>
      </c>
    </row>
    <row r="441" spans="1:12" x14ac:dyDescent="0.2">
      <c r="A441" s="1"/>
      <c r="B441" s="52"/>
      <c r="F441" s="37" t="str">
        <f t="shared" ca="1" si="14"/>
        <v/>
      </c>
      <c r="L441" s="37">
        <f t="shared" si="15"/>
        <v>441</v>
      </c>
    </row>
    <row r="442" spans="1:12" x14ac:dyDescent="0.2">
      <c r="A442" s="1"/>
      <c r="B442" s="52"/>
      <c r="F442" s="37" t="str">
        <f t="shared" ca="1" si="14"/>
        <v/>
      </c>
      <c r="L442" s="37">
        <f t="shared" si="15"/>
        <v>442</v>
      </c>
    </row>
    <row r="443" spans="1:12" x14ac:dyDescent="0.2">
      <c r="A443" s="1"/>
      <c r="B443" s="52"/>
      <c r="F443" s="37" t="str">
        <f t="shared" ca="1" si="14"/>
        <v/>
      </c>
      <c r="L443" s="37">
        <f t="shared" si="15"/>
        <v>443</v>
      </c>
    </row>
    <row r="444" spans="1:12" x14ac:dyDescent="0.2">
      <c r="A444" s="1"/>
      <c r="B444" s="52"/>
      <c r="F444" s="37" t="str">
        <f t="shared" ca="1" si="14"/>
        <v/>
      </c>
      <c r="L444" s="37">
        <f t="shared" si="15"/>
        <v>444</v>
      </c>
    </row>
    <row r="445" spans="1:12" x14ac:dyDescent="0.2">
      <c r="A445" s="1"/>
      <c r="B445" s="52"/>
      <c r="F445" s="37" t="str">
        <f t="shared" ca="1" si="14"/>
        <v/>
      </c>
      <c r="L445" s="37">
        <f t="shared" si="15"/>
        <v>445</v>
      </c>
    </row>
    <row r="446" spans="1:12" x14ac:dyDescent="0.2">
      <c r="A446" s="1"/>
      <c r="B446" s="52"/>
      <c r="F446" s="37" t="str">
        <f t="shared" ca="1" si="14"/>
        <v/>
      </c>
      <c r="L446" s="37">
        <f t="shared" si="15"/>
        <v>446</v>
      </c>
    </row>
    <row r="447" spans="1:12" x14ac:dyDescent="0.2">
      <c r="A447" s="1"/>
      <c r="B447" s="52"/>
      <c r="F447" s="37" t="str">
        <f t="shared" ca="1" si="14"/>
        <v/>
      </c>
      <c r="L447" s="37">
        <f t="shared" si="15"/>
        <v>447</v>
      </c>
    </row>
    <row r="448" spans="1:12" x14ac:dyDescent="0.2">
      <c r="A448" s="1"/>
      <c r="B448" s="52"/>
      <c r="F448" s="37" t="str">
        <f t="shared" ca="1" si="14"/>
        <v/>
      </c>
      <c r="L448" s="37">
        <f t="shared" si="15"/>
        <v>448</v>
      </c>
    </row>
    <row r="449" spans="1:12" x14ac:dyDescent="0.2">
      <c r="A449" s="1"/>
      <c r="B449" s="52"/>
      <c r="F449" s="37" t="str">
        <f t="shared" ca="1" si="14"/>
        <v/>
      </c>
      <c r="L449" s="37">
        <f t="shared" si="15"/>
        <v>449</v>
      </c>
    </row>
    <row r="450" spans="1:12" x14ac:dyDescent="0.2">
      <c r="A450" s="1"/>
      <c r="B450" s="52"/>
      <c r="F450" s="37" t="str">
        <f t="shared" ca="1" si="14"/>
        <v/>
      </c>
      <c r="L450" s="37">
        <f t="shared" si="15"/>
        <v>450</v>
      </c>
    </row>
    <row r="451" spans="1:12" x14ac:dyDescent="0.2">
      <c r="A451" s="1"/>
      <c r="B451" s="52"/>
      <c r="F451" s="37" t="str">
        <f t="shared" ca="1" si="14"/>
        <v/>
      </c>
      <c r="L451" s="37">
        <f t="shared" si="15"/>
        <v>451</v>
      </c>
    </row>
    <row r="452" spans="1:12" x14ac:dyDescent="0.2">
      <c r="A452" s="1"/>
      <c r="B452" s="52"/>
      <c r="F452" s="37" t="str">
        <f t="shared" ca="1" si="14"/>
        <v/>
      </c>
      <c r="L452" s="37">
        <f t="shared" si="15"/>
        <v>452</v>
      </c>
    </row>
    <row r="453" spans="1:12" x14ac:dyDescent="0.2">
      <c r="A453" s="1"/>
      <c r="B453" s="52"/>
      <c r="F453" s="37" t="str">
        <f t="shared" ca="1" si="14"/>
        <v/>
      </c>
      <c r="L453" s="37">
        <f t="shared" si="15"/>
        <v>453</v>
      </c>
    </row>
    <row r="454" spans="1:12" x14ac:dyDescent="0.2">
      <c r="A454" s="1"/>
      <c r="B454" s="52"/>
      <c r="F454" s="37" t="str">
        <f t="shared" ca="1" si="14"/>
        <v/>
      </c>
      <c r="L454" s="37">
        <f t="shared" si="15"/>
        <v>454</v>
      </c>
    </row>
    <row r="455" spans="1:12" x14ac:dyDescent="0.2">
      <c r="A455" s="1"/>
      <c r="B455" s="52"/>
      <c r="F455" s="37" t="str">
        <f t="shared" ref="F455:F518" ca="1" si="16">IF( NOT( AND( ISBLANK(INDIRECT(CONCATENATE("A",L455))),ISBLANK(INDIRECT(CONCATENATE("B",L455))),ISBLANK(C455),ISBLANK(INDIRECT(CONCATENATE("D",L455))),ISBLANK(INDIRECT(CONCATENATE("E",L455))))),
   IF( NOT( OR(ISBLANK(INDIRECT(CONCATENATE("A",L455))),ISBLANK(INDIRECT(CONCATENATE("B",L455))),ISBLANK(C455),ISBLANK(INDIRECT(CONCATENATE("D",L455))),ISBLANK(INDIRECT(CONCATENATE("E",L455))))),
      "volledig","onvolledig"),
  "")</f>
        <v/>
      </c>
      <c r="L455" s="37">
        <f t="shared" ref="L455:L518" si="17">L454+1</f>
        <v>455</v>
      </c>
    </row>
    <row r="456" spans="1:12" x14ac:dyDescent="0.2">
      <c r="A456" s="1"/>
      <c r="B456" s="52"/>
      <c r="F456" s="37" t="str">
        <f t="shared" ca="1" si="16"/>
        <v/>
      </c>
      <c r="L456" s="37">
        <f t="shared" si="17"/>
        <v>456</v>
      </c>
    </row>
    <row r="457" spans="1:12" x14ac:dyDescent="0.2">
      <c r="A457" s="1"/>
      <c r="B457" s="52"/>
      <c r="F457" s="37" t="str">
        <f t="shared" ca="1" si="16"/>
        <v/>
      </c>
      <c r="L457" s="37">
        <f t="shared" si="17"/>
        <v>457</v>
      </c>
    </row>
    <row r="458" spans="1:12" x14ac:dyDescent="0.2">
      <c r="A458" s="1"/>
      <c r="B458" s="52"/>
      <c r="F458" s="37" t="str">
        <f t="shared" ca="1" si="16"/>
        <v/>
      </c>
      <c r="L458" s="37">
        <f t="shared" si="17"/>
        <v>458</v>
      </c>
    </row>
    <row r="459" spans="1:12" x14ac:dyDescent="0.2">
      <c r="A459" s="1"/>
      <c r="B459" s="52"/>
      <c r="F459" s="37" t="str">
        <f t="shared" ca="1" si="16"/>
        <v/>
      </c>
      <c r="L459" s="37">
        <f t="shared" si="17"/>
        <v>459</v>
      </c>
    </row>
    <row r="460" spans="1:12" x14ac:dyDescent="0.2">
      <c r="A460" s="1"/>
      <c r="B460" s="52"/>
      <c r="F460" s="37" t="str">
        <f t="shared" ca="1" si="16"/>
        <v/>
      </c>
      <c r="L460" s="37">
        <f t="shared" si="17"/>
        <v>460</v>
      </c>
    </row>
    <row r="461" spans="1:12" x14ac:dyDescent="0.2">
      <c r="A461" s="1"/>
      <c r="B461" s="52"/>
      <c r="F461" s="37" t="str">
        <f t="shared" ca="1" si="16"/>
        <v/>
      </c>
      <c r="L461" s="37">
        <f t="shared" si="17"/>
        <v>461</v>
      </c>
    </row>
    <row r="462" spans="1:12" x14ac:dyDescent="0.2">
      <c r="A462" s="1"/>
      <c r="B462" s="52"/>
      <c r="F462" s="37" t="str">
        <f t="shared" ca="1" si="16"/>
        <v/>
      </c>
      <c r="L462" s="37">
        <f t="shared" si="17"/>
        <v>462</v>
      </c>
    </row>
    <row r="463" spans="1:12" x14ac:dyDescent="0.2">
      <c r="A463" s="1"/>
      <c r="B463" s="52"/>
      <c r="F463" s="37" t="str">
        <f t="shared" ca="1" si="16"/>
        <v/>
      </c>
      <c r="L463" s="37">
        <f t="shared" si="17"/>
        <v>463</v>
      </c>
    </row>
    <row r="464" spans="1:12" x14ac:dyDescent="0.2">
      <c r="A464" s="1"/>
      <c r="B464" s="52"/>
      <c r="F464" s="37" t="str">
        <f t="shared" ca="1" si="16"/>
        <v/>
      </c>
      <c r="L464" s="37">
        <f t="shared" si="17"/>
        <v>464</v>
      </c>
    </row>
    <row r="465" spans="1:12" x14ac:dyDescent="0.2">
      <c r="A465" s="1"/>
      <c r="B465" s="52"/>
      <c r="F465" s="37" t="str">
        <f t="shared" ca="1" si="16"/>
        <v/>
      </c>
      <c r="L465" s="37">
        <f t="shared" si="17"/>
        <v>465</v>
      </c>
    </row>
    <row r="466" spans="1:12" x14ac:dyDescent="0.2">
      <c r="A466" s="1"/>
      <c r="B466" s="52"/>
      <c r="F466" s="37" t="str">
        <f t="shared" ca="1" si="16"/>
        <v/>
      </c>
      <c r="L466" s="37">
        <f t="shared" si="17"/>
        <v>466</v>
      </c>
    </row>
    <row r="467" spans="1:12" x14ac:dyDescent="0.2">
      <c r="A467" s="1"/>
      <c r="B467" s="52"/>
      <c r="F467" s="37" t="str">
        <f t="shared" ca="1" si="16"/>
        <v/>
      </c>
      <c r="L467" s="37">
        <f t="shared" si="17"/>
        <v>467</v>
      </c>
    </row>
    <row r="468" spans="1:12" x14ac:dyDescent="0.2">
      <c r="A468" s="1"/>
      <c r="B468" s="52"/>
      <c r="F468" s="37" t="str">
        <f t="shared" ca="1" si="16"/>
        <v/>
      </c>
      <c r="L468" s="37">
        <f t="shared" si="17"/>
        <v>468</v>
      </c>
    </row>
    <row r="469" spans="1:12" x14ac:dyDescent="0.2">
      <c r="A469" s="1"/>
      <c r="B469" s="52"/>
      <c r="F469" s="37" t="str">
        <f t="shared" ca="1" si="16"/>
        <v/>
      </c>
      <c r="L469" s="37">
        <f t="shared" si="17"/>
        <v>469</v>
      </c>
    </row>
    <row r="470" spans="1:12" x14ac:dyDescent="0.2">
      <c r="A470" s="1"/>
      <c r="B470" s="52"/>
      <c r="F470" s="37" t="str">
        <f t="shared" ca="1" si="16"/>
        <v/>
      </c>
      <c r="L470" s="37">
        <f t="shared" si="17"/>
        <v>470</v>
      </c>
    </row>
    <row r="471" spans="1:12" x14ac:dyDescent="0.2">
      <c r="A471" s="1"/>
      <c r="B471" s="52"/>
      <c r="F471" s="37" t="str">
        <f t="shared" ca="1" si="16"/>
        <v/>
      </c>
      <c r="L471" s="37">
        <f t="shared" si="17"/>
        <v>471</v>
      </c>
    </row>
    <row r="472" spans="1:12" x14ac:dyDescent="0.2">
      <c r="A472" s="1"/>
      <c r="B472" s="52"/>
      <c r="F472" s="37" t="str">
        <f t="shared" ca="1" si="16"/>
        <v/>
      </c>
      <c r="L472" s="37">
        <f t="shared" si="17"/>
        <v>472</v>
      </c>
    </row>
    <row r="473" spans="1:12" x14ac:dyDescent="0.2">
      <c r="A473" s="1"/>
      <c r="B473" s="52"/>
      <c r="F473" s="37" t="str">
        <f t="shared" ca="1" si="16"/>
        <v/>
      </c>
      <c r="L473" s="37">
        <f t="shared" si="17"/>
        <v>473</v>
      </c>
    </row>
    <row r="474" spans="1:12" x14ac:dyDescent="0.2">
      <c r="A474" s="1"/>
      <c r="B474" s="52"/>
      <c r="F474" s="37" t="str">
        <f t="shared" ca="1" si="16"/>
        <v/>
      </c>
      <c r="L474" s="37">
        <f t="shared" si="17"/>
        <v>474</v>
      </c>
    </row>
    <row r="475" spans="1:12" x14ac:dyDescent="0.2">
      <c r="A475" s="1"/>
      <c r="B475" s="52"/>
      <c r="F475" s="37" t="str">
        <f t="shared" ca="1" si="16"/>
        <v/>
      </c>
      <c r="L475" s="37">
        <f t="shared" si="17"/>
        <v>475</v>
      </c>
    </row>
    <row r="476" spans="1:12" x14ac:dyDescent="0.2">
      <c r="A476" s="1"/>
      <c r="B476" s="52"/>
      <c r="F476" s="37" t="str">
        <f t="shared" ca="1" si="16"/>
        <v/>
      </c>
      <c r="L476" s="37">
        <f t="shared" si="17"/>
        <v>476</v>
      </c>
    </row>
    <row r="477" spans="1:12" x14ac:dyDescent="0.2">
      <c r="A477" s="1"/>
      <c r="B477" s="52"/>
      <c r="F477" s="37" t="str">
        <f t="shared" ca="1" si="16"/>
        <v/>
      </c>
      <c r="L477" s="37">
        <f t="shared" si="17"/>
        <v>477</v>
      </c>
    </row>
    <row r="478" spans="1:12" x14ac:dyDescent="0.2">
      <c r="A478" s="1"/>
      <c r="B478" s="52"/>
      <c r="F478" s="37" t="str">
        <f t="shared" ca="1" si="16"/>
        <v/>
      </c>
      <c r="L478" s="37">
        <f t="shared" si="17"/>
        <v>478</v>
      </c>
    </row>
    <row r="479" spans="1:12" x14ac:dyDescent="0.2">
      <c r="A479" s="1"/>
      <c r="B479" s="52"/>
      <c r="F479" s="37" t="str">
        <f t="shared" ca="1" si="16"/>
        <v/>
      </c>
      <c r="L479" s="37">
        <f t="shared" si="17"/>
        <v>479</v>
      </c>
    </row>
    <row r="480" spans="1:12" x14ac:dyDescent="0.2">
      <c r="A480" s="1"/>
      <c r="B480" s="52"/>
      <c r="F480" s="37" t="str">
        <f t="shared" ca="1" si="16"/>
        <v/>
      </c>
      <c r="L480" s="37">
        <f t="shared" si="17"/>
        <v>480</v>
      </c>
    </row>
    <row r="481" spans="1:12" x14ac:dyDescent="0.2">
      <c r="A481" s="1"/>
      <c r="B481" s="52"/>
      <c r="F481" s="37" t="str">
        <f t="shared" ca="1" si="16"/>
        <v/>
      </c>
      <c r="L481" s="37">
        <f t="shared" si="17"/>
        <v>481</v>
      </c>
    </row>
    <row r="482" spans="1:12" x14ac:dyDescent="0.2">
      <c r="A482" s="1"/>
      <c r="B482" s="52"/>
      <c r="F482" s="37" t="str">
        <f t="shared" ca="1" si="16"/>
        <v/>
      </c>
      <c r="L482" s="37">
        <f t="shared" si="17"/>
        <v>482</v>
      </c>
    </row>
    <row r="483" spans="1:12" x14ac:dyDescent="0.2">
      <c r="A483" s="1"/>
      <c r="B483" s="52"/>
      <c r="F483" s="37" t="str">
        <f t="shared" ca="1" si="16"/>
        <v/>
      </c>
      <c r="L483" s="37">
        <f t="shared" si="17"/>
        <v>483</v>
      </c>
    </row>
    <row r="484" spans="1:12" x14ac:dyDescent="0.2">
      <c r="A484" s="1"/>
      <c r="B484" s="52"/>
      <c r="F484" s="37" t="str">
        <f t="shared" ca="1" si="16"/>
        <v/>
      </c>
      <c r="L484" s="37">
        <f t="shared" si="17"/>
        <v>484</v>
      </c>
    </row>
    <row r="485" spans="1:12" x14ac:dyDescent="0.2">
      <c r="A485" s="1"/>
      <c r="B485" s="52"/>
      <c r="F485" s="37" t="str">
        <f t="shared" ca="1" si="16"/>
        <v/>
      </c>
      <c r="L485" s="37">
        <f t="shared" si="17"/>
        <v>485</v>
      </c>
    </row>
    <row r="486" spans="1:12" x14ac:dyDescent="0.2">
      <c r="A486" s="1"/>
      <c r="B486" s="52"/>
      <c r="F486" s="37" t="str">
        <f t="shared" ca="1" si="16"/>
        <v/>
      </c>
      <c r="L486" s="37">
        <f t="shared" si="17"/>
        <v>486</v>
      </c>
    </row>
    <row r="487" spans="1:12" x14ac:dyDescent="0.2">
      <c r="A487" s="1"/>
      <c r="B487" s="52"/>
      <c r="F487" s="37" t="str">
        <f t="shared" ca="1" si="16"/>
        <v/>
      </c>
      <c r="L487" s="37">
        <f t="shared" si="17"/>
        <v>487</v>
      </c>
    </row>
    <row r="488" spans="1:12" x14ac:dyDescent="0.2">
      <c r="A488" s="1"/>
      <c r="B488" s="52"/>
      <c r="F488" s="37" t="str">
        <f t="shared" ca="1" si="16"/>
        <v/>
      </c>
      <c r="L488" s="37">
        <f t="shared" si="17"/>
        <v>488</v>
      </c>
    </row>
    <row r="489" spans="1:12" x14ac:dyDescent="0.2">
      <c r="A489" s="1"/>
      <c r="B489" s="52"/>
      <c r="F489" s="37" t="str">
        <f t="shared" ca="1" si="16"/>
        <v/>
      </c>
      <c r="L489" s="37">
        <f t="shared" si="17"/>
        <v>489</v>
      </c>
    </row>
    <row r="490" spans="1:12" x14ac:dyDescent="0.2">
      <c r="A490" s="1"/>
      <c r="B490" s="52"/>
      <c r="F490" s="37" t="str">
        <f t="shared" ca="1" si="16"/>
        <v/>
      </c>
      <c r="L490" s="37">
        <f t="shared" si="17"/>
        <v>490</v>
      </c>
    </row>
    <row r="491" spans="1:12" x14ac:dyDescent="0.2">
      <c r="A491" s="1"/>
      <c r="B491" s="52"/>
      <c r="F491" s="37" t="str">
        <f t="shared" ca="1" si="16"/>
        <v/>
      </c>
      <c r="L491" s="37">
        <f t="shared" si="17"/>
        <v>491</v>
      </c>
    </row>
    <row r="492" spans="1:12" x14ac:dyDescent="0.2">
      <c r="A492" s="1"/>
      <c r="B492" s="52"/>
      <c r="F492" s="37" t="str">
        <f t="shared" ca="1" si="16"/>
        <v/>
      </c>
      <c r="L492" s="37">
        <f t="shared" si="17"/>
        <v>492</v>
      </c>
    </row>
    <row r="493" spans="1:12" x14ac:dyDescent="0.2">
      <c r="A493" s="1"/>
      <c r="B493" s="52"/>
      <c r="F493" s="37" t="str">
        <f t="shared" ca="1" si="16"/>
        <v/>
      </c>
      <c r="L493" s="37">
        <f t="shared" si="17"/>
        <v>493</v>
      </c>
    </row>
    <row r="494" spans="1:12" x14ac:dyDescent="0.2">
      <c r="A494" s="1"/>
      <c r="B494" s="52"/>
      <c r="F494" s="37" t="str">
        <f t="shared" ca="1" si="16"/>
        <v/>
      </c>
      <c r="L494" s="37">
        <f t="shared" si="17"/>
        <v>494</v>
      </c>
    </row>
    <row r="495" spans="1:12" x14ac:dyDescent="0.2">
      <c r="A495" s="1"/>
      <c r="B495" s="52"/>
      <c r="F495" s="37" t="str">
        <f t="shared" ca="1" si="16"/>
        <v/>
      </c>
      <c r="L495" s="37">
        <f t="shared" si="17"/>
        <v>495</v>
      </c>
    </row>
    <row r="496" spans="1:12" x14ac:dyDescent="0.2">
      <c r="A496" s="1"/>
      <c r="B496" s="52"/>
      <c r="F496" s="37" t="str">
        <f t="shared" ca="1" si="16"/>
        <v/>
      </c>
      <c r="L496" s="37">
        <f t="shared" si="17"/>
        <v>496</v>
      </c>
    </row>
    <row r="497" spans="1:12" x14ac:dyDescent="0.2">
      <c r="A497" s="1"/>
      <c r="B497" s="52"/>
      <c r="F497" s="37" t="str">
        <f t="shared" ca="1" si="16"/>
        <v/>
      </c>
      <c r="L497" s="37">
        <f t="shared" si="17"/>
        <v>497</v>
      </c>
    </row>
    <row r="498" spans="1:12" x14ac:dyDescent="0.2">
      <c r="A498" s="1"/>
      <c r="B498" s="52"/>
      <c r="F498" s="37" t="str">
        <f t="shared" ca="1" si="16"/>
        <v/>
      </c>
      <c r="L498" s="37">
        <f t="shared" si="17"/>
        <v>498</v>
      </c>
    </row>
    <row r="499" spans="1:12" x14ac:dyDescent="0.2">
      <c r="A499" s="1"/>
      <c r="B499" s="52"/>
      <c r="F499" s="37" t="str">
        <f t="shared" ca="1" si="16"/>
        <v/>
      </c>
      <c r="L499" s="37">
        <f t="shared" si="17"/>
        <v>499</v>
      </c>
    </row>
    <row r="500" spans="1:12" x14ac:dyDescent="0.2">
      <c r="A500" s="1"/>
      <c r="B500" s="52"/>
      <c r="F500" s="37" t="str">
        <f t="shared" ca="1" si="16"/>
        <v/>
      </c>
      <c r="L500" s="37">
        <f t="shared" si="17"/>
        <v>500</v>
      </c>
    </row>
    <row r="501" spans="1:12" x14ac:dyDescent="0.2">
      <c r="A501" s="1"/>
      <c r="B501" s="52"/>
      <c r="F501" s="37" t="str">
        <f t="shared" ca="1" si="16"/>
        <v/>
      </c>
      <c r="L501" s="37">
        <f t="shared" si="17"/>
        <v>501</v>
      </c>
    </row>
    <row r="502" spans="1:12" x14ac:dyDescent="0.2">
      <c r="A502" s="1"/>
      <c r="B502" s="52"/>
      <c r="F502" s="37" t="str">
        <f t="shared" ca="1" si="16"/>
        <v/>
      </c>
      <c r="L502" s="37">
        <f t="shared" si="17"/>
        <v>502</v>
      </c>
    </row>
    <row r="503" spans="1:12" x14ac:dyDescent="0.2">
      <c r="A503" s="1"/>
      <c r="B503" s="52"/>
      <c r="F503" s="37" t="str">
        <f t="shared" ca="1" si="16"/>
        <v/>
      </c>
      <c r="L503" s="37">
        <f t="shared" si="17"/>
        <v>503</v>
      </c>
    </row>
    <row r="504" spans="1:12" x14ac:dyDescent="0.2">
      <c r="A504" s="1"/>
      <c r="B504" s="52"/>
      <c r="F504" s="37" t="str">
        <f t="shared" ca="1" si="16"/>
        <v/>
      </c>
      <c r="L504" s="37">
        <f t="shared" si="17"/>
        <v>504</v>
      </c>
    </row>
    <row r="505" spans="1:12" x14ac:dyDescent="0.2">
      <c r="A505" s="1"/>
      <c r="B505" s="52"/>
      <c r="F505" s="37" t="str">
        <f t="shared" ca="1" si="16"/>
        <v/>
      </c>
      <c r="L505" s="37">
        <f t="shared" si="17"/>
        <v>505</v>
      </c>
    </row>
    <row r="506" spans="1:12" x14ac:dyDescent="0.2">
      <c r="A506" s="1"/>
      <c r="B506" s="52"/>
      <c r="F506" s="37" t="str">
        <f t="shared" ca="1" si="16"/>
        <v/>
      </c>
      <c r="L506" s="37">
        <f t="shared" si="17"/>
        <v>506</v>
      </c>
    </row>
    <row r="507" spans="1:12" x14ac:dyDescent="0.2">
      <c r="A507" s="1"/>
      <c r="B507" s="52"/>
      <c r="F507" s="37" t="str">
        <f t="shared" ca="1" si="16"/>
        <v/>
      </c>
      <c r="L507" s="37">
        <f t="shared" si="17"/>
        <v>507</v>
      </c>
    </row>
    <row r="508" spans="1:12" x14ac:dyDescent="0.2">
      <c r="A508" s="1"/>
      <c r="B508" s="52"/>
      <c r="F508" s="37" t="str">
        <f t="shared" ca="1" si="16"/>
        <v/>
      </c>
      <c r="L508" s="37">
        <f t="shared" si="17"/>
        <v>508</v>
      </c>
    </row>
    <row r="509" spans="1:12" x14ac:dyDescent="0.2">
      <c r="A509" s="1"/>
      <c r="B509" s="52"/>
      <c r="F509" s="37" t="str">
        <f t="shared" ca="1" si="16"/>
        <v/>
      </c>
      <c r="L509" s="37">
        <f t="shared" si="17"/>
        <v>509</v>
      </c>
    </row>
    <row r="510" spans="1:12" x14ac:dyDescent="0.2">
      <c r="A510" s="1"/>
      <c r="B510" s="52"/>
      <c r="F510" s="37" t="str">
        <f t="shared" ca="1" si="16"/>
        <v/>
      </c>
      <c r="L510" s="37">
        <f t="shared" si="17"/>
        <v>510</v>
      </c>
    </row>
    <row r="511" spans="1:12" x14ac:dyDescent="0.2">
      <c r="A511" s="1"/>
      <c r="B511" s="52"/>
      <c r="F511" s="37" t="str">
        <f t="shared" ca="1" si="16"/>
        <v/>
      </c>
      <c r="L511" s="37">
        <f t="shared" si="17"/>
        <v>511</v>
      </c>
    </row>
    <row r="512" spans="1:12" x14ac:dyDescent="0.2">
      <c r="A512" s="1"/>
      <c r="B512" s="52"/>
      <c r="F512" s="37" t="str">
        <f t="shared" ca="1" si="16"/>
        <v/>
      </c>
      <c r="L512" s="37">
        <f t="shared" si="17"/>
        <v>512</v>
      </c>
    </row>
    <row r="513" spans="1:12" x14ac:dyDescent="0.2">
      <c r="A513" s="1"/>
      <c r="B513" s="52"/>
      <c r="F513" s="37" t="str">
        <f t="shared" ca="1" si="16"/>
        <v/>
      </c>
      <c r="L513" s="37">
        <f t="shared" si="17"/>
        <v>513</v>
      </c>
    </row>
    <row r="514" spans="1:12" x14ac:dyDescent="0.2">
      <c r="A514" s="1"/>
      <c r="B514" s="52"/>
      <c r="F514" s="37" t="str">
        <f t="shared" ca="1" si="16"/>
        <v/>
      </c>
      <c r="L514" s="37">
        <f t="shared" si="17"/>
        <v>514</v>
      </c>
    </row>
    <row r="515" spans="1:12" x14ac:dyDescent="0.2">
      <c r="A515" s="1"/>
      <c r="B515" s="52"/>
      <c r="F515" s="37" t="str">
        <f t="shared" ca="1" si="16"/>
        <v/>
      </c>
      <c r="L515" s="37">
        <f t="shared" si="17"/>
        <v>515</v>
      </c>
    </row>
    <row r="516" spans="1:12" x14ac:dyDescent="0.2">
      <c r="A516" s="1"/>
      <c r="B516" s="52"/>
      <c r="F516" s="37" t="str">
        <f t="shared" ca="1" si="16"/>
        <v/>
      </c>
      <c r="L516" s="37">
        <f t="shared" si="17"/>
        <v>516</v>
      </c>
    </row>
    <row r="517" spans="1:12" x14ac:dyDescent="0.2">
      <c r="A517" s="1"/>
      <c r="B517" s="52"/>
      <c r="F517" s="37" t="str">
        <f t="shared" ca="1" si="16"/>
        <v/>
      </c>
      <c r="L517" s="37">
        <f t="shared" si="17"/>
        <v>517</v>
      </c>
    </row>
    <row r="518" spans="1:12" x14ac:dyDescent="0.2">
      <c r="A518" s="1"/>
      <c r="B518" s="52"/>
      <c r="F518" s="37" t="str">
        <f t="shared" ca="1" si="16"/>
        <v/>
      </c>
      <c r="L518" s="37">
        <f t="shared" si="17"/>
        <v>518</v>
      </c>
    </row>
    <row r="519" spans="1:12" x14ac:dyDescent="0.2">
      <c r="A519" s="1"/>
      <c r="B519" s="52"/>
      <c r="F519" s="37" t="str">
        <f t="shared" ref="F519:F582" ca="1" si="18">IF( NOT( AND( ISBLANK(INDIRECT(CONCATENATE("A",L519))),ISBLANK(INDIRECT(CONCATENATE("B",L519))),ISBLANK(C519),ISBLANK(INDIRECT(CONCATENATE("D",L519))),ISBLANK(INDIRECT(CONCATENATE("E",L519))))),
   IF( NOT( OR(ISBLANK(INDIRECT(CONCATENATE("A",L519))),ISBLANK(INDIRECT(CONCATENATE("B",L519))),ISBLANK(C519),ISBLANK(INDIRECT(CONCATENATE("D",L519))),ISBLANK(INDIRECT(CONCATENATE("E",L519))))),
      "volledig","onvolledig"),
  "")</f>
        <v/>
      </c>
      <c r="L519" s="37">
        <f t="shared" ref="L519:L582" si="19">L518+1</f>
        <v>519</v>
      </c>
    </row>
    <row r="520" spans="1:12" x14ac:dyDescent="0.2">
      <c r="A520" s="1"/>
      <c r="B520" s="52"/>
      <c r="F520" s="37" t="str">
        <f t="shared" ca="1" si="18"/>
        <v/>
      </c>
      <c r="L520" s="37">
        <f t="shared" si="19"/>
        <v>520</v>
      </c>
    </row>
    <row r="521" spans="1:12" x14ac:dyDescent="0.2">
      <c r="A521" s="1"/>
      <c r="B521" s="52"/>
      <c r="F521" s="37" t="str">
        <f t="shared" ca="1" si="18"/>
        <v/>
      </c>
      <c r="L521" s="37">
        <f t="shared" si="19"/>
        <v>521</v>
      </c>
    </row>
    <row r="522" spans="1:12" x14ac:dyDescent="0.2">
      <c r="A522" s="1"/>
      <c r="B522" s="52"/>
      <c r="F522" s="37" t="str">
        <f t="shared" ca="1" si="18"/>
        <v/>
      </c>
      <c r="L522" s="37">
        <f t="shared" si="19"/>
        <v>522</v>
      </c>
    </row>
    <row r="523" spans="1:12" x14ac:dyDescent="0.2">
      <c r="A523" s="1"/>
      <c r="B523" s="52"/>
      <c r="F523" s="37" t="str">
        <f t="shared" ca="1" si="18"/>
        <v/>
      </c>
      <c r="L523" s="37">
        <f t="shared" si="19"/>
        <v>523</v>
      </c>
    </row>
    <row r="524" spans="1:12" x14ac:dyDescent="0.2">
      <c r="A524" s="1"/>
      <c r="B524" s="52"/>
      <c r="F524" s="37" t="str">
        <f t="shared" ca="1" si="18"/>
        <v/>
      </c>
      <c r="L524" s="37">
        <f t="shared" si="19"/>
        <v>524</v>
      </c>
    </row>
    <row r="525" spans="1:12" x14ac:dyDescent="0.2">
      <c r="A525" s="1"/>
      <c r="B525" s="52"/>
      <c r="F525" s="37" t="str">
        <f t="shared" ca="1" si="18"/>
        <v/>
      </c>
      <c r="L525" s="37">
        <f t="shared" si="19"/>
        <v>525</v>
      </c>
    </row>
    <row r="526" spans="1:12" x14ac:dyDescent="0.2">
      <c r="A526" s="1"/>
      <c r="B526" s="52"/>
      <c r="F526" s="37" t="str">
        <f t="shared" ca="1" si="18"/>
        <v/>
      </c>
      <c r="L526" s="37">
        <f t="shared" si="19"/>
        <v>526</v>
      </c>
    </row>
    <row r="527" spans="1:12" x14ac:dyDescent="0.2">
      <c r="A527" s="1"/>
      <c r="B527" s="52"/>
      <c r="F527" s="37" t="str">
        <f t="shared" ca="1" si="18"/>
        <v/>
      </c>
      <c r="L527" s="37">
        <f t="shared" si="19"/>
        <v>527</v>
      </c>
    </row>
    <row r="528" spans="1:12" x14ac:dyDescent="0.2">
      <c r="A528" s="1"/>
      <c r="B528" s="52"/>
      <c r="F528" s="37" t="str">
        <f t="shared" ca="1" si="18"/>
        <v/>
      </c>
      <c r="L528" s="37">
        <f t="shared" si="19"/>
        <v>528</v>
      </c>
    </row>
    <row r="529" spans="1:12" x14ac:dyDescent="0.2">
      <c r="A529" s="1"/>
      <c r="B529" s="52"/>
      <c r="F529" s="37" t="str">
        <f t="shared" ca="1" si="18"/>
        <v/>
      </c>
      <c r="L529" s="37">
        <f t="shared" si="19"/>
        <v>529</v>
      </c>
    </row>
    <row r="530" spans="1:12" x14ac:dyDescent="0.2">
      <c r="A530" s="1"/>
      <c r="B530" s="52"/>
      <c r="F530" s="37" t="str">
        <f t="shared" ca="1" si="18"/>
        <v/>
      </c>
      <c r="L530" s="37">
        <f t="shared" si="19"/>
        <v>530</v>
      </c>
    </row>
    <row r="531" spans="1:12" x14ac:dyDescent="0.2">
      <c r="A531" s="1"/>
      <c r="B531" s="52"/>
      <c r="F531" s="37" t="str">
        <f t="shared" ca="1" si="18"/>
        <v/>
      </c>
      <c r="L531" s="37">
        <f t="shared" si="19"/>
        <v>531</v>
      </c>
    </row>
    <row r="532" spans="1:12" x14ac:dyDescent="0.2">
      <c r="A532" s="1"/>
      <c r="B532" s="52"/>
      <c r="F532" s="37" t="str">
        <f t="shared" ca="1" si="18"/>
        <v/>
      </c>
      <c r="L532" s="37">
        <f t="shared" si="19"/>
        <v>532</v>
      </c>
    </row>
    <row r="533" spans="1:12" x14ac:dyDescent="0.2">
      <c r="A533" s="1"/>
      <c r="B533" s="52"/>
      <c r="F533" s="37" t="str">
        <f t="shared" ca="1" si="18"/>
        <v/>
      </c>
      <c r="L533" s="37">
        <f t="shared" si="19"/>
        <v>533</v>
      </c>
    </row>
    <row r="534" spans="1:12" x14ac:dyDescent="0.2">
      <c r="A534" s="1"/>
      <c r="B534" s="52"/>
      <c r="F534" s="37" t="str">
        <f t="shared" ca="1" si="18"/>
        <v/>
      </c>
      <c r="L534" s="37">
        <f t="shared" si="19"/>
        <v>534</v>
      </c>
    </row>
    <row r="535" spans="1:12" x14ac:dyDescent="0.2">
      <c r="A535" s="1"/>
      <c r="B535" s="52"/>
      <c r="F535" s="37" t="str">
        <f t="shared" ca="1" si="18"/>
        <v/>
      </c>
      <c r="L535" s="37">
        <f t="shared" si="19"/>
        <v>535</v>
      </c>
    </row>
    <row r="536" spans="1:12" x14ac:dyDescent="0.2">
      <c r="A536" s="1"/>
      <c r="B536" s="52"/>
      <c r="F536" s="37" t="str">
        <f t="shared" ca="1" si="18"/>
        <v/>
      </c>
      <c r="L536" s="37">
        <f t="shared" si="19"/>
        <v>536</v>
      </c>
    </row>
    <row r="537" spans="1:12" x14ac:dyDescent="0.2">
      <c r="A537" s="1"/>
      <c r="B537" s="52"/>
      <c r="F537" s="37" t="str">
        <f t="shared" ca="1" si="18"/>
        <v/>
      </c>
      <c r="L537" s="37">
        <f t="shared" si="19"/>
        <v>537</v>
      </c>
    </row>
    <row r="538" spans="1:12" x14ac:dyDescent="0.2">
      <c r="A538" s="1"/>
      <c r="B538" s="52"/>
      <c r="F538" s="37" t="str">
        <f t="shared" ca="1" si="18"/>
        <v/>
      </c>
      <c r="L538" s="37">
        <f t="shared" si="19"/>
        <v>538</v>
      </c>
    </row>
    <row r="539" spans="1:12" x14ac:dyDescent="0.2">
      <c r="A539" s="1"/>
      <c r="B539" s="52"/>
      <c r="F539" s="37" t="str">
        <f t="shared" ca="1" si="18"/>
        <v/>
      </c>
      <c r="L539" s="37">
        <f t="shared" si="19"/>
        <v>539</v>
      </c>
    </row>
    <row r="540" spans="1:12" x14ac:dyDescent="0.2">
      <c r="A540" s="1"/>
      <c r="B540" s="52"/>
      <c r="F540" s="37" t="str">
        <f t="shared" ca="1" si="18"/>
        <v/>
      </c>
      <c r="L540" s="37">
        <f t="shared" si="19"/>
        <v>540</v>
      </c>
    </row>
    <row r="541" spans="1:12" x14ac:dyDescent="0.2">
      <c r="A541" s="1"/>
      <c r="B541" s="52"/>
      <c r="F541" s="37" t="str">
        <f t="shared" ca="1" si="18"/>
        <v/>
      </c>
      <c r="L541" s="37">
        <f t="shared" si="19"/>
        <v>541</v>
      </c>
    </row>
    <row r="542" spans="1:12" x14ac:dyDescent="0.2">
      <c r="A542" s="1"/>
      <c r="B542" s="52"/>
      <c r="F542" s="37" t="str">
        <f t="shared" ca="1" si="18"/>
        <v/>
      </c>
      <c r="L542" s="37">
        <f t="shared" si="19"/>
        <v>542</v>
      </c>
    </row>
    <row r="543" spans="1:12" x14ac:dyDescent="0.2">
      <c r="A543" s="1"/>
      <c r="B543" s="52"/>
      <c r="F543" s="37" t="str">
        <f t="shared" ca="1" si="18"/>
        <v/>
      </c>
      <c r="L543" s="37">
        <f t="shared" si="19"/>
        <v>543</v>
      </c>
    </row>
    <row r="544" spans="1:12" x14ac:dyDescent="0.2">
      <c r="A544" s="1"/>
      <c r="B544" s="52"/>
      <c r="F544" s="37" t="str">
        <f t="shared" ca="1" si="18"/>
        <v/>
      </c>
      <c r="L544" s="37">
        <f t="shared" si="19"/>
        <v>544</v>
      </c>
    </row>
    <row r="545" spans="1:12" x14ac:dyDescent="0.2">
      <c r="A545" s="1"/>
      <c r="B545" s="52"/>
      <c r="F545" s="37" t="str">
        <f t="shared" ca="1" si="18"/>
        <v/>
      </c>
      <c r="L545" s="37">
        <f t="shared" si="19"/>
        <v>545</v>
      </c>
    </row>
    <row r="546" spans="1:12" x14ac:dyDescent="0.2">
      <c r="A546" s="1"/>
      <c r="B546" s="52"/>
      <c r="F546" s="37" t="str">
        <f t="shared" ca="1" si="18"/>
        <v/>
      </c>
      <c r="L546" s="37">
        <f t="shared" si="19"/>
        <v>546</v>
      </c>
    </row>
    <row r="547" spans="1:12" x14ac:dyDescent="0.2">
      <c r="A547" s="1"/>
      <c r="B547" s="52"/>
      <c r="F547" s="37" t="str">
        <f t="shared" ca="1" si="18"/>
        <v/>
      </c>
      <c r="L547" s="37">
        <f t="shared" si="19"/>
        <v>547</v>
      </c>
    </row>
    <row r="548" spans="1:12" x14ac:dyDescent="0.2">
      <c r="A548" s="1"/>
      <c r="B548" s="52"/>
      <c r="F548" s="37" t="str">
        <f t="shared" ca="1" si="18"/>
        <v/>
      </c>
      <c r="L548" s="37">
        <f t="shared" si="19"/>
        <v>548</v>
      </c>
    </row>
    <row r="549" spans="1:12" x14ac:dyDescent="0.2">
      <c r="A549" s="1"/>
      <c r="B549" s="52"/>
      <c r="F549" s="37" t="str">
        <f t="shared" ca="1" si="18"/>
        <v/>
      </c>
      <c r="L549" s="37">
        <f t="shared" si="19"/>
        <v>549</v>
      </c>
    </row>
    <row r="550" spans="1:12" x14ac:dyDescent="0.2">
      <c r="A550" s="1"/>
      <c r="B550" s="52"/>
      <c r="F550" s="37" t="str">
        <f t="shared" ca="1" si="18"/>
        <v/>
      </c>
      <c r="L550" s="37">
        <f t="shared" si="19"/>
        <v>550</v>
      </c>
    </row>
    <row r="551" spans="1:12" x14ac:dyDescent="0.2">
      <c r="A551" s="1"/>
      <c r="B551" s="52"/>
      <c r="F551" s="37" t="str">
        <f t="shared" ca="1" si="18"/>
        <v/>
      </c>
      <c r="L551" s="37">
        <f t="shared" si="19"/>
        <v>551</v>
      </c>
    </row>
    <row r="552" spans="1:12" x14ac:dyDescent="0.2">
      <c r="A552" s="1"/>
      <c r="B552" s="52"/>
      <c r="F552" s="37" t="str">
        <f t="shared" ca="1" si="18"/>
        <v/>
      </c>
      <c r="L552" s="37">
        <f t="shared" si="19"/>
        <v>552</v>
      </c>
    </row>
    <row r="553" spans="1:12" x14ac:dyDescent="0.2">
      <c r="A553" s="1"/>
      <c r="B553" s="52"/>
      <c r="F553" s="37" t="str">
        <f t="shared" ca="1" si="18"/>
        <v/>
      </c>
      <c r="L553" s="37">
        <f t="shared" si="19"/>
        <v>553</v>
      </c>
    </row>
    <row r="554" spans="1:12" x14ac:dyDescent="0.2">
      <c r="A554" s="1"/>
      <c r="B554" s="52"/>
      <c r="F554" s="37" t="str">
        <f t="shared" ca="1" si="18"/>
        <v/>
      </c>
      <c r="L554" s="37">
        <f t="shared" si="19"/>
        <v>554</v>
      </c>
    </row>
    <row r="555" spans="1:12" x14ac:dyDescent="0.2">
      <c r="A555" s="1"/>
      <c r="B555" s="52"/>
      <c r="F555" s="37" t="str">
        <f t="shared" ca="1" si="18"/>
        <v/>
      </c>
      <c r="L555" s="37">
        <f t="shared" si="19"/>
        <v>555</v>
      </c>
    </row>
    <row r="556" spans="1:12" x14ac:dyDescent="0.2">
      <c r="A556" s="1"/>
      <c r="B556" s="52"/>
      <c r="F556" s="37" t="str">
        <f t="shared" ca="1" si="18"/>
        <v/>
      </c>
      <c r="L556" s="37">
        <f t="shared" si="19"/>
        <v>556</v>
      </c>
    </row>
    <row r="557" spans="1:12" x14ac:dyDescent="0.2">
      <c r="A557" s="1"/>
      <c r="B557" s="52"/>
      <c r="F557" s="37" t="str">
        <f t="shared" ca="1" si="18"/>
        <v/>
      </c>
      <c r="L557" s="37">
        <f t="shared" si="19"/>
        <v>557</v>
      </c>
    </row>
    <row r="558" spans="1:12" x14ac:dyDescent="0.2">
      <c r="A558" s="1"/>
      <c r="B558" s="52"/>
      <c r="F558" s="37" t="str">
        <f t="shared" ca="1" si="18"/>
        <v/>
      </c>
      <c r="L558" s="37">
        <f t="shared" si="19"/>
        <v>558</v>
      </c>
    </row>
    <row r="559" spans="1:12" x14ac:dyDescent="0.2">
      <c r="A559" s="1"/>
      <c r="B559" s="52"/>
      <c r="F559" s="37" t="str">
        <f t="shared" ca="1" si="18"/>
        <v/>
      </c>
      <c r="L559" s="37">
        <f t="shared" si="19"/>
        <v>559</v>
      </c>
    </row>
    <row r="560" spans="1:12" x14ac:dyDescent="0.2">
      <c r="A560" s="1"/>
      <c r="B560" s="52"/>
      <c r="F560" s="37" t="str">
        <f t="shared" ca="1" si="18"/>
        <v/>
      </c>
      <c r="L560" s="37">
        <f t="shared" si="19"/>
        <v>560</v>
      </c>
    </row>
    <row r="561" spans="1:12" x14ac:dyDescent="0.2">
      <c r="A561" s="1"/>
      <c r="B561" s="52"/>
      <c r="F561" s="37" t="str">
        <f t="shared" ca="1" si="18"/>
        <v/>
      </c>
      <c r="L561" s="37">
        <f t="shared" si="19"/>
        <v>561</v>
      </c>
    </row>
    <row r="562" spans="1:12" x14ac:dyDescent="0.2">
      <c r="A562" s="1"/>
      <c r="B562" s="52"/>
      <c r="F562" s="37" t="str">
        <f t="shared" ca="1" si="18"/>
        <v/>
      </c>
      <c r="L562" s="37">
        <f t="shared" si="19"/>
        <v>562</v>
      </c>
    </row>
    <row r="563" spans="1:12" x14ac:dyDescent="0.2">
      <c r="A563" s="1"/>
      <c r="B563" s="52"/>
      <c r="F563" s="37" t="str">
        <f t="shared" ca="1" si="18"/>
        <v/>
      </c>
      <c r="L563" s="37">
        <f t="shared" si="19"/>
        <v>563</v>
      </c>
    </row>
    <row r="564" spans="1:12" x14ac:dyDescent="0.2">
      <c r="A564" s="1"/>
      <c r="B564" s="52"/>
      <c r="F564" s="37" t="str">
        <f t="shared" ca="1" si="18"/>
        <v/>
      </c>
      <c r="L564" s="37">
        <f t="shared" si="19"/>
        <v>564</v>
      </c>
    </row>
    <row r="565" spans="1:12" x14ac:dyDescent="0.2">
      <c r="A565" s="1"/>
      <c r="B565" s="52"/>
      <c r="F565" s="37" t="str">
        <f t="shared" ca="1" si="18"/>
        <v/>
      </c>
      <c r="L565" s="37">
        <f t="shared" si="19"/>
        <v>565</v>
      </c>
    </row>
    <row r="566" spans="1:12" x14ac:dyDescent="0.2">
      <c r="A566" s="1"/>
      <c r="B566" s="52"/>
      <c r="F566" s="37" t="str">
        <f t="shared" ca="1" si="18"/>
        <v/>
      </c>
      <c r="L566" s="37">
        <f t="shared" si="19"/>
        <v>566</v>
      </c>
    </row>
    <row r="567" spans="1:12" x14ac:dyDescent="0.2">
      <c r="A567" s="1"/>
      <c r="B567" s="52"/>
      <c r="F567" s="37" t="str">
        <f t="shared" ca="1" si="18"/>
        <v/>
      </c>
      <c r="L567" s="37">
        <f t="shared" si="19"/>
        <v>567</v>
      </c>
    </row>
    <row r="568" spans="1:12" x14ac:dyDescent="0.2">
      <c r="A568" s="1"/>
      <c r="B568" s="52"/>
      <c r="F568" s="37" t="str">
        <f t="shared" ca="1" si="18"/>
        <v/>
      </c>
      <c r="L568" s="37">
        <f t="shared" si="19"/>
        <v>568</v>
      </c>
    </row>
    <row r="569" spans="1:12" x14ac:dyDescent="0.2">
      <c r="A569" s="1"/>
      <c r="B569" s="52"/>
      <c r="F569" s="37" t="str">
        <f t="shared" ca="1" si="18"/>
        <v/>
      </c>
      <c r="L569" s="37">
        <f t="shared" si="19"/>
        <v>569</v>
      </c>
    </row>
    <row r="570" spans="1:12" x14ac:dyDescent="0.2">
      <c r="A570" s="1"/>
      <c r="B570" s="52"/>
      <c r="F570" s="37" t="str">
        <f t="shared" ca="1" si="18"/>
        <v/>
      </c>
      <c r="L570" s="37">
        <f t="shared" si="19"/>
        <v>570</v>
      </c>
    </row>
    <row r="571" spans="1:12" x14ac:dyDescent="0.2">
      <c r="A571" s="1"/>
      <c r="B571" s="52"/>
      <c r="F571" s="37" t="str">
        <f t="shared" ca="1" si="18"/>
        <v/>
      </c>
      <c r="L571" s="37">
        <f t="shared" si="19"/>
        <v>571</v>
      </c>
    </row>
    <row r="572" spans="1:12" x14ac:dyDescent="0.2">
      <c r="A572" s="1"/>
      <c r="B572" s="52"/>
      <c r="F572" s="37" t="str">
        <f t="shared" ca="1" si="18"/>
        <v/>
      </c>
      <c r="L572" s="37">
        <f t="shared" si="19"/>
        <v>572</v>
      </c>
    </row>
    <row r="573" spans="1:12" x14ac:dyDescent="0.2">
      <c r="A573" s="1"/>
      <c r="B573" s="52"/>
      <c r="F573" s="37" t="str">
        <f t="shared" ca="1" si="18"/>
        <v/>
      </c>
      <c r="L573" s="37">
        <f t="shared" si="19"/>
        <v>573</v>
      </c>
    </row>
    <row r="574" spans="1:12" x14ac:dyDescent="0.2">
      <c r="A574" s="1"/>
      <c r="B574" s="52"/>
      <c r="F574" s="37" t="str">
        <f t="shared" ca="1" si="18"/>
        <v/>
      </c>
      <c r="L574" s="37">
        <f t="shared" si="19"/>
        <v>574</v>
      </c>
    </row>
    <row r="575" spans="1:12" x14ac:dyDescent="0.2">
      <c r="A575" s="1"/>
      <c r="B575" s="52"/>
      <c r="F575" s="37" t="str">
        <f t="shared" ca="1" si="18"/>
        <v/>
      </c>
      <c r="L575" s="37">
        <f t="shared" si="19"/>
        <v>575</v>
      </c>
    </row>
    <row r="576" spans="1:12" x14ac:dyDescent="0.2">
      <c r="A576" s="1"/>
      <c r="B576" s="52"/>
      <c r="F576" s="37" t="str">
        <f t="shared" ca="1" si="18"/>
        <v/>
      </c>
      <c r="L576" s="37">
        <f t="shared" si="19"/>
        <v>576</v>
      </c>
    </row>
    <row r="577" spans="1:12" x14ac:dyDescent="0.2">
      <c r="A577" s="1"/>
      <c r="B577" s="52"/>
      <c r="F577" s="37" t="str">
        <f t="shared" ca="1" si="18"/>
        <v/>
      </c>
      <c r="L577" s="37">
        <f t="shared" si="19"/>
        <v>577</v>
      </c>
    </row>
    <row r="578" spans="1:12" x14ac:dyDescent="0.2">
      <c r="A578" s="1"/>
      <c r="B578" s="52"/>
      <c r="F578" s="37" t="str">
        <f t="shared" ca="1" si="18"/>
        <v/>
      </c>
      <c r="L578" s="37">
        <f t="shared" si="19"/>
        <v>578</v>
      </c>
    </row>
    <row r="579" spans="1:12" x14ac:dyDescent="0.2">
      <c r="A579" s="1"/>
      <c r="B579" s="52"/>
      <c r="F579" s="37" t="str">
        <f t="shared" ca="1" si="18"/>
        <v/>
      </c>
      <c r="L579" s="37">
        <f t="shared" si="19"/>
        <v>579</v>
      </c>
    </row>
    <row r="580" spans="1:12" x14ac:dyDescent="0.2">
      <c r="A580" s="1"/>
      <c r="B580" s="52"/>
      <c r="F580" s="37" t="str">
        <f t="shared" ca="1" si="18"/>
        <v/>
      </c>
      <c r="L580" s="37">
        <f t="shared" si="19"/>
        <v>580</v>
      </c>
    </row>
    <row r="581" spans="1:12" x14ac:dyDescent="0.2">
      <c r="A581" s="1"/>
      <c r="B581" s="52"/>
      <c r="F581" s="37" t="str">
        <f t="shared" ca="1" si="18"/>
        <v/>
      </c>
      <c r="L581" s="37">
        <f t="shared" si="19"/>
        <v>581</v>
      </c>
    </row>
    <row r="582" spans="1:12" x14ac:dyDescent="0.2">
      <c r="A582" s="1"/>
      <c r="B582" s="52"/>
      <c r="F582" s="37" t="str">
        <f t="shared" ca="1" si="18"/>
        <v/>
      </c>
      <c r="L582" s="37">
        <f t="shared" si="19"/>
        <v>582</v>
      </c>
    </row>
    <row r="583" spans="1:12" x14ac:dyDescent="0.2">
      <c r="A583" s="1"/>
      <c r="B583" s="52"/>
      <c r="F583" s="37" t="str">
        <f t="shared" ref="F583:F646" ca="1" si="20">IF( NOT( AND( ISBLANK(INDIRECT(CONCATENATE("A",L583))),ISBLANK(INDIRECT(CONCATENATE("B",L583))),ISBLANK(C583),ISBLANK(INDIRECT(CONCATENATE("D",L583))),ISBLANK(INDIRECT(CONCATENATE("E",L583))))),
   IF( NOT( OR(ISBLANK(INDIRECT(CONCATENATE("A",L583))),ISBLANK(INDIRECT(CONCATENATE("B",L583))),ISBLANK(C583),ISBLANK(INDIRECT(CONCATENATE("D",L583))),ISBLANK(INDIRECT(CONCATENATE("E",L583))))),
      "volledig","onvolledig"),
  "")</f>
        <v/>
      </c>
      <c r="L583" s="37">
        <f t="shared" ref="L583:L646" si="21">L582+1</f>
        <v>583</v>
      </c>
    </row>
    <row r="584" spans="1:12" x14ac:dyDescent="0.2">
      <c r="A584" s="1"/>
      <c r="B584" s="52"/>
      <c r="F584" s="37" t="str">
        <f t="shared" ca="1" si="20"/>
        <v/>
      </c>
      <c r="L584" s="37">
        <f t="shared" si="21"/>
        <v>584</v>
      </c>
    </row>
    <row r="585" spans="1:12" x14ac:dyDescent="0.2">
      <c r="A585" s="1"/>
      <c r="B585" s="52"/>
      <c r="F585" s="37" t="str">
        <f t="shared" ca="1" si="20"/>
        <v/>
      </c>
      <c r="L585" s="37">
        <f t="shared" si="21"/>
        <v>585</v>
      </c>
    </row>
    <row r="586" spans="1:12" x14ac:dyDescent="0.2">
      <c r="A586" s="1"/>
      <c r="B586" s="52"/>
      <c r="F586" s="37" t="str">
        <f t="shared" ca="1" si="20"/>
        <v/>
      </c>
      <c r="L586" s="37">
        <f t="shared" si="21"/>
        <v>586</v>
      </c>
    </row>
    <row r="587" spans="1:12" x14ac:dyDescent="0.2">
      <c r="A587" s="1"/>
      <c r="B587" s="52"/>
      <c r="F587" s="37" t="str">
        <f t="shared" ca="1" si="20"/>
        <v/>
      </c>
      <c r="L587" s="37">
        <f t="shared" si="21"/>
        <v>587</v>
      </c>
    </row>
    <row r="588" spans="1:12" x14ac:dyDescent="0.2">
      <c r="A588" s="1"/>
      <c r="B588" s="52"/>
      <c r="F588" s="37" t="str">
        <f t="shared" ca="1" si="20"/>
        <v/>
      </c>
      <c r="L588" s="37">
        <f t="shared" si="21"/>
        <v>588</v>
      </c>
    </row>
    <row r="589" spans="1:12" x14ac:dyDescent="0.2">
      <c r="A589" s="1"/>
      <c r="B589" s="52"/>
      <c r="F589" s="37" t="str">
        <f t="shared" ca="1" si="20"/>
        <v/>
      </c>
      <c r="L589" s="37">
        <f t="shared" si="21"/>
        <v>589</v>
      </c>
    </row>
    <row r="590" spans="1:12" x14ac:dyDescent="0.2">
      <c r="A590" s="1"/>
      <c r="B590" s="52"/>
      <c r="F590" s="37" t="str">
        <f t="shared" ca="1" si="20"/>
        <v/>
      </c>
      <c r="L590" s="37">
        <f t="shared" si="21"/>
        <v>590</v>
      </c>
    </row>
    <row r="591" spans="1:12" x14ac:dyDescent="0.2">
      <c r="A591" s="1"/>
      <c r="B591" s="52"/>
      <c r="F591" s="37" t="str">
        <f t="shared" ca="1" si="20"/>
        <v/>
      </c>
      <c r="L591" s="37">
        <f t="shared" si="21"/>
        <v>591</v>
      </c>
    </row>
    <row r="592" spans="1:12" x14ac:dyDescent="0.2">
      <c r="A592" s="1"/>
      <c r="B592" s="52"/>
      <c r="F592" s="37" t="str">
        <f t="shared" ca="1" si="20"/>
        <v/>
      </c>
      <c r="L592" s="37">
        <f t="shared" si="21"/>
        <v>592</v>
      </c>
    </row>
    <row r="593" spans="1:12" x14ac:dyDescent="0.2">
      <c r="A593" s="1"/>
      <c r="B593" s="52"/>
      <c r="F593" s="37" t="str">
        <f t="shared" ca="1" si="20"/>
        <v/>
      </c>
      <c r="L593" s="37">
        <f t="shared" si="21"/>
        <v>593</v>
      </c>
    </row>
    <row r="594" spans="1:12" x14ac:dyDescent="0.2">
      <c r="A594" s="1"/>
      <c r="B594" s="52"/>
      <c r="F594" s="37" t="str">
        <f t="shared" ca="1" si="20"/>
        <v/>
      </c>
      <c r="L594" s="37">
        <f t="shared" si="21"/>
        <v>594</v>
      </c>
    </row>
    <row r="595" spans="1:12" x14ac:dyDescent="0.2">
      <c r="A595" s="1"/>
      <c r="B595" s="52"/>
      <c r="F595" s="37" t="str">
        <f t="shared" ca="1" si="20"/>
        <v/>
      </c>
      <c r="L595" s="37">
        <f t="shared" si="21"/>
        <v>595</v>
      </c>
    </row>
    <row r="596" spans="1:12" x14ac:dyDescent="0.2">
      <c r="A596" s="1"/>
      <c r="B596" s="52"/>
      <c r="F596" s="37" t="str">
        <f t="shared" ca="1" si="20"/>
        <v/>
      </c>
      <c r="L596" s="37">
        <f t="shared" si="21"/>
        <v>596</v>
      </c>
    </row>
    <row r="597" spans="1:12" x14ac:dyDescent="0.2">
      <c r="A597" s="1"/>
      <c r="B597" s="52"/>
      <c r="F597" s="37" t="str">
        <f t="shared" ca="1" si="20"/>
        <v/>
      </c>
      <c r="L597" s="37">
        <f t="shared" si="21"/>
        <v>597</v>
      </c>
    </row>
    <row r="598" spans="1:12" x14ac:dyDescent="0.2">
      <c r="A598" s="1"/>
      <c r="B598" s="52"/>
      <c r="F598" s="37" t="str">
        <f t="shared" ca="1" si="20"/>
        <v/>
      </c>
      <c r="L598" s="37">
        <f t="shared" si="21"/>
        <v>598</v>
      </c>
    </row>
    <row r="599" spans="1:12" x14ac:dyDescent="0.2">
      <c r="A599" s="1"/>
      <c r="B599" s="52"/>
      <c r="F599" s="37" t="str">
        <f t="shared" ca="1" si="20"/>
        <v/>
      </c>
      <c r="L599" s="37">
        <f t="shared" si="21"/>
        <v>599</v>
      </c>
    </row>
    <row r="600" spans="1:12" x14ac:dyDescent="0.2">
      <c r="A600" s="1"/>
      <c r="B600" s="52"/>
      <c r="F600" s="37" t="str">
        <f t="shared" ca="1" si="20"/>
        <v/>
      </c>
      <c r="L600" s="37">
        <f t="shared" si="21"/>
        <v>600</v>
      </c>
    </row>
    <row r="601" spans="1:12" x14ac:dyDescent="0.2">
      <c r="A601" s="1"/>
      <c r="B601" s="52"/>
      <c r="F601" s="37" t="str">
        <f t="shared" ca="1" si="20"/>
        <v/>
      </c>
      <c r="L601" s="37">
        <f t="shared" si="21"/>
        <v>601</v>
      </c>
    </row>
    <row r="602" spans="1:12" x14ac:dyDescent="0.2">
      <c r="A602" s="1"/>
      <c r="B602" s="52"/>
      <c r="F602" s="37" t="str">
        <f t="shared" ca="1" si="20"/>
        <v/>
      </c>
      <c r="L602" s="37">
        <f t="shared" si="21"/>
        <v>602</v>
      </c>
    </row>
    <row r="603" spans="1:12" x14ac:dyDescent="0.2">
      <c r="A603" s="1"/>
      <c r="B603" s="52"/>
      <c r="F603" s="37" t="str">
        <f t="shared" ca="1" si="20"/>
        <v/>
      </c>
      <c r="L603" s="37">
        <f t="shared" si="21"/>
        <v>603</v>
      </c>
    </row>
    <row r="604" spans="1:12" x14ac:dyDescent="0.2">
      <c r="A604" s="1"/>
      <c r="B604" s="52"/>
      <c r="F604" s="37" t="str">
        <f t="shared" ca="1" si="20"/>
        <v/>
      </c>
      <c r="L604" s="37">
        <f t="shared" si="21"/>
        <v>604</v>
      </c>
    </row>
    <row r="605" spans="1:12" x14ac:dyDescent="0.2">
      <c r="A605" s="1"/>
      <c r="B605" s="52"/>
      <c r="F605" s="37" t="str">
        <f t="shared" ca="1" si="20"/>
        <v/>
      </c>
      <c r="L605" s="37">
        <f t="shared" si="21"/>
        <v>605</v>
      </c>
    </row>
    <row r="606" spans="1:12" x14ac:dyDescent="0.2">
      <c r="A606" s="1"/>
      <c r="B606" s="52"/>
      <c r="F606" s="37" t="str">
        <f t="shared" ca="1" si="20"/>
        <v/>
      </c>
      <c r="L606" s="37">
        <f t="shared" si="21"/>
        <v>606</v>
      </c>
    </row>
    <row r="607" spans="1:12" x14ac:dyDescent="0.2">
      <c r="A607" s="1"/>
      <c r="B607" s="52"/>
      <c r="F607" s="37" t="str">
        <f t="shared" ca="1" si="20"/>
        <v/>
      </c>
      <c r="L607" s="37">
        <f t="shared" si="21"/>
        <v>607</v>
      </c>
    </row>
    <row r="608" spans="1:12" x14ac:dyDescent="0.2">
      <c r="A608" s="1"/>
      <c r="B608" s="52"/>
      <c r="F608" s="37" t="str">
        <f t="shared" ca="1" si="20"/>
        <v/>
      </c>
      <c r="L608" s="37">
        <f t="shared" si="21"/>
        <v>608</v>
      </c>
    </row>
    <row r="609" spans="1:12" x14ac:dyDescent="0.2">
      <c r="A609" s="1"/>
      <c r="B609" s="52"/>
      <c r="F609" s="37" t="str">
        <f t="shared" ca="1" si="20"/>
        <v/>
      </c>
      <c r="L609" s="37">
        <f t="shared" si="21"/>
        <v>609</v>
      </c>
    </row>
    <row r="610" spans="1:12" x14ac:dyDescent="0.2">
      <c r="A610" s="1"/>
      <c r="B610" s="52"/>
      <c r="F610" s="37" t="str">
        <f t="shared" ca="1" si="20"/>
        <v/>
      </c>
      <c r="L610" s="37">
        <f t="shared" si="21"/>
        <v>610</v>
      </c>
    </row>
    <row r="611" spans="1:12" x14ac:dyDescent="0.2">
      <c r="A611" s="1"/>
      <c r="B611" s="52"/>
      <c r="F611" s="37" t="str">
        <f t="shared" ca="1" si="20"/>
        <v/>
      </c>
      <c r="L611" s="37">
        <f t="shared" si="21"/>
        <v>611</v>
      </c>
    </row>
    <row r="612" spans="1:12" x14ac:dyDescent="0.2">
      <c r="A612" s="1"/>
      <c r="B612" s="52"/>
      <c r="F612" s="37" t="str">
        <f t="shared" ca="1" si="20"/>
        <v/>
      </c>
      <c r="L612" s="37">
        <f t="shared" si="21"/>
        <v>612</v>
      </c>
    </row>
    <row r="613" spans="1:12" x14ac:dyDescent="0.2">
      <c r="A613" s="1"/>
      <c r="B613" s="52"/>
      <c r="F613" s="37" t="str">
        <f t="shared" ca="1" si="20"/>
        <v/>
      </c>
      <c r="L613" s="37">
        <f t="shared" si="21"/>
        <v>613</v>
      </c>
    </row>
    <row r="614" spans="1:12" x14ac:dyDescent="0.2">
      <c r="A614" s="1"/>
      <c r="B614" s="52"/>
      <c r="F614" s="37" t="str">
        <f t="shared" ca="1" si="20"/>
        <v/>
      </c>
      <c r="L614" s="37">
        <f t="shared" si="21"/>
        <v>614</v>
      </c>
    </row>
    <row r="615" spans="1:12" x14ac:dyDescent="0.2">
      <c r="A615" s="1"/>
      <c r="B615" s="52"/>
      <c r="F615" s="37" t="str">
        <f t="shared" ca="1" si="20"/>
        <v/>
      </c>
      <c r="L615" s="37">
        <f t="shared" si="21"/>
        <v>615</v>
      </c>
    </row>
    <row r="616" spans="1:12" x14ac:dyDescent="0.2">
      <c r="A616" s="1"/>
      <c r="B616" s="52"/>
      <c r="F616" s="37" t="str">
        <f t="shared" ca="1" si="20"/>
        <v/>
      </c>
      <c r="L616" s="37">
        <f t="shared" si="21"/>
        <v>616</v>
      </c>
    </row>
    <row r="617" spans="1:12" x14ac:dyDescent="0.2">
      <c r="A617" s="1"/>
      <c r="B617" s="52"/>
      <c r="F617" s="37" t="str">
        <f t="shared" ca="1" si="20"/>
        <v/>
      </c>
      <c r="L617" s="37">
        <f t="shared" si="21"/>
        <v>617</v>
      </c>
    </row>
    <row r="618" spans="1:12" x14ac:dyDescent="0.2">
      <c r="A618" s="1"/>
      <c r="B618" s="52"/>
      <c r="F618" s="37" t="str">
        <f t="shared" ca="1" si="20"/>
        <v/>
      </c>
      <c r="L618" s="37">
        <f t="shared" si="21"/>
        <v>618</v>
      </c>
    </row>
    <row r="619" spans="1:12" x14ac:dyDescent="0.2">
      <c r="A619" s="1"/>
      <c r="B619" s="52"/>
      <c r="F619" s="37" t="str">
        <f t="shared" ca="1" si="20"/>
        <v/>
      </c>
      <c r="L619" s="37">
        <f t="shared" si="21"/>
        <v>619</v>
      </c>
    </row>
    <row r="620" spans="1:12" x14ac:dyDescent="0.2">
      <c r="A620" s="1"/>
      <c r="B620" s="52"/>
      <c r="F620" s="37" t="str">
        <f t="shared" ca="1" si="20"/>
        <v/>
      </c>
      <c r="L620" s="37">
        <f t="shared" si="21"/>
        <v>620</v>
      </c>
    </row>
    <row r="621" spans="1:12" x14ac:dyDescent="0.2">
      <c r="A621" s="1"/>
      <c r="B621" s="52"/>
      <c r="F621" s="37" t="str">
        <f t="shared" ca="1" si="20"/>
        <v/>
      </c>
      <c r="L621" s="37">
        <f t="shared" si="21"/>
        <v>621</v>
      </c>
    </row>
    <row r="622" spans="1:12" x14ac:dyDescent="0.2">
      <c r="A622" s="1"/>
      <c r="B622" s="52"/>
      <c r="F622" s="37" t="str">
        <f t="shared" ca="1" si="20"/>
        <v/>
      </c>
      <c r="L622" s="37">
        <f t="shared" si="21"/>
        <v>622</v>
      </c>
    </row>
    <row r="623" spans="1:12" x14ac:dyDescent="0.2">
      <c r="A623" s="1"/>
      <c r="B623" s="52"/>
      <c r="F623" s="37" t="str">
        <f t="shared" ca="1" si="20"/>
        <v/>
      </c>
      <c r="L623" s="37">
        <f t="shared" si="21"/>
        <v>623</v>
      </c>
    </row>
    <row r="624" spans="1:12" x14ac:dyDescent="0.2">
      <c r="A624" s="1"/>
      <c r="B624" s="52"/>
      <c r="F624" s="37" t="str">
        <f t="shared" ca="1" si="20"/>
        <v/>
      </c>
      <c r="L624" s="37">
        <f t="shared" si="21"/>
        <v>624</v>
      </c>
    </row>
    <row r="625" spans="1:12" x14ac:dyDescent="0.2">
      <c r="A625" s="1"/>
      <c r="B625" s="52"/>
      <c r="F625" s="37" t="str">
        <f t="shared" ca="1" si="20"/>
        <v/>
      </c>
      <c r="L625" s="37">
        <f t="shared" si="21"/>
        <v>625</v>
      </c>
    </row>
    <row r="626" spans="1:12" x14ac:dyDescent="0.2">
      <c r="A626" s="1"/>
      <c r="B626" s="52"/>
      <c r="F626" s="37" t="str">
        <f t="shared" ca="1" si="20"/>
        <v/>
      </c>
      <c r="L626" s="37">
        <f t="shared" si="21"/>
        <v>626</v>
      </c>
    </row>
    <row r="627" spans="1:12" x14ac:dyDescent="0.2">
      <c r="A627" s="1"/>
      <c r="B627" s="52"/>
      <c r="F627" s="37" t="str">
        <f t="shared" ca="1" si="20"/>
        <v/>
      </c>
      <c r="L627" s="37">
        <f t="shared" si="21"/>
        <v>627</v>
      </c>
    </row>
    <row r="628" spans="1:12" x14ac:dyDescent="0.2">
      <c r="A628" s="1"/>
      <c r="B628" s="52"/>
      <c r="F628" s="37" t="str">
        <f t="shared" ca="1" si="20"/>
        <v/>
      </c>
      <c r="L628" s="37">
        <f t="shared" si="21"/>
        <v>628</v>
      </c>
    </row>
    <row r="629" spans="1:12" x14ac:dyDescent="0.2">
      <c r="A629" s="1"/>
      <c r="B629" s="52"/>
      <c r="F629" s="37" t="str">
        <f t="shared" ca="1" si="20"/>
        <v/>
      </c>
      <c r="L629" s="37">
        <f t="shared" si="21"/>
        <v>629</v>
      </c>
    </row>
    <row r="630" spans="1:12" x14ac:dyDescent="0.2">
      <c r="A630" s="1"/>
      <c r="B630" s="52"/>
      <c r="F630" s="37" t="str">
        <f t="shared" ca="1" si="20"/>
        <v/>
      </c>
      <c r="L630" s="37">
        <f t="shared" si="21"/>
        <v>630</v>
      </c>
    </row>
    <row r="631" spans="1:12" x14ac:dyDescent="0.2">
      <c r="A631" s="1"/>
      <c r="B631" s="52"/>
      <c r="F631" s="37" t="str">
        <f t="shared" ca="1" si="20"/>
        <v/>
      </c>
      <c r="L631" s="37">
        <f t="shared" si="21"/>
        <v>631</v>
      </c>
    </row>
    <row r="632" spans="1:12" x14ac:dyDescent="0.2">
      <c r="A632" s="1"/>
      <c r="B632" s="52"/>
      <c r="F632" s="37" t="str">
        <f t="shared" ca="1" si="20"/>
        <v/>
      </c>
      <c r="L632" s="37">
        <f t="shared" si="21"/>
        <v>632</v>
      </c>
    </row>
    <row r="633" spans="1:12" x14ac:dyDescent="0.2">
      <c r="A633" s="1"/>
      <c r="B633" s="52"/>
      <c r="F633" s="37" t="str">
        <f t="shared" ca="1" si="20"/>
        <v/>
      </c>
      <c r="L633" s="37">
        <f t="shared" si="21"/>
        <v>633</v>
      </c>
    </row>
    <row r="634" spans="1:12" x14ac:dyDescent="0.2">
      <c r="A634" s="1"/>
      <c r="B634" s="52"/>
      <c r="F634" s="37" t="str">
        <f t="shared" ca="1" si="20"/>
        <v/>
      </c>
      <c r="L634" s="37">
        <f t="shared" si="21"/>
        <v>634</v>
      </c>
    </row>
    <row r="635" spans="1:12" x14ac:dyDescent="0.2">
      <c r="A635" s="1"/>
      <c r="B635" s="52"/>
      <c r="F635" s="37" t="str">
        <f t="shared" ca="1" si="20"/>
        <v/>
      </c>
      <c r="L635" s="37">
        <f t="shared" si="21"/>
        <v>635</v>
      </c>
    </row>
    <row r="636" spans="1:12" x14ac:dyDescent="0.2">
      <c r="A636" s="1"/>
      <c r="B636" s="52"/>
      <c r="F636" s="37" t="str">
        <f t="shared" ca="1" si="20"/>
        <v/>
      </c>
      <c r="L636" s="37">
        <f t="shared" si="21"/>
        <v>636</v>
      </c>
    </row>
    <row r="637" spans="1:12" x14ac:dyDescent="0.2">
      <c r="A637" s="1"/>
      <c r="B637" s="52"/>
      <c r="F637" s="37" t="str">
        <f t="shared" ca="1" si="20"/>
        <v/>
      </c>
      <c r="L637" s="37">
        <f t="shared" si="21"/>
        <v>637</v>
      </c>
    </row>
    <row r="638" spans="1:12" x14ac:dyDescent="0.2">
      <c r="A638" s="1"/>
      <c r="B638" s="52"/>
      <c r="F638" s="37" t="str">
        <f t="shared" ca="1" si="20"/>
        <v/>
      </c>
      <c r="L638" s="37">
        <f t="shared" si="21"/>
        <v>638</v>
      </c>
    </row>
    <row r="639" spans="1:12" x14ac:dyDescent="0.2">
      <c r="A639" s="1"/>
      <c r="B639" s="52"/>
      <c r="F639" s="37" t="str">
        <f t="shared" ca="1" si="20"/>
        <v/>
      </c>
      <c r="L639" s="37">
        <f t="shared" si="21"/>
        <v>639</v>
      </c>
    </row>
    <row r="640" spans="1:12" x14ac:dyDescent="0.2">
      <c r="A640" s="1"/>
      <c r="B640" s="52"/>
      <c r="F640" s="37" t="str">
        <f t="shared" ca="1" si="20"/>
        <v/>
      </c>
      <c r="L640" s="37">
        <f t="shared" si="21"/>
        <v>640</v>
      </c>
    </row>
    <row r="641" spans="1:12" x14ac:dyDescent="0.2">
      <c r="A641" s="1"/>
      <c r="B641" s="52"/>
      <c r="F641" s="37" t="str">
        <f t="shared" ca="1" si="20"/>
        <v/>
      </c>
      <c r="L641" s="37">
        <f t="shared" si="21"/>
        <v>641</v>
      </c>
    </row>
    <row r="642" spans="1:12" x14ac:dyDescent="0.2">
      <c r="A642" s="1"/>
      <c r="B642" s="52"/>
      <c r="F642" s="37" t="str">
        <f t="shared" ca="1" si="20"/>
        <v/>
      </c>
      <c r="L642" s="37">
        <f t="shared" si="21"/>
        <v>642</v>
      </c>
    </row>
    <row r="643" spans="1:12" x14ac:dyDescent="0.2">
      <c r="A643" s="1"/>
      <c r="B643" s="52"/>
      <c r="F643" s="37" t="str">
        <f t="shared" ca="1" si="20"/>
        <v/>
      </c>
      <c r="L643" s="37">
        <f t="shared" si="21"/>
        <v>643</v>
      </c>
    </row>
    <row r="644" spans="1:12" x14ac:dyDescent="0.2">
      <c r="A644" s="1"/>
      <c r="B644" s="52"/>
      <c r="F644" s="37" t="str">
        <f t="shared" ca="1" si="20"/>
        <v/>
      </c>
      <c r="L644" s="37">
        <f t="shared" si="21"/>
        <v>644</v>
      </c>
    </row>
    <row r="645" spans="1:12" x14ac:dyDescent="0.2">
      <c r="A645" s="1"/>
      <c r="B645" s="52"/>
      <c r="F645" s="37" t="str">
        <f t="shared" ca="1" si="20"/>
        <v/>
      </c>
      <c r="L645" s="37">
        <f t="shared" si="21"/>
        <v>645</v>
      </c>
    </row>
    <row r="646" spans="1:12" x14ac:dyDescent="0.2">
      <c r="A646" s="1"/>
      <c r="B646" s="52"/>
      <c r="F646" s="37" t="str">
        <f t="shared" ca="1" si="20"/>
        <v/>
      </c>
      <c r="L646" s="37">
        <f t="shared" si="21"/>
        <v>646</v>
      </c>
    </row>
    <row r="647" spans="1:12" x14ac:dyDescent="0.2">
      <c r="A647" s="1"/>
      <c r="B647" s="52"/>
      <c r="F647" s="37" t="str">
        <f t="shared" ref="F647:F710" ca="1" si="22">IF( NOT( AND( ISBLANK(INDIRECT(CONCATENATE("A",L647))),ISBLANK(INDIRECT(CONCATENATE("B",L647))),ISBLANK(C647),ISBLANK(INDIRECT(CONCATENATE("D",L647))),ISBLANK(INDIRECT(CONCATENATE("E",L647))))),
   IF( NOT( OR(ISBLANK(INDIRECT(CONCATENATE("A",L647))),ISBLANK(INDIRECT(CONCATENATE("B",L647))),ISBLANK(C647),ISBLANK(INDIRECT(CONCATENATE("D",L647))),ISBLANK(INDIRECT(CONCATENATE("E",L647))))),
      "volledig","onvolledig"),
  "")</f>
        <v/>
      </c>
      <c r="L647" s="37">
        <f t="shared" ref="L647:L710" si="23">L646+1</f>
        <v>647</v>
      </c>
    </row>
    <row r="648" spans="1:12" x14ac:dyDescent="0.2">
      <c r="A648" s="1"/>
      <c r="B648" s="52"/>
      <c r="F648" s="37" t="str">
        <f t="shared" ca="1" si="22"/>
        <v/>
      </c>
      <c r="L648" s="37">
        <f t="shared" si="23"/>
        <v>648</v>
      </c>
    </row>
    <row r="649" spans="1:12" x14ac:dyDescent="0.2">
      <c r="A649" s="1"/>
      <c r="B649" s="52"/>
      <c r="F649" s="37" t="str">
        <f t="shared" ca="1" si="22"/>
        <v/>
      </c>
      <c r="L649" s="37">
        <f t="shared" si="23"/>
        <v>649</v>
      </c>
    </row>
    <row r="650" spans="1:12" x14ac:dyDescent="0.2">
      <c r="A650" s="1"/>
      <c r="B650" s="52"/>
      <c r="F650" s="37" t="str">
        <f t="shared" ca="1" si="22"/>
        <v/>
      </c>
      <c r="L650" s="37">
        <f t="shared" si="23"/>
        <v>650</v>
      </c>
    </row>
    <row r="651" spans="1:12" x14ac:dyDescent="0.2">
      <c r="A651" s="1"/>
      <c r="B651" s="52"/>
      <c r="F651" s="37" t="str">
        <f t="shared" ca="1" si="22"/>
        <v/>
      </c>
      <c r="L651" s="37">
        <f t="shared" si="23"/>
        <v>651</v>
      </c>
    </row>
    <row r="652" spans="1:12" x14ac:dyDescent="0.2">
      <c r="A652" s="1"/>
      <c r="B652" s="52"/>
      <c r="F652" s="37" t="str">
        <f t="shared" ca="1" si="22"/>
        <v/>
      </c>
      <c r="L652" s="37">
        <f t="shared" si="23"/>
        <v>652</v>
      </c>
    </row>
    <row r="653" spans="1:12" x14ac:dyDescent="0.2">
      <c r="A653" s="1"/>
      <c r="B653" s="52"/>
      <c r="F653" s="37" t="str">
        <f t="shared" ca="1" si="22"/>
        <v/>
      </c>
      <c r="L653" s="37">
        <f t="shared" si="23"/>
        <v>653</v>
      </c>
    </row>
    <row r="654" spans="1:12" x14ac:dyDescent="0.2">
      <c r="A654" s="1"/>
      <c r="B654" s="52"/>
      <c r="F654" s="37" t="str">
        <f t="shared" ca="1" si="22"/>
        <v/>
      </c>
      <c r="L654" s="37">
        <f t="shared" si="23"/>
        <v>654</v>
      </c>
    </row>
    <row r="655" spans="1:12" x14ac:dyDescent="0.2">
      <c r="A655" s="1"/>
      <c r="B655" s="52"/>
      <c r="F655" s="37" t="str">
        <f t="shared" ca="1" si="22"/>
        <v/>
      </c>
      <c r="L655" s="37">
        <f t="shared" si="23"/>
        <v>655</v>
      </c>
    </row>
    <row r="656" spans="1:12" x14ac:dyDescent="0.2">
      <c r="A656" s="1"/>
      <c r="B656" s="52"/>
      <c r="F656" s="37" t="str">
        <f t="shared" ca="1" si="22"/>
        <v/>
      </c>
      <c r="L656" s="37">
        <f t="shared" si="23"/>
        <v>656</v>
      </c>
    </row>
    <row r="657" spans="1:12" x14ac:dyDescent="0.2">
      <c r="A657" s="1"/>
      <c r="B657" s="52"/>
      <c r="F657" s="37" t="str">
        <f t="shared" ca="1" si="22"/>
        <v/>
      </c>
      <c r="L657" s="37">
        <f t="shared" si="23"/>
        <v>657</v>
      </c>
    </row>
    <row r="658" spans="1:12" x14ac:dyDescent="0.2">
      <c r="A658" s="1"/>
      <c r="B658" s="52"/>
      <c r="F658" s="37" t="str">
        <f t="shared" ca="1" si="22"/>
        <v/>
      </c>
      <c r="L658" s="37">
        <f t="shared" si="23"/>
        <v>658</v>
      </c>
    </row>
    <row r="659" spans="1:12" x14ac:dyDescent="0.2">
      <c r="A659" s="1"/>
      <c r="B659" s="52"/>
      <c r="F659" s="37" t="str">
        <f t="shared" ca="1" si="22"/>
        <v/>
      </c>
      <c r="L659" s="37">
        <f t="shared" si="23"/>
        <v>659</v>
      </c>
    </row>
    <row r="660" spans="1:12" x14ac:dyDescent="0.2">
      <c r="A660" s="1"/>
      <c r="B660" s="52"/>
      <c r="F660" s="37" t="str">
        <f t="shared" ca="1" si="22"/>
        <v/>
      </c>
      <c r="L660" s="37">
        <f t="shared" si="23"/>
        <v>660</v>
      </c>
    </row>
    <row r="661" spans="1:12" x14ac:dyDescent="0.2">
      <c r="A661" s="1"/>
      <c r="B661" s="52"/>
      <c r="F661" s="37" t="str">
        <f t="shared" ca="1" si="22"/>
        <v/>
      </c>
      <c r="L661" s="37">
        <f t="shared" si="23"/>
        <v>661</v>
      </c>
    </row>
    <row r="662" spans="1:12" x14ac:dyDescent="0.2">
      <c r="A662" s="1"/>
      <c r="B662" s="52"/>
      <c r="F662" s="37" t="str">
        <f t="shared" ca="1" si="22"/>
        <v/>
      </c>
      <c r="L662" s="37">
        <f t="shared" si="23"/>
        <v>662</v>
      </c>
    </row>
    <row r="663" spans="1:12" x14ac:dyDescent="0.2">
      <c r="A663" s="1"/>
      <c r="B663" s="52"/>
      <c r="F663" s="37" t="str">
        <f t="shared" ca="1" si="22"/>
        <v/>
      </c>
      <c r="L663" s="37">
        <f t="shared" si="23"/>
        <v>663</v>
      </c>
    </row>
    <row r="664" spans="1:12" x14ac:dyDescent="0.2">
      <c r="A664" s="1"/>
      <c r="B664" s="52"/>
      <c r="F664" s="37" t="str">
        <f t="shared" ca="1" si="22"/>
        <v/>
      </c>
      <c r="L664" s="37">
        <f t="shared" si="23"/>
        <v>664</v>
      </c>
    </row>
    <row r="665" spans="1:12" x14ac:dyDescent="0.2">
      <c r="A665" s="1"/>
      <c r="B665" s="52"/>
      <c r="F665" s="37" t="str">
        <f t="shared" ca="1" si="22"/>
        <v/>
      </c>
      <c r="L665" s="37">
        <f t="shared" si="23"/>
        <v>665</v>
      </c>
    </row>
    <row r="666" spans="1:12" x14ac:dyDescent="0.2">
      <c r="A666" s="1"/>
      <c r="B666" s="52"/>
      <c r="F666" s="37" t="str">
        <f t="shared" ca="1" si="22"/>
        <v/>
      </c>
      <c r="L666" s="37">
        <f t="shared" si="23"/>
        <v>666</v>
      </c>
    </row>
    <row r="667" spans="1:12" x14ac:dyDescent="0.2">
      <c r="A667" s="1"/>
      <c r="B667" s="52"/>
      <c r="F667" s="37" t="str">
        <f t="shared" ca="1" si="22"/>
        <v/>
      </c>
      <c r="L667" s="37">
        <f t="shared" si="23"/>
        <v>667</v>
      </c>
    </row>
    <row r="668" spans="1:12" x14ac:dyDescent="0.2">
      <c r="A668" s="1"/>
      <c r="B668" s="52"/>
      <c r="F668" s="37" t="str">
        <f t="shared" ca="1" si="22"/>
        <v/>
      </c>
      <c r="L668" s="37">
        <f t="shared" si="23"/>
        <v>668</v>
      </c>
    </row>
    <row r="669" spans="1:12" x14ac:dyDescent="0.2">
      <c r="A669" s="1"/>
      <c r="B669" s="52"/>
      <c r="F669" s="37" t="str">
        <f t="shared" ca="1" si="22"/>
        <v/>
      </c>
      <c r="L669" s="37">
        <f t="shared" si="23"/>
        <v>669</v>
      </c>
    </row>
    <row r="670" spans="1:12" x14ac:dyDescent="0.2">
      <c r="A670" s="1"/>
      <c r="B670" s="52"/>
      <c r="F670" s="37" t="str">
        <f t="shared" ca="1" si="22"/>
        <v/>
      </c>
      <c r="L670" s="37">
        <f t="shared" si="23"/>
        <v>670</v>
      </c>
    </row>
    <row r="671" spans="1:12" x14ac:dyDescent="0.2">
      <c r="A671" s="1"/>
      <c r="B671" s="52"/>
      <c r="F671" s="37" t="str">
        <f t="shared" ca="1" si="22"/>
        <v/>
      </c>
      <c r="L671" s="37">
        <f t="shared" si="23"/>
        <v>671</v>
      </c>
    </row>
    <row r="672" spans="1:12" x14ac:dyDescent="0.2">
      <c r="A672" s="1"/>
      <c r="B672" s="52"/>
      <c r="F672" s="37" t="str">
        <f t="shared" ca="1" si="22"/>
        <v/>
      </c>
      <c r="L672" s="37">
        <f t="shared" si="23"/>
        <v>672</v>
      </c>
    </row>
    <row r="673" spans="1:12" x14ac:dyDescent="0.2">
      <c r="A673" s="1"/>
      <c r="B673" s="52"/>
      <c r="F673" s="37" t="str">
        <f t="shared" ca="1" si="22"/>
        <v/>
      </c>
      <c r="L673" s="37">
        <f t="shared" si="23"/>
        <v>673</v>
      </c>
    </row>
    <row r="674" spans="1:12" x14ac:dyDescent="0.2">
      <c r="A674" s="1"/>
      <c r="B674" s="52"/>
      <c r="F674" s="37" t="str">
        <f t="shared" ca="1" si="22"/>
        <v/>
      </c>
      <c r="L674" s="37">
        <f t="shared" si="23"/>
        <v>674</v>
      </c>
    </row>
    <row r="675" spans="1:12" x14ac:dyDescent="0.2">
      <c r="A675" s="1"/>
      <c r="B675" s="52"/>
      <c r="F675" s="37" t="str">
        <f t="shared" ca="1" si="22"/>
        <v/>
      </c>
      <c r="L675" s="37">
        <f t="shared" si="23"/>
        <v>675</v>
      </c>
    </row>
    <row r="676" spans="1:12" x14ac:dyDescent="0.2">
      <c r="A676" s="1"/>
      <c r="B676" s="52"/>
      <c r="F676" s="37" t="str">
        <f t="shared" ca="1" si="22"/>
        <v/>
      </c>
      <c r="L676" s="37">
        <f t="shared" si="23"/>
        <v>676</v>
      </c>
    </row>
    <row r="677" spans="1:12" x14ac:dyDescent="0.2">
      <c r="A677" s="1"/>
      <c r="B677" s="52"/>
      <c r="F677" s="37" t="str">
        <f t="shared" ca="1" si="22"/>
        <v/>
      </c>
      <c r="L677" s="37">
        <f t="shared" si="23"/>
        <v>677</v>
      </c>
    </row>
    <row r="678" spans="1:12" x14ac:dyDescent="0.2">
      <c r="A678" s="1"/>
      <c r="B678" s="52"/>
      <c r="F678" s="37" t="str">
        <f t="shared" ca="1" si="22"/>
        <v/>
      </c>
      <c r="L678" s="37">
        <f t="shared" si="23"/>
        <v>678</v>
      </c>
    </row>
    <row r="679" spans="1:12" x14ac:dyDescent="0.2">
      <c r="A679" s="1"/>
      <c r="B679" s="52"/>
      <c r="F679" s="37" t="str">
        <f t="shared" ca="1" si="22"/>
        <v/>
      </c>
      <c r="L679" s="37">
        <f t="shared" si="23"/>
        <v>679</v>
      </c>
    </row>
    <row r="680" spans="1:12" x14ac:dyDescent="0.2">
      <c r="A680" s="1"/>
      <c r="B680" s="52"/>
      <c r="F680" s="37" t="str">
        <f t="shared" ca="1" si="22"/>
        <v/>
      </c>
      <c r="L680" s="37">
        <f t="shared" si="23"/>
        <v>680</v>
      </c>
    </row>
    <row r="681" spans="1:12" x14ac:dyDescent="0.2">
      <c r="A681" s="1"/>
      <c r="B681" s="52"/>
      <c r="F681" s="37" t="str">
        <f t="shared" ca="1" si="22"/>
        <v/>
      </c>
      <c r="L681" s="37">
        <f t="shared" si="23"/>
        <v>681</v>
      </c>
    </row>
    <row r="682" spans="1:12" x14ac:dyDescent="0.2">
      <c r="A682" s="1"/>
      <c r="B682" s="52"/>
      <c r="F682" s="37" t="str">
        <f t="shared" ca="1" si="22"/>
        <v/>
      </c>
      <c r="L682" s="37">
        <f t="shared" si="23"/>
        <v>682</v>
      </c>
    </row>
    <row r="683" spans="1:12" x14ac:dyDescent="0.2">
      <c r="A683" s="1"/>
      <c r="B683" s="52"/>
      <c r="F683" s="37" t="str">
        <f t="shared" ca="1" si="22"/>
        <v/>
      </c>
      <c r="L683" s="37">
        <f t="shared" si="23"/>
        <v>683</v>
      </c>
    </row>
    <row r="684" spans="1:12" x14ac:dyDescent="0.2">
      <c r="A684" s="1"/>
      <c r="B684" s="52"/>
      <c r="F684" s="37" t="str">
        <f t="shared" ca="1" si="22"/>
        <v/>
      </c>
      <c r="L684" s="37">
        <f t="shared" si="23"/>
        <v>684</v>
      </c>
    </row>
    <row r="685" spans="1:12" x14ac:dyDescent="0.2">
      <c r="A685" s="1"/>
      <c r="B685" s="52"/>
      <c r="F685" s="37" t="str">
        <f t="shared" ca="1" si="22"/>
        <v/>
      </c>
      <c r="L685" s="37">
        <f t="shared" si="23"/>
        <v>685</v>
      </c>
    </row>
    <row r="686" spans="1:12" x14ac:dyDescent="0.2">
      <c r="A686" s="1"/>
      <c r="B686" s="52"/>
      <c r="F686" s="37" t="str">
        <f t="shared" ca="1" si="22"/>
        <v/>
      </c>
      <c r="L686" s="37">
        <f t="shared" si="23"/>
        <v>686</v>
      </c>
    </row>
    <row r="687" spans="1:12" x14ac:dyDescent="0.2">
      <c r="A687" s="1"/>
      <c r="B687" s="52"/>
      <c r="F687" s="37" t="str">
        <f t="shared" ca="1" si="22"/>
        <v/>
      </c>
      <c r="L687" s="37">
        <f t="shared" si="23"/>
        <v>687</v>
      </c>
    </row>
    <row r="688" spans="1:12" x14ac:dyDescent="0.2">
      <c r="A688" s="1"/>
      <c r="B688" s="52"/>
      <c r="F688" s="37" t="str">
        <f t="shared" ca="1" si="22"/>
        <v/>
      </c>
      <c r="L688" s="37">
        <f t="shared" si="23"/>
        <v>688</v>
      </c>
    </row>
    <row r="689" spans="1:12" x14ac:dyDescent="0.2">
      <c r="A689" s="1"/>
      <c r="B689" s="52"/>
      <c r="F689" s="37" t="str">
        <f t="shared" ca="1" si="22"/>
        <v/>
      </c>
      <c r="L689" s="37">
        <f t="shared" si="23"/>
        <v>689</v>
      </c>
    </row>
    <row r="690" spans="1:12" x14ac:dyDescent="0.2">
      <c r="A690" s="1"/>
      <c r="B690" s="52"/>
      <c r="F690" s="37" t="str">
        <f t="shared" ca="1" si="22"/>
        <v/>
      </c>
      <c r="L690" s="37">
        <f t="shared" si="23"/>
        <v>690</v>
      </c>
    </row>
    <row r="691" spans="1:12" x14ac:dyDescent="0.2">
      <c r="A691" s="1"/>
      <c r="B691" s="52"/>
      <c r="F691" s="37" t="str">
        <f t="shared" ca="1" si="22"/>
        <v/>
      </c>
      <c r="L691" s="37">
        <f t="shared" si="23"/>
        <v>691</v>
      </c>
    </row>
    <row r="692" spans="1:12" x14ac:dyDescent="0.2">
      <c r="A692" s="1"/>
      <c r="B692" s="52"/>
      <c r="F692" s="37" t="str">
        <f t="shared" ca="1" si="22"/>
        <v/>
      </c>
      <c r="L692" s="37">
        <f t="shared" si="23"/>
        <v>692</v>
      </c>
    </row>
    <row r="693" spans="1:12" x14ac:dyDescent="0.2">
      <c r="A693" s="1"/>
      <c r="B693" s="52"/>
      <c r="F693" s="37" t="str">
        <f t="shared" ca="1" si="22"/>
        <v/>
      </c>
      <c r="L693" s="37">
        <f t="shared" si="23"/>
        <v>693</v>
      </c>
    </row>
    <row r="694" spans="1:12" x14ac:dyDescent="0.2">
      <c r="A694" s="1"/>
      <c r="B694" s="52"/>
      <c r="F694" s="37" t="str">
        <f t="shared" ca="1" si="22"/>
        <v/>
      </c>
      <c r="L694" s="37">
        <f t="shared" si="23"/>
        <v>694</v>
      </c>
    </row>
    <row r="695" spans="1:12" x14ac:dyDescent="0.2">
      <c r="A695" s="1"/>
      <c r="B695" s="52"/>
      <c r="F695" s="37" t="str">
        <f t="shared" ca="1" si="22"/>
        <v/>
      </c>
      <c r="L695" s="37">
        <f t="shared" si="23"/>
        <v>695</v>
      </c>
    </row>
    <row r="696" spans="1:12" x14ac:dyDescent="0.2">
      <c r="A696" s="1"/>
      <c r="B696" s="52"/>
      <c r="F696" s="37" t="str">
        <f t="shared" ca="1" si="22"/>
        <v/>
      </c>
      <c r="L696" s="37">
        <f t="shared" si="23"/>
        <v>696</v>
      </c>
    </row>
    <row r="697" spans="1:12" x14ac:dyDescent="0.2">
      <c r="A697" s="1"/>
      <c r="B697" s="52"/>
      <c r="F697" s="37" t="str">
        <f t="shared" ca="1" si="22"/>
        <v/>
      </c>
      <c r="L697" s="37">
        <f t="shared" si="23"/>
        <v>697</v>
      </c>
    </row>
    <row r="698" spans="1:12" x14ac:dyDescent="0.2">
      <c r="A698" s="1"/>
      <c r="B698" s="52"/>
      <c r="F698" s="37" t="str">
        <f t="shared" ca="1" si="22"/>
        <v/>
      </c>
      <c r="L698" s="37">
        <f t="shared" si="23"/>
        <v>698</v>
      </c>
    </row>
    <row r="699" spans="1:12" x14ac:dyDescent="0.2">
      <c r="A699" s="1"/>
      <c r="B699" s="52"/>
      <c r="F699" s="37" t="str">
        <f t="shared" ca="1" si="22"/>
        <v/>
      </c>
      <c r="L699" s="37">
        <f t="shared" si="23"/>
        <v>699</v>
      </c>
    </row>
    <row r="700" spans="1:12" x14ac:dyDescent="0.2">
      <c r="A700" s="1"/>
      <c r="B700" s="52"/>
      <c r="F700" s="37" t="str">
        <f t="shared" ca="1" si="22"/>
        <v/>
      </c>
      <c r="L700" s="37">
        <f t="shared" si="23"/>
        <v>700</v>
      </c>
    </row>
    <row r="701" spans="1:12" x14ac:dyDescent="0.2">
      <c r="A701" s="1"/>
      <c r="B701" s="52"/>
      <c r="F701" s="37" t="str">
        <f t="shared" ca="1" si="22"/>
        <v/>
      </c>
      <c r="L701" s="37">
        <f t="shared" si="23"/>
        <v>701</v>
      </c>
    </row>
    <row r="702" spans="1:12" x14ac:dyDescent="0.2">
      <c r="A702" s="1"/>
      <c r="B702" s="52"/>
      <c r="F702" s="37" t="str">
        <f t="shared" ca="1" si="22"/>
        <v/>
      </c>
      <c r="L702" s="37">
        <f t="shared" si="23"/>
        <v>702</v>
      </c>
    </row>
    <row r="703" spans="1:12" x14ac:dyDescent="0.2">
      <c r="A703" s="1"/>
      <c r="B703" s="52"/>
      <c r="F703" s="37" t="str">
        <f t="shared" ca="1" si="22"/>
        <v/>
      </c>
      <c r="L703" s="37">
        <f t="shared" si="23"/>
        <v>703</v>
      </c>
    </row>
    <row r="704" spans="1:12" x14ac:dyDescent="0.2">
      <c r="A704" s="1"/>
      <c r="B704" s="52"/>
      <c r="F704" s="37" t="str">
        <f t="shared" ca="1" si="22"/>
        <v/>
      </c>
      <c r="L704" s="37">
        <f t="shared" si="23"/>
        <v>704</v>
      </c>
    </row>
    <row r="705" spans="1:12" x14ac:dyDescent="0.2">
      <c r="A705" s="1"/>
      <c r="B705" s="52"/>
      <c r="F705" s="37" t="str">
        <f t="shared" ca="1" si="22"/>
        <v/>
      </c>
      <c r="L705" s="37">
        <f t="shared" si="23"/>
        <v>705</v>
      </c>
    </row>
    <row r="706" spans="1:12" x14ac:dyDescent="0.2">
      <c r="A706" s="1"/>
      <c r="B706" s="52"/>
      <c r="F706" s="37" t="str">
        <f t="shared" ca="1" si="22"/>
        <v/>
      </c>
      <c r="L706" s="37">
        <f t="shared" si="23"/>
        <v>706</v>
      </c>
    </row>
    <row r="707" spans="1:12" x14ac:dyDescent="0.2">
      <c r="A707" s="1"/>
      <c r="B707" s="52"/>
      <c r="F707" s="37" t="str">
        <f t="shared" ca="1" si="22"/>
        <v/>
      </c>
      <c r="L707" s="37">
        <f t="shared" si="23"/>
        <v>707</v>
      </c>
    </row>
    <row r="708" spans="1:12" x14ac:dyDescent="0.2">
      <c r="A708" s="1"/>
      <c r="B708" s="52"/>
      <c r="F708" s="37" t="str">
        <f t="shared" ca="1" si="22"/>
        <v/>
      </c>
      <c r="L708" s="37">
        <f t="shared" si="23"/>
        <v>708</v>
      </c>
    </row>
    <row r="709" spans="1:12" x14ac:dyDescent="0.2">
      <c r="A709" s="1"/>
      <c r="B709" s="52"/>
      <c r="F709" s="37" t="str">
        <f t="shared" ca="1" si="22"/>
        <v/>
      </c>
      <c r="L709" s="37">
        <f t="shared" si="23"/>
        <v>709</v>
      </c>
    </row>
    <row r="710" spans="1:12" x14ac:dyDescent="0.2">
      <c r="A710" s="1"/>
      <c r="B710" s="52"/>
      <c r="F710" s="37" t="str">
        <f t="shared" ca="1" si="22"/>
        <v/>
      </c>
      <c r="L710" s="37">
        <f t="shared" si="23"/>
        <v>710</v>
      </c>
    </row>
    <row r="711" spans="1:12" x14ac:dyDescent="0.2">
      <c r="A711" s="1"/>
      <c r="B711" s="52"/>
      <c r="F711" s="37" t="str">
        <f t="shared" ref="F711:F774" ca="1" si="24">IF( NOT( AND( ISBLANK(INDIRECT(CONCATENATE("A",L711))),ISBLANK(INDIRECT(CONCATENATE("B",L711))),ISBLANK(C711),ISBLANK(INDIRECT(CONCATENATE("D",L711))),ISBLANK(INDIRECT(CONCATENATE("E",L711))))),
   IF( NOT( OR(ISBLANK(INDIRECT(CONCATENATE("A",L711))),ISBLANK(INDIRECT(CONCATENATE("B",L711))),ISBLANK(C711),ISBLANK(INDIRECT(CONCATENATE("D",L711))),ISBLANK(INDIRECT(CONCATENATE("E",L711))))),
      "volledig","onvolledig"),
  "")</f>
        <v/>
      </c>
      <c r="L711" s="37">
        <f t="shared" ref="L711:L774" si="25">L710+1</f>
        <v>711</v>
      </c>
    </row>
    <row r="712" spans="1:12" x14ac:dyDescent="0.2">
      <c r="A712" s="1"/>
      <c r="B712" s="52"/>
      <c r="F712" s="37" t="str">
        <f t="shared" ca="1" si="24"/>
        <v/>
      </c>
      <c r="L712" s="37">
        <f t="shared" si="25"/>
        <v>712</v>
      </c>
    </row>
    <row r="713" spans="1:12" x14ac:dyDescent="0.2">
      <c r="A713" s="1"/>
      <c r="B713" s="52"/>
      <c r="F713" s="37" t="str">
        <f t="shared" ca="1" si="24"/>
        <v/>
      </c>
      <c r="L713" s="37">
        <f t="shared" si="25"/>
        <v>713</v>
      </c>
    </row>
    <row r="714" spans="1:12" x14ac:dyDescent="0.2">
      <c r="A714" s="1"/>
      <c r="B714" s="52"/>
      <c r="F714" s="37" t="str">
        <f t="shared" ca="1" si="24"/>
        <v/>
      </c>
      <c r="L714" s="37">
        <f t="shared" si="25"/>
        <v>714</v>
      </c>
    </row>
    <row r="715" spans="1:12" x14ac:dyDescent="0.2">
      <c r="A715" s="1"/>
      <c r="B715" s="52"/>
      <c r="F715" s="37" t="str">
        <f t="shared" ca="1" si="24"/>
        <v/>
      </c>
      <c r="L715" s="37">
        <f t="shared" si="25"/>
        <v>715</v>
      </c>
    </row>
    <row r="716" spans="1:12" x14ac:dyDescent="0.2">
      <c r="A716" s="1"/>
      <c r="B716" s="52"/>
      <c r="F716" s="37" t="str">
        <f t="shared" ca="1" si="24"/>
        <v/>
      </c>
      <c r="L716" s="37">
        <f t="shared" si="25"/>
        <v>716</v>
      </c>
    </row>
    <row r="717" spans="1:12" x14ac:dyDescent="0.2">
      <c r="A717" s="1"/>
      <c r="B717" s="52"/>
      <c r="F717" s="37" t="str">
        <f t="shared" ca="1" si="24"/>
        <v/>
      </c>
      <c r="L717" s="37">
        <f t="shared" si="25"/>
        <v>717</v>
      </c>
    </row>
    <row r="718" spans="1:12" x14ac:dyDescent="0.2">
      <c r="A718" s="1"/>
      <c r="B718" s="52"/>
      <c r="F718" s="37" t="str">
        <f t="shared" ca="1" si="24"/>
        <v/>
      </c>
      <c r="L718" s="37">
        <f t="shared" si="25"/>
        <v>718</v>
      </c>
    </row>
    <row r="719" spans="1:12" x14ac:dyDescent="0.2">
      <c r="A719" s="1"/>
      <c r="B719" s="52"/>
      <c r="F719" s="37" t="str">
        <f t="shared" ca="1" si="24"/>
        <v/>
      </c>
      <c r="L719" s="37">
        <f t="shared" si="25"/>
        <v>719</v>
      </c>
    </row>
    <row r="720" spans="1:12" x14ac:dyDescent="0.2">
      <c r="A720" s="1"/>
      <c r="B720" s="52"/>
      <c r="F720" s="37" t="str">
        <f t="shared" ca="1" si="24"/>
        <v/>
      </c>
      <c r="L720" s="37">
        <f t="shared" si="25"/>
        <v>720</v>
      </c>
    </row>
    <row r="721" spans="1:12" x14ac:dyDescent="0.2">
      <c r="A721" s="1"/>
      <c r="B721" s="52"/>
      <c r="F721" s="37" t="str">
        <f t="shared" ca="1" si="24"/>
        <v/>
      </c>
      <c r="L721" s="37">
        <f t="shared" si="25"/>
        <v>721</v>
      </c>
    </row>
    <row r="722" spans="1:12" x14ac:dyDescent="0.2">
      <c r="A722" s="1"/>
      <c r="B722" s="52"/>
      <c r="F722" s="37" t="str">
        <f t="shared" ca="1" si="24"/>
        <v/>
      </c>
      <c r="L722" s="37">
        <f t="shared" si="25"/>
        <v>722</v>
      </c>
    </row>
    <row r="723" spans="1:12" x14ac:dyDescent="0.2">
      <c r="A723" s="1"/>
      <c r="B723" s="52"/>
      <c r="F723" s="37" t="str">
        <f t="shared" ca="1" si="24"/>
        <v/>
      </c>
      <c r="L723" s="37">
        <f t="shared" si="25"/>
        <v>723</v>
      </c>
    </row>
    <row r="724" spans="1:12" x14ac:dyDescent="0.2">
      <c r="A724" s="1"/>
      <c r="B724" s="52"/>
      <c r="F724" s="37" t="str">
        <f t="shared" ca="1" si="24"/>
        <v/>
      </c>
      <c r="L724" s="37">
        <f t="shared" si="25"/>
        <v>724</v>
      </c>
    </row>
    <row r="725" spans="1:12" x14ac:dyDescent="0.2">
      <c r="A725" s="1"/>
      <c r="B725" s="52"/>
      <c r="F725" s="37" t="str">
        <f t="shared" ca="1" si="24"/>
        <v/>
      </c>
      <c r="L725" s="37">
        <f t="shared" si="25"/>
        <v>725</v>
      </c>
    </row>
    <row r="726" spans="1:12" x14ac:dyDescent="0.2">
      <c r="A726" s="1"/>
      <c r="B726" s="52"/>
      <c r="F726" s="37" t="str">
        <f t="shared" ca="1" si="24"/>
        <v/>
      </c>
      <c r="L726" s="37">
        <f t="shared" si="25"/>
        <v>726</v>
      </c>
    </row>
    <row r="727" spans="1:12" x14ac:dyDescent="0.2">
      <c r="A727" s="1"/>
      <c r="B727" s="52"/>
      <c r="F727" s="37" t="str">
        <f t="shared" ca="1" si="24"/>
        <v/>
      </c>
      <c r="L727" s="37">
        <f t="shared" si="25"/>
        <v>727</v>
      </c>
    </row>
    <row r="728" spans="1:12" x14ac:dyDescent="0.2">
      <c r="A728" s="1"/>
      <c r="B728" s="52"/>
      <c r="F728" s="37" t="str">
        <f t="shared" ca="1" si="24"/>
        <v/>
      </c>
      <c r="L728" s="37">
        <f t="shared" si="25"/>
        <v>728</v>
      </c>
    </row>
    <row r="729" spans="1:12" x14ac:dyDescent="0.2">
      <c r="A729" s="1"/>
      <c r="B729" s="52"/>
      <c r="F729" s="37" t="str">
        <f t="shared" ca="1" si="24"/>
        <v/>
      </c>
      <c r="L729" s="37">
        <f t="shared" si="25"/>
        <v>729</v>
      </c>
    </row>
    <row r="730" spans="1:12" x14ac:dyDescent="0.2">
      <c r="A730" s="1"/>
      <c r="B730" s="52"/>
      <c r="F730" s="37" t="str">
        <f t="shared" ca="1" si="24"/>
        <v/>
      </c>
      <c r="L730" s="37">
        <f t="shared" si="25"/>
        <v>730</v>
      </c>
    </row>
    <row r="731" spans="1:12" x14ac:dyDescent="0.2">
      <c r="A731" s="1"/>
      <c r="B731" s="52"/>
      <c r="F731" s="37" t="str">
        <f t="shared" ca="1" si="24"/>
        <v/>
      </c>
      <c r="L731" s="37">
        <f t="shared" si="25"/>
        <v>731</v>
      </c>
    </row>
    <row r="732" spans="1:12" x14ac:dyDescent="0.2">
      <c r="A732" s="1"/>
      <c r="B732" s="52"/>
      <c r="F732" s="37" t="str">
        <f t="shared" ca="1" si="24"/>
        <v/>
      </c>
      <c r="L732" s="37">
        <f t="shared" si="25"/>
        <v>732</v>
      </c>
    </row>
    <row r="733" spans="1:12" x14ac:dyDescent="0.2">
      <c r="A733" s="1"/>
      <c r="B733" s="52"/>
      <c r="F733" s="37" t="str">
        <f t="shared" ca="1" si="24"/>
        <v/>
      </c>
      <c r="L733" s="37">
        <f t="shared" si="25"/>
        <v>733</v>
      </c>
    </row>
    <row r="734" spans="1:12" x14ac:dyDescent="0.2">
      <c r="A734" s="1"/>
      <c r="B734" s="52"/>
      <c r="F734" s="37" t="str">
        <f t="shared" ca="1" si="24"/>
        <v/>
      </c>
      <c r="L734" s="37">
        <f t="shared" si="25"/>
        <v>734</v>
      </c>
    </row>
    <row r="735" spans="1:12" x14ac:dyDescent="0.2">
      <c r="A735" s="1"/>
      <c r="B735" s="52"/>
      <c r="F735" s="37" t="str">
        <f t="shared" ca="1" si="24"/>
        <v/>
      </c>
      <c r="L735" s="37">
        <f t="shared" si="25"/>
        <v>735</v>
      </c>
    </row>
    <row r="736" spans="1:12" x14ac:dyDescent="0.2">
      <c r="A736" s="1"/>
      <c r="B736" s="52"/>
      <c r="F736" s="37" t="str">
        <f t="shared" ca="1" si="24"/>
        <v/>
      </c>
      <c r="L736" s="37">
        <f t="shared" si="25"/>
        <v>736</v>
      </c>
    </row>
    <row r="737" spans="1:12" x14ac:dyDescent="0.2">
      <c r="A737" s="1"/>
      <c r="B737" s="52"/>
      <c r="F737" s="37" t="str">
        <f t="shared" ca="1" si="24"/>
        <v/>
      </c>
      <c r="L737" s="37">
        <f t="shared" si="25"/>
        <v>737</v>
      </c>
    </row>
    <row r="738" spans="1:12" x14ac:dyDescent="0.2">
      <c r="A738" s="1"/>
      <c r="B738" s="52"/>
      <c r="F738" s="37" t="str">
        <f t="shared" ca="1" si="24"/>
        <v/>
      </c>
      <c r="L738" s="37">
        <f t="shared" si="25"/>
        <v>738</v>
      </c>
    </row>
    <row r="739" spans="1:12" x14ac:dyDescent="0.2">
      <c r="A739" s="1"/>
      <c r="B739" s="52"/>
      <c r="F739" s="37" t="str">
        <f t="shared" ca="1" si="24"/>
        <v/>
      </c>
      <c r="L739" s="37">
        <f t="shared" si="25"/>
        <v>739</v>
      </c>
    </row>
    <row r="740" spans="1:12" x14ac:dyDescent="0.2">
      <c r="A740" s="1"/>
      <c r="B740" s="52"/>
      <c r="F740" s="37" t="str">
        <f t="shared" ca="1" si="24"/>
        <v/>
      </c>
      <c r="L740" s="37">
        <f t="shared" si="25"/>
        <v>740</v>
      </c>
    </row>
    <row r="741" spans="1:12" x14ac:dyDescent="0.2">
      <c r="A741" s="1"/>
      <c r="B741" s="52"/>
      <c r="F741" s="37" t="str">
        <f t="shared" ca="1" si="24"/>
        <v/>
      </c>
      <c r="L741" s="37">
        <f t="shared" si="25"/>
        <v>741</v>
      </c>
    </row>
    <row r="742" spans="1:12" x14ac:dyDescent="0.2">
      <c r="A742" s="1"/>
      <c r="B742" s="52"/>
      <c r="F742" s="37" t="str">
        <f t="shared" ca="1" si="24"/>
        <v/>
      </c>
      <c r="L742" s="37">
        <f t="shared" si="25"/>
        <v>742</v>
      </c>
    </row>
    <row r="743" spans="1:12" x14ac:dyDescent="0.2">
      <c r="A743" s="1"/>
      <c r="B743" s="52"/>
      <c r="F743" s="37" t="str">
        <f t="shared" ca="1" si="24"/>
        <v/>
      </c>
      <c r="L743" s="37">
        <f t="shared" si="25"/>
        <v>743</v>
      </c>
    </row>
    <row r="744" spans="1:12" x14ac:dyDescent="0.2">
      <c r="A744" s="1"/>
      <c r="B744" s="52"/>
      <c r="F744" s="37" t="str">
        <f t="shared" ca="1" si="24"/>
        <v/>
      </c>
      <c r="L744" s="37">
        <f t="shared" si="25"/>
        <v>744</v>
      </c>
    </row>
    <row r="745" spans="1:12" x14ac:dyDescent="0.2">
      <c r="A745" s="1"/>
      <c r="B745" s="52"/>
      <c r="F745" s="37" t="str">
        <f t="shared" ca="1" si="24"/>
        <v/>
      </c>
      <c r="L745" s="37">
        <f t="shared" si="25"/>
        <v>745</v>
      </c>
    </row>
    <row r="746" spans="1:12" x14ac:dyDescent="0.2">
      <c r="A746" s="1"/>
      <c r="B746" s="52"/>
      <c r="F746" s="37" t="str">
        <f t="shared" ca="1" si="24"/>
        <v/>
      </c>
      <c r="L746" s="37">
        <f t="shared" si="25"/>
        <v>746</v>
      </c>
    </row>
    <row r="747" spans="1:12" x14ac:dyDescent="0.2">
      <c r="A747" s="1"/>
      <c r="B747" s="52"/>
      <c r="F747" s="37" t="str">
        <f t="shared" ca="1" si="24"/>
        <v/>
      </c>
      <c r="L747" s="37">
        <f t="shared" si="25"/>
        <v>747</v>
      </c>
    </row>
    <row r="748" spans="1:12" x14ac:dyDescent="0.2">
      <c r="A748" s="1"/>
      <c r="B748" s="52"/>
      <c r="F748" s="37" t="str">
        <f t="shared" ca="1" si="24"/>
        <v/>
      </c>
      <c r="L748" s="37">
        <f t="shared" si="25"/>
        <v>748</v>
      </c>
    </row>
    <row r="749" spans="1:12" x14ac:dyDescent="0.2">
      <c r="A749" s="1"/>
      <c r="B749" s="52"/>
      <c r="F749" s="37" t="str">
        <f t="shared" ca="1" si="24"/>
        <v/>
      </c>
      <c r="L749" s="37">
        <f t="shared" si="25"/>
        <v>749</v>
      </c>
    </row>
    <row r="750" spans="1:12" x14ac:dyDescent="0.2">
      <c r="A750" s="1"/>
      <c r="B750" s="52"/>
      <c r="F750" s="37" t="str">
        <f t="shared" ca="1" si="24"/>
        <v/>
      </c>
      <c r="L750" s="37">
        <f t="shared" si="25"/>
        <v>750</v>
      </c>
    </row>
    <row r="751" spans="1:12" x14ac:dyDescent="0.2">
      <c r="A751" s="1"/>
      <c r="B751" s="52"/>
      <c r="F751" s="37" t="str">
        <f t="shared" ca="1" si="24"/>
        <v/>
      </c>
      <c r="L751" s="37">
        <f t="shared" si="25"/>
        <v>751</v>
      </c>
    </row>
    <row r="752" spans="1:12" x14ac:dyDescent="0.2">
      <c r="A752" s="1"/>
      <c r="B752" s="52"/>
      <c r="F752" s="37" t="str">
        <f t="shared" ca="1" si="24"/>
        <v/>
      </c>
      <c r="L752" s="37">
        <f t="shared" si="25"/>
        <v>752</v>
      </c>
    </row>
    <row r="753" spans="1:12" x14ac:dyDescent="0.2">
      <c r="A753" s="1"/>
      <c r="B753" s="52"/>
      <c r="F753" s="37" t="str">
        <f t="shared" ca="1" si="24"/>
        <v/>
      </c>
      <c r="L753" s="37">
        <f t="shared" si="25"/>
        <v>753</v>
      </c>
    </row>
    <row r="754" spans="1:12" x14ac:dyDescent="0.2">
      <c r="A754" s="1"/>
      <c r="B754" s="52"/>
      <c r="F754" s="37" t="str">
        <f t="shared" ca="1" si="24"/>
        <v/>
      </c>
      <c r="L754" s="37">
        <f t="shared" si="25"/>
        <v>754</v>
      </c>
    </row>
    <row r="755" spans="1:12" x14ac:dyDescent="0.2">
      <c r="A755" s="1"/>
      <c r="B755" s="52"/>
      <c r="F755" s="37" t="str">
        <f t="shared" ca="1" si="24"/>
        <v/>
      </c>
      <c r="L755" s="37">
        <f t="shared" si="25"/>
        <v>755</v>
      </c>
    </row>
    <row r="756" spans="1:12" x14ac:dyDescent="0.2">
      <c r="A756" s="1"/>
      <c r="B756" s="52"/>
      <c r="F756" s="37" t="str">
        <f t="shared" ca="1" si="24"/>
        <v/>
      </c>
      <c r="L756" s="37">
        <f t="shared" si="25"/>
        <v>756</v>
      </c>
    </row>
    <row r="757" spans="1:12" x14ac:dyDescent="0.2">
      <c r="A757" s="1"/>
      <c r="B757" s="52"/>
      <c r="F757" s="37" t="str">
        <f t="shared" ca="1" si="24"/>
        <v/>
      </c>
      <c r="L757" s="37">
        <f t="shared" si="25"/>
        <v>757</v>
      </c>
    </row>
    <row r="758" spans="1:12" x14ac:dyDescent="0.2">
      <c r="A758" s="1"/>
      <c r="B758" s="52"/>
      <c r="F758" s="37" t="str">
        <f t="shared" ca="1" si="24"/>
        <v/>
      </c>
      <c r="L758" s="37">
        <f t="shared" si="25"/>
        <v>758</v>
      </c>
    </row>
    <row r="759" spans="1:12" x14ac:dyDescent="0.2">
      <c r="A759" s="1"/>
      <c r="B759" s="52"/>
      <c r="F759" s="37" t="str">
        <f t="shared" ca="1" si="24"/>
        <v/>
      </c>
      <c r="L759" s="37">
        <f t="shared" si="25"/>
        <v>759</v>
      </c>
    </row>
    <row r="760" spans="1:12" x14ac:dyDescent="0.2">
      <c r="A760" s="1"/>
      <c r="B760" s="52"/>
      <c r="F760" s="37" t="str">
        <f t="shared" ca="1" si="24"/>
        <v/>
      </c>
      <c r="L760" s="37">
        <f t="shared" si="25"/>
        <v>760</v>
      </c>
    </row>
    <row r="761" spans="1:12" x14ac:dyDescent="0.2">
      <c r="A761" s="1"/>
      <c r="B761" s="52"/>
      <c r="F761" s="37" t="str">
        <f t="shared" ca="1" si="24"/>
        <v/>
      </c>
      <c r="L761" s="37">
        <f t="shared" si="25"/>
        <v>761</v>
      </c>
    </row>
    <row r="762" spans="1:12" x14ac:dyDescent="0.2">
      <c r="A762" s="1"/>
      <c r="B762" s="52"/>
      <c r="F762" s="37" t="str">
        <f t="shared" ca="1" si="24"/>
        <v/>
      </c>
      <c r="L762" s="37">
        <f t="shared" si="25"/>
        <v>762</v>
      </c>
    </row>
    <row r="763" spans="1:12" x14ac:dyDescent="0.2">
      <c r="A763" s="1"/>
      <c r="B763" s="52"/>
      <c r="F763" s="37" t="str">
        <f t="shared" ca="1" si="24"/>
        <v/>
      </c>
      <c r="L763" s="37">
        <f t="shared" si="25"/>
        <v>763</v>
      </c>
    </row>
    <row r="764" spans="1:12" x14ac:dyDescent="0.2">
      <c r="A764" s="1"/>
      <c r="B764" s="52"/>
      <c r="F764" s="37" t="str">
        <f t="shared" ca="1" si="24"/>
        <v/>
      </c>
      <c r="L764" s="37">
        <f t="shared" si="25"/>
        <v>764</v>
      </c>
    </row>
    <row r="765" spans="1:12" x14ac:dyDescent="0.2">
      <c r="A765" s="1"/>
      <c r="B765" s="52"/>
      <c r="F765" s="37" t="str">
        <f t="shared" ca="1" si="24"/>
        <v/>
      </c>
      <c r="L765" s="37">
        <f t="shared" si="25"/>
        <v>765</v>
      </c>
    </row>
    <row r="766" spans="1:12" x14ac:dyDescent="0.2">
      <c r="A766" s="1"/>
      <c r="B766" s="52"/>
      <c r="F766" s="37" t="str">
        <f t="shared" ca="1" si="24"/>
        <v/>
      </c>
      <c r="L766" s="37">
        <f t="shared" si="25"/>
        <v>766</v>
      </c>
    </row>
    <row r="767" spans="1:12" x14ac:dyDescent="0.2">
      <c r="A767" s="1"/>
      <c r="B767" s="52"/>
      <c r="F767" s="37" t="str">
        <f t="shared" ca="1" si="24"/>
        <v/>
      </c>
      <c r="L767" s="37">
        <f t="shared" si="25"/>
        <v>767</v>
      </c>
    </row>
    <row r="768" spans="1:12" x14ac:dyDescent="0.2">
      <c r="A768" s="1"/>
      <c r="B768" s="52"/>
      <c r="F768" s="37" t="str">
        <f t="shared" ca="1" si="24"/>
        <v/>
      </c>
      <c r="L768" s="37">
        <f t="shared" si="25"/>
        <v>768</v>
      </c>
    </row>
    <row r="769" spans="1:12" x14ac:dyDescent="0.2">
      <c r="A769" s="1"/>
      <c r="B769" s="52"/>
      <c r="F769" s="37" t="str">
        <f t="shared" ca="1" si="24"/>
        <v/>
      </c>
      <c r="L769" s="37">
        <f t="shared" si="25"/>
        <v>769</v>
      </c>
    </row>
    <row r="770" spans="1:12" x14ac:dyDescent="0.2">
      <c r="A770" s="1"/>
      <c r="B770" s="52"/>
      <c r="F770" s="37" t="str">
        <f t="shared" ca="1" si="24"/>
        <v/>
      </c>
      <c r="L770" s="37">
        <f t="shared" si="25"/>
        <v>770</v>
      </c>
    </row>
    <row r="771" spans="1:12" x14ac:dyDescent="0.2">
      <c r="A771" s="1"/>
      <c r="B771" s="52"/>
      <c r="F771" s="37" t="str">
        <f t="shared" ca="1" si="24"/>
        <v/>
      </c>
      <c r="L771" s="37">
        <f t="shared" si="25"/>
        <v>771</v>
      </c>
    </row>
    <row r="772" spans="1:12" x14ac:dyDescent="0.2">
      <c r="A772" s="1"/>
      <c r="B772" s="52"/>
      <c r="F772" s="37" t="str">
        <f t="shared" ca="1" si="24"/>
        <v/>
      </c>
      <c r="L772" s="37">
        <f t="shared" si="25"/>
        <v>772</v>
      </c>
    </row>
    <row r="773" spans="1:12" x14ac:dyDescent="0.2">
      <c r="A773" s="1"/>
      <c r="B773" s="52"/>
      <c r="F773" s="37" t="str">
        <f t="shared" ca="1" si="24"/>
        <v/>
      </c>
      <c r="L773" s="37">
        <f t="shared" si="25"/>
        <v>773</v>
      </c>
    </row>
    <row r="774" spans="1:12" x14ac:dyDescent="0.2">
      <c r="A774" s="1"/>
      <c r="B774" s="52"/>
      <c r="F774" s="37" t="str">
        <f t="shared" ca="1" si="24"/>
        <v/>
      </c>
      <c r="L774" s="37">
        <f t="shared" si="25"/>
        <v>774</v>
      </c>
    </row>
    <row r="775" spans="1:12" x14ac:dyDescent="0.2">
      <c r="A775" s="1"/>
      <c r="B775" s="52"/>
      <c r="F775" s="37" t="str">
        <f t="shared" ref="F775:F838" ca="1" si="26">IF( NOT( AND( ISBLANK(INDIRECT(CONCATENATE("A",L775))),ISBLANK(INDIRECT(CONCATENATE("B",L775))),ISBLANK(C775),ISBLANK(INDIRECT(CONCATENATE("D",L775))),ISBLANK(INDIRECT(CONCATENATE("E",L775))))),
   IF( NOT( OR(ISBLANK(INDIRECT(CONCATENATE("A",L775))),ISBLANK(INDIRECT(CONCATENATE("B",L775))),ISBLANK(C775),ISBLANK(INDIRECT(CONCATENATE("D",L775))),ISBLANK(INDIRECT(CONCATENATE("E",L775))))),
      "volledig","onvolledig"),
  "")</f>
        <v/>
      </c>
      <c r="L775" s="37">
        <f t="shared" ref="L775:L838" si="27">L774+1</f>
        <v>775</v>
      </c>
    </row>
    <row r="776" spans="1:12" x14ac:dyDescent="0.2">
      <c r="A776" s="1"/>
      <c r="B776" s="52"/>
      <c r="F776" s="37" t="str">
        <f t="shared" ca="1" si="26"/>
        <v/>
      </c>
      <c r="L776" s="37">
        <f t="shared" si="27"/>
        <v>776</v>
      </c>
    </row>
    <row r="777" spans="1:12" x14ac:dyDescent="0.2">
      <c r="A777" s="1"/>
      <c r="B777" s="52"/>
      <c r="F777" s="37" t="str">
        <f t="shared" ca="1" si="26"/>
        <v/>
      </c>
      <c r="L777" s="37">
        <f t="shared" si="27"/>
        <v>777</v>
      </c>
    </row>
    <row r="778" spans="1:12" x14ac:dyDescent="0.2">
      <c r="A778" s="1"/>
      <c r="B778" s="52"/>
      <c r="F778" s="37" t="str">
        <f t="shared" ca="1" si="26"/>
        <v/>
      </c>
      <c r="L778" s="37">
        <f t="shared" si="27"/>
        <v>778</v>
      </c>
    </row>
    <row r="779" spans="1:12" x14ac:dyDescent="0.2">
      <c r="A779" s="1"/>
      <c r="B779" s="52"/>
      <c r="F779" s="37" t="str">
        <f t="shared" ca="1" si="26"/>
        <v/>
      </c>
      <c r="L779" s="37">
        <f t="shared" si="27"/>
        <v>779</v>
      </c>
    </row>
    <row r="780" spans="1:12" x14ac:dyDescent="0.2">
      <c r="A780" s="1"/>
      <c r="B780" s="52"/>
      <c r="F780" s="37" t="str">
        <f t="shared" ca="1" si="26"/>
        <v/>
      </c>
      <c r="L780" s="37">
        <f t="shared" si="27"/>
        <v>780</v>
      </c>
    </row>
    <row r="781" spans="1:12" x14ac:dyDescent="0.2">
      <c r="A781" s="1"/>
      <c r="B781" s="52"/>
      <c r="F781" s="37" t="str">
        <f t="shared" ca="1" si="26"/>
        <v/>
      </c>
      <c r="L781" s="37">
        <f t="shared" si="27"/>
        <v>781</v>
      </c>
    </row>
    <row r="782" spans="1:12" x14ac:dyDescent="0.2">
      <c r="A782" s="1"/>
      <c r="B782" s="52"/>
      <c r="F782" s="37" t="str">
        <f t="shared" ca="1" si="26"/>
        <v/>
      </c>
      <c r="L782" s="37">
        <f t="shared" si="27"/>
        <v>782</v>
      </c>
    </row>
    <row r="783" spans="1:12" x14ac:dyDescent="0.2">
      <c r="A783" s="1"/>
      <c r="B783" s="52"/>
      <c r="F783" s="37" t="str">
        <f t="shared" ca="1" si="26"/>
        <v/>
      </c>
      <c r="L783" s="37">
        <f t="shared" si="27"/>
        <v>783</v>
      </c>
    </row>
    <row r="784" spans="1:12" x14ac:dyDescent="0.2">
      <c r="A784" s="1"/>
      <c r="B784" s="52"/>
      <c r="F784" s="37" t="str">
        <f t="shared" ca="1" si="26"/>
        <v/>
      </c>
      <c r="L784" s="37">
        <f t="shared" si="27"/>
        <v>784</v>
      </c>
    </row>
    <row r="785" spans="1:12" x14ac:dyDescent="0.2">
      <c r="A785" s="1"/>
      <c r="B785" s="52"/>
      <c r="F785" s="37" t="str">
        <f t="shared" ca="1" si="26"/>
        <v/>
      </c>
      <c r="L785" s="37">
        <f t="shared" si="27"/>
        <v>785</v>
      </c>
    </row>
    <row r="786" spans="1:12" x14ac:dyDescent="0.2">
      <c r="A786" s="1"/>
      <c r="B786" s="52"/>
      <c r="F786" s="37" t="str">
        <f t="shared" ca="1" si="26"/>
        <v/>
      </c>
      <c r="L786" s="37">
        <f t="shared" si="27"/>
        <v>786</v>
      </c>
    </row>
    <row r="787" spans="1:12" x14ac:dyDescent="0.2">
      <c r="A787" s="1"/>
      <c r="B787" s="52"/>
      <c r="F787" s="37" t="str">
        <f t="shared" ca="1" si="26"/>
        <v/>
      </c>
      <c r="L787" s="37">
        <f t="shared" si="27"/>
        <v>787</v>
      </c>
    </row>
    <row r="788" spans="1:12" x14ac:dyDescent="0.2">
      <c r="A788" s="1"/>
      <c r="B788" s="52"/>
      <c r="F788" s="37" t="str">
        <f t="shared" ca="1" si="26"/>
        <v/>
      </c>
      <c r="L788" s="37">
        <f t="shared" si="27"/>
        <v>788</v>
      </c>
    </row>
    <row r="789" spans="1:12" x14ac:dyDescent="0.2">
      <c r="A789" s="1"/>
      <c r="B789" s="52"/>
      <c r="F789" s="37" t="str">
        <f t="shared" ca="1" si="26"/>
        <v/>
      </c>
      <c r="L789" s="37">
        <f t="shared" si="27"/>
        <v>789</v>
      </c>
    </row>
    <row r="790" spans="1:12" x14ac:dyDescent="0.2">
      <c r="A790" s="1"/>
      <c r="B790" s="52"/>
      <c r="F790" s="37" t="str">
        <f t="shared" ca="1" si="26"/>
        <v/>
      </c>
      <c r="L790" s="37">
        <f t="shared" si="27"/>
        <v>790</v>
      </c>
    </row>
    <row r="791" spans="1:12" x14ac:dyDescent="0.2">
      <c r="A791" s="1"/>
      <c r="B791" s="52"/>
      <c r="F791" s="37" t="str">
        <f t="shared" ca="1" si="26"/>
        <v/>
      </c>
      <c r="L791" s="37">
        <f t="shared" si="27"/>
        <v>791</v>
      </c>
    </row>
    <row r="792" spans="1:12" x14ac:dyDescent="0.2">
      <c r="A792" s="1"/>
      <c r="B792" s="52"/>
      <c r="F792" s="37" t="str">
        <f t="shared" ca="1" si="26"/>
        <v/>
      </c>
      <c r="L792" s="37">
        <f t="shared" si="27"/>
        <v>792</v>
      </c>
    </row>
    <row r="793" spans="1:12" x14ac:dyDescent="0.2">
      <c r="A793" s="1"/>
      <c r="B793" s="52"/>
      <c r="F793" s="37" t="str">
        <f t="shared" ca="1" si="26"/>
        <v/>
      </c>
      <c r="L793" s="37">
        <f t="shared" si="27"/>
        <v>793</v>
      </c>
    </row>
    <row r="794" spans="1:12" x14ac:dyDescent="0.2">
      <c r="A794" s="1"/>
      <c r="B794" s="52"/>
      <c r="F794" s="37" t="str">
        <f t="shared" ca="1" si="26"/>
        <v/>
      </c>
      <c r="L794" s="37">
        <f t="shared" si="27"/>
        <v>794</v>
      </c>
    </row>
    <row r="795" spans="1:12" x14ac:dyDescent="0.2">
      <c r="A795" s="1"/>
      <c r="B795" s="52"/>
      <c r="F795" s="37" t="str">
        <f t="shared" ca="1" si="26"/>
        <v/>
      </c>
      <c r="L795" s="37">
        <f t="shared" si="27"/>
        <v>795</v>
      </c>
    </row>
    <row r="796" spans="1:12" x14ac:dyDescent="0.2">
      <c r="A796" s="1"/>
      <c r="B796" s="52"/>
      <c r="F796" s="37" t="str">
        <f t="shared" ca="1" si="26"/>
        <v/>
      </c>
      <c r="L796" s="37">
        <f t="shared" si="27"/>
        <v>796</v>
      </c>
    </row>
    <row r="797" spans="1:12" x14ac:dyDescent="0.2">
      <c r="A797" s="1"/>
      <c r="B797" s="52"/>
      <c r="F797" s="37" t="str">
        <f t="shared" ca="1" si="26"/>
        <v/>
      </c>
      <c r="L797" s="37">
        <f t="shared" si="27"/>
        <v>797</v>
      </c>
    </row>
    <row r="798" spans="1:12" x14ac:dyDescent="0.2">
      <c r="A798" s="1"/>
      <c r="B798" s="52"/>
      <c r="F798" s="37" t="str">
        <f t="shared" ca="1" si="26"/>
        <v/>
      </c>
      <c r="L798" s="37">
        <f t="shared" si="27"/>
        <v>798</v>
      </c>
    </row>
    <row r="799" spans="1:12" x14ac:dyDescent="0.2">
      <c r="A799" s="1"/>
      <c r="B799" s="52"/>
      <c r="F799" s="37" t="str">
        <f t="shared" ca="1" si="26"/>
        <v/>
      </c>
      <c r="L799" s="37">
        <f t="shared" si="27"/>
        <v>799</v>
      </c>
    </row>
    <row r="800" spans="1:12" x14ac:dyDescent="0.2">
      <c r="A800" s="1"/>
      <c r="B800" s="52"/>
      <c r="F800" s="37" t="str">
        <f t="shared" ca="1" si="26"/>
        <v/>
      </c>
      <c r="L800" s="37">
        <f t="shared" si="27"/>
        <v>800</v>
      </c>
    </row>
    <row r="801" spans="1:12" x14ac:dyDescent="0.2">
      <c r="A801" s="1"/>
      <c r="B801" s="52"/>
      <c r="F801" s="37" t="str">
        <f t="shared" ca="1" si="26"/>
        <v/>
      </c>
      <c r="L801" s="37">
        <f t="shared" si="27"/>
        <v>801</v>
      </c>
    </row>
    <row r="802" spans="1:12" x14ac:dyDescent="0.2">
      <c r="A802" s="1"/>
      <c r="B802" s="52"/>
      <c r="F802" s="37" t="str">
        <f t="shared" ca="1" si="26"/>
        <v/>
      </c>
      <c r="L802" s="37">
        <f t="shared" si="27"/>
        <v>802</v>
      </c>
    </row>
    <row r="803" spans="1:12" x14ac:dyDescent="0.2">
      <c r="A803" s="1"/>
      <c r="B803" s="52"/>
      <c r="F803" s="37" t="str">
        <f t="shared" ca="1" si="26"/>
        <v/>
      </c>
      <c r="L803" s="37">
        <f t="shared" si="27"/>
        <v>803</v>
      </c>
    </row>
    <row r="804" spans="1:12" x14ac:dyDescent="0.2">
      <c r="A804" s="1"/>
      <c r="B804" s="52"/>
      <c r="F804" s="37" t="str">
        <f t="shared" ca="1" si="26"/>
        <v/>
      </c>
      <c r="L804" s="37">
        <f t="shared" si="27"/>
        <v>804</v>
      </c>
    </row>
    <row r="805" spans="1:12" x14ac:dyDescent="0.2">
      <c r="A805" s="1"/>
      <c r="B805" s="52"/>
      <c r="F805" s="37" t="str">
        <f t="shared" ca="1" si="26"/>
        <v/>
      </c>
      <c r="L805" s="37">
        <f t="shared" si="27"/>
        <v>805</v>
      </c>
    </row>
    <row r="806" spans="1:12" x14ac:dyDescent="0.2">
      <c r="A806" s="1"/>
      <c r="B806" s="52"/>
      <c r="F806" s="37" t="str">
        <f t="shared" ca="1" si="26"/>
        <v/>
      </c>
      <c r="L806" s="37">
        <f t="shared" si="27"/>
        <v>806</v>
      </c>
    </row>
    <row r="807" spans="1:12" x14ac:dyDescent="0.2">
      <c r="A807" s="1"/>
      <c r="B807" s="52"/>
      <c r="F807" s="37" t="str">
        <f t="shared" ca="1" si="26"/>
        <v/>
      </c>
      <c r="L807" s="37">
        <f t="shared" si="27"/>
        <v>807</v>
      </c>
    </row>
    <row r="808" spans="1:12" x14ac:dyDescent="0.2">
      <c r="A808" s="1"/>
      <c r="B808" s="52"/>
      <c r="F808" s="37" t="str">
        <f t="shared" ca="1" si="26"/>
        <v/>
      </c>
      <c r="L808" s="37">
        <f t="shared" si="27"/>
        <v>808</v>
      </c>
    </row>
    <row r="809" spans="1:12" x14ac:dyDescent="0.2">
      <c r="A809" s="1"/>
      <c r="B809" s="52"/>
      <c r="F809" s="37" t="str">
        <f t="shared" ca="1" si="26"/>
        <v/>
      </c>
      <c r="L809" s="37">
        <f t="shared" si="27"/>
        <v>809</v>
      </c>
    </row>
    <row r="810" spans="1:12" x14ac:dyDescent="0.2">
      <c r="A810" s="1"/>
      <c r="B810" s="52"/>
      <c r="F810" s="37" t="str">
        <f t="shared" ca="1" si="26"/>
        <v/>
      </c>
      <c r="L810" s="37">
        <f t="shared" si="27"/>
        <v>810</v>
      </c>
    </row>
    <row r="811" spans="1:12" x14ac:dyDescent="0.2">
      <c r="A811" s="1"/>
      <c r="B811" s="52"/>
      <c r="F811" s="37" t="str">
        <f t="shared" ca="1" si="26"/>
        <v/>
      </c>
      <c r="L811" s="37">
        <f t="shared" si="27"/>
        <v>811</v>
      </c>
    </row>
    <row r="812" spans="1:12" x14ac:dyDescent="0.2">
      <c r="A812" s="1"/>
      <c r="B812" s="52"/>
      <c r="F812" s="37" t="str">
        <f t="shared" ca="1" si="26"/>
        <v/>
      </c>
      <c r="L812" s="37">
        <f t="shared" si="27"/>
        <v>812</v>
      </c>
    </row>
    <row r="813" spans="1:12" x14ac:dyDescent="0.2">
      <c r="A813" s="1"/>
      <c r="B813" s="52"/>
      <c r="F813" s="37" t="str">
        <f t="shared" ca="1" si="26"/>
        <v/>
      </c>
      <c r="L813" s="37">
        <f t="shared" si="27"/>
        <v>813</v>
      </c>
    </row>
    <row r="814" spans="1:12" x14ac:dyDescent="0.2">
      <c r="A814" s="1"/>
      <c r="B814" s="52"/>
      <c r="F814" s="37" t="str">
        <f t="shared" ca="1" si="26"/>
        <v/>
      </c>
      <c r="L814" s="37">
        <f t="shared" si="27"/>
        <v>814</v>
      </c>
    </row>
    <row r="815" spans="1:12" x14ac:dyDescent="0.2">
      <c r="A815" s="1"/>
      <c r="B815" s="52"/>
      <c r="F815" s="37" t="str">
        <f t="shared" ca="1" si="26"/>
        <v/>
      </c>
      <c r="L815" s="37">
        <f t="shared" si="27"/>
        <v>815</v>
      </c>
    </row>
    <row r="816" spans="1:12" x14ac:dyDescent="0.2">
      <c r="A816" s="1"/>
      <c r="B816" s="52"/>
      <c r="F816" s="37" t="str">
        <f t="shared" ca="1" si="26"/>
        <v/>
      </c>
      <c r="L816" s="37">
        <f t="shared" si="27"/>
        <v>816</v>
      </c>
    </row>
    <row r="817" spans="1:12" x14ac:dyDescent="0.2">
      <c r="A817" s="1"/>
      <c r="B817" s="52"/>
      <c r="F817" s="37" t="str">
        <f t="shared" ca="1" si="26"/>
        <v/>
      </c>
      <c r="L817" s="37">
        <f t="shared" si="27"/>
        <v>817</v>
      </c>
    </row>
    <row r="818" spans="1:12" x14ac:dyDescent="0.2">
      <c r="A818" s="1"/>
      <c r="B818" s="52"/>
      <c r="F818" s="37" t="str">
        <f t="shared" ca="1" si="26"/>
        <v/>
      </c>
      <c r="L818" s="37">
        <f t="shared" si="27"/>
        <v>818</v>
      </c>
    </row>
    <row r="819" spans="1:12" x14ac:dyDescent="0.2">
      <c r="A819" s="1"/>
      <c r="B819" s="52"/>
      <c r="F819" s="37" t="str">
        <f t="shared" ca="1" si="26"/>
        <v/>
      </c>
      <c r="L819" s="37">
        <f t="shared" si="27"/>
        <v>819</v>
      </c>
    </row>
    <row r="820" spans="1:12" x14ac:dyDescent="0.2">
      <c r="A820" s="1"/>
      <c r="B820" s="52"/>
      <c r="F820" s="37" t="str">
        <f t="shared" ca="1" si="26"/>
        <v/>
      </c>
      <c r="L820" s="37">
        <f t="shared" si="27"/>
        <v>820</v>
      </c>
    </row>
    <row r="821" spans="1:12" x14ac:dyDescent="0.2">
      <c r="A821" s="1"/>
      <c r="B821" s="52"/>
      <c r="F821" s="37" t="str">
        <f t="shared" ca="1" si="26"/>
        <v/>
      </c>
      <c r="L821" s="37">
        <f t="shared" si="27"/>
        <v>821</v>
      </c>
    </row>
    <row r="822" spans="1:12" x14ac:dyDescent="0.2">
      <c r="A822" s="1"/>
      <c r="B822" s="52"/>
      <c r="F822" s="37" t="str">
        <f t="shared" ca="1" si="26"/>
        <v/>
      </c>
      <c r="L822" s="37">
        <f t="shared" si="27"/>
        <v>822</v>
      </c>
    </row>
    <row r="823" spans="1:12" x14ac:dyDescent="0.2">
      <c r="A823" s="1"/>
      <c r="B823" s="52"/>
      <c r="F823" s="37" t="str">
        <f t="shared" ca="1" si="26"/>
        <v/>
      </c>
      <c r="L823" s="37">
        <f t="shared" si="27"/>
        <v>823</v>
      </c>
    </row>
    <row r="824" spans="1:12" x14ac:dyDescent="0.2">
      <c r="A824" s="1"/>
      <c r="B824" s="52"/>
      <c r="F824" s="37" t="str">
        <f t="shared" ca="1" si="26"/>
        <v/>
      </c>
      <c r="L824" s="37">
        <f t="shared" si="27"/>
        <v>824</v>
      </c>
    </row>
    <row r="825" spans="1:12" x14ac:dyDescent="0.2">
      <c r="A825" s="1"/>
      <c r="B825" s="52"/>
      <c r="F825" s="37" t="str">
        <f t="shared" ca="1" si="26"/>
        <v/>
      </c>
      <c r="L825" s="37">
        <f t="shared" si="27"/>
        <v>825</v>
      </c>
    </row>
    <row r="826" spans="1:12" x14ac:dyDescent="0.2">
      <c r="A826" s="1"/>
      <c r="B826" s="52"/>
      <c r="F826" s="37" t="str">
        <f t="shared" ca="1" si="26"/>
        <v/>
      </c>
      <c r="L826" s="37">
        <f t="shared" si="27"/>
        <v>826</v>
      </c>
    </row>
    <row r="827" spans="1:12" x14ac:dyDescent="0.2">
      <c r="A827" s="1"/>
      <c r="B827" s="52"/>
      <c r="F827" s="37" t="str">
        <f t="shared" ca="1" si="26"/>
        <v/>
      </c>
      <c r="L827" s="37">
        <f t="shared" si="27"/>
        <v>827</v>
      </c>
    </row>
    <row r="828" spans="1:12" x14ac:dyDescent="0.2">
      <c r="A828" s="1"/>
      <c r="B828" s="52"/>
      <c r="F828" s="37" t="str">
        <f t="shared" ca="1" si="26"/>
        <v/>
      </c>
      <c r="L828" s="37">
        <f t="shared" si="27"/>
        <v>828</v>
      </c>
    </row>
    <row r="829" spans="1:12" x14ac:dyDescent="0.2">
      <c r="A829" s="1"/>
      <c r="B829" s="52"/>
      <c r="F829" s="37" t="str">
        <f t="shared" ca="1" si="26"/>
        <v/>
      </c>
      <c r="L829" s="37">
        <f t="shared" si="27"/>
        <v>829</v>
      </c>
    </row>
    <row r="830" spans="1:12" x14ac:dyDescent="0.2">
      <c r="A830" s="1"/>
      <c r="B830" s="52"/>
      <c r="F830" s="37" t="str">
        <f t="shared" ca="1" si="26"/>
        <v/>
      </c>
      <c r="L830" s="37">
        <f t="shared" si="27"/>
        <v>830</v>
      </c>
    </row>
    <row r="831" spans="1:12" x14ac:dyDescent="0.2">
      <c r="A831" s="1"/>
      <c r="B831" s="52"/>
      <c r="F831" s="37" t="str">
        <f t="shared" ca="1" si="26"/>
        <v/>
      </c>
      <c r="L831" s="37">
        <f t="shared" si="27"/>
        <v>831</v>
      </c>
    </row>
    <row r="832" spans="1:12" x14ac:dyDescent="0.2">
      <c r="A832" s="1"/>
      <c r="B832" s="52"/>
      <c r="F832" s="37" t="str">
        <f t="shared" ca="1" si="26"/>
        <v/>
      </c>
      <c r="L832" s="37">
        <f t="shared" si="27"/>
        <v>832</v>
      </c>
    </row>
    <row r="833" spans="1:12" x14ac:dyDescent="0.2">
      <c r="A833" s="1"/>
      <c r="B833" s="52"/>
      <c r="F833" s="37" t="str">
        <f t="shared" ca="1" si="26"/>
        <v/>
      </c>
      <c r="L833" s="37">
        <f t="shared" si="27"/>
        <v>833</v>
      </c>
    </row>
    <row r="834" spans="1:12" x14ac:dyDescent="0.2">
      <c r="A834" s="1"/>
      <c r="B834" s="52"/>
      <c r="F834" s="37" t="str">
        <f t="shared" ca="1" si="26"/>
        <v/>
      </c>
      <c r="L834" s="37">
        <f t="shared" si="27"/>
        <v>834</v>
      </c>
    </row>
    <row r="835" spans="1:12" x14ac:dyDescent="0.2">
      <c r="A835" s="1"/>
      <c r="B835" s="52"/>
      <c r="F835" s="37" t="str">
        <f t="shared" ca="1" si="26"/>
        <v/>
      </c>
      <c r="L835" s="37">
        <f t="shared" si="27"/>
        <v>835</v>
      </c>
    </row>
    <row r="836" spans="1:12" x14ac:dyDescent="0.2">
      <c r="A836" s="1"/>
      <c r="B836" s="52"/>
      <c r="F836" s="37" t="str">
        <f t="shared" ca="1" si="26"/>
        <v/>
      </c>
      <c r="L836" s="37">
        <f t="shared" si="27"/>
        <v>836</v>
      </c>
    </row>
    <row r="837" spans="1:12" x14ac:dyDescent="0.2">
      <c r="A837" s="1"/>
      <c r="B837" s="52"/>
      <c r="F837" s="37" t="str">
        <f t="shared" ca="1" si="26"/>
        <v/>
      </c>
      <c r="L837" s="37">
        <f t="shared" si="27"/>
        <v>837</v>
      </c>
    </row>
    <row r="838" spans="1:12" x14ac:dyDescent="0.2">
      <c r="A838" s="1"/>
      <c r="B838" s="52"/>
      <c r="F838" s="37" t="str">
        <f t="shared" ca="1" si="26"/>
        <v/>
      </c>
      <c r="L838" s="37">
        <f t="shared" si="27"/>
        <v>838</v>
      </c>
    </row>
    <row r="839" spans="1:12" x14ac:dyDescent="0.2">
      <c r="A839" s="1"/>
      <c r="B839" s="52"/>
      <c r="F839" s="37" t="str">
        <f t="shared" ref="F839:F902" ca="1" si="28">IF( NOT( AND( ISBLANK(INDIRECT(CONCATENATE("A",L839))),ISBLANK(INDIRECT(CONCATENATE("B",L839))),ISBLANK(C839),ISBLANK(INDIRECT(CONCATENATE("D",L839))),ISBLANK(INDIRECT(CONCATENATE("E",L839))))),
   IF( NOT( OR(ISBLANK(INDIRECT(CONCATENATE("A",L839))),ISBLANK(INDIRECT(CONCATENATE("B",L839))),ISBLANK(C839),ISBLANK(INDIRECT(CONCATENATE("D",L839))),ISBLANK(INDIRECT(CONCATENATE("E",L839))))),
      "volledig","onvolledig"),
  "")</f>
        <v/>
      </c>
      <c r="L839" s="37">
        <f t="shared" ref="L839:L902" si="29">L838+1</f>
        <v>839</v>
      </c>
    </row>
    <row r="840" spans="1:12" x14ac:dyDescent="0.2">
      <c r="A840" s="1"/>
      <c r="B840" s="52"/>
      <c r="F840" s="37" t="str">
        <f t="shared" ca="1" si="28"/>
        <v/>
      </c>
      <c r="L840" s="37">
        <f t="shared" si="29"/>
        <v>840</v>
      </c>
    </row>
    <row r="841" spans="1:12" x14ac:dyDescent="0.2">
      <c r="A841" s="1"/>
      <c r="B841" s="52"/>
      <c r="F841" s="37" t="str">
        <f t="shared" ca="1" si="28"/>
        <v/>
      </c>
      <c r="L841" s="37">
        <f t="shared" si="29"/>
        <v>841</v>
      </c>
    </row>
    <row r="842" spans="1:12" x14ac:dyDescent="0.2">
      <c r="A842" s="1"/>
      <c r="B842" s="52"/>
      <c r="F842" s="37" t="str">
        <f t="shared" ca="1" si="28"/>
        <v/>
      </c>
      <c r="L842" s="37">
        <f t="shared" si="29"/>
        <v>842</v>
      </c>
    </row>
    <row r="843" spans="1:12" x14ac:dyDescent="0.2">
      <c r="A843" s="1"/>
      <c r="B843" s="52"/>
      <c r="F843" s="37" t="str">
        <f t="shared" ca="1" si="28"/>
        <v/>
      </c>
      <c r="L843" s="37">
        <f t="shared" si="29"/>
        <v>843</v>
      </c>
    </row>
    <row r="844" spans="1:12" x14ac:dyDescent="0.2">
      <c r="A844" s="1"/>
      <c r="B844" s="52"/>
      <c r="F844" s="37" t="str">
        <f t="shared" ca="1" si="28"/>
        <v/>
      </c>
      <c r="L844" s="37">
        <f t="shared" si="29"/>
        <v>844</v>
      </c>
    </row>
    <row r="845" spans="1:12" x14ac:dyDescent="0.2">
      <c r="A845" s="1"/>
      <c r="B845" s="52"/>
      <c r="F845" s="37" t="str">
        <f t="shared" ca="1" si="28"/>
        <v/>
      </c>
      <c r="L845" s="37">
        <f t="shared" si="29"/>
        <v>845</v>
      </c>
    </row>
    <row r="846" spans="1:12" x14ac:dyDescent="0.2">
      <c r="A846" s="1"/>
      <c r="B846" s="52"/>
      <c r="F846" s="37" t="str">
        <f t="shared" ca="1" si="28"/>
        <v/>
      </c>
      <c r="L846" s="37">
        <f t="shared" si="29"/>
        <v>846</v>
      </c>
    </row>
    <row r="847" spans="1:12" x14ac:dyDescent="0.2">
      <c r="A847" s="1"/>
      <c r="B847" s="52"/>
      <c r="F847" s="37" t="str">
        <f t="shared" ca="1" si="28"/>
        <v/>
      </c>
      <c r="L847" s="37">
        <f t="shared" si="29"/>
        <v>847</v>
      </c>
    </row>
    <row r="848" spans="1:12" x14ac:dyDescent="0.2">
      <c r="A848" s="1"/>
      <c r="B848" s="52"/>
      <c r="F848" s="37" t="str">
        <f t="shared" ca="1" si="28"/>
        <v/>
      </c>
      <c r="L848" s="37">
        <f t="shared" si="29"/>
        <v>848</v>
      </c>
    </row>
    <row r="849" spans="1:12" x14ac:dyDescent="0.2">
      <c r="A849" s="1"/>
      <c r="B849" s="52"/>
      <c r="F849" s="37" t="str">
        <f t="shared" ca="1" si="28"/>
        <v/>
      </c>
      <c r="L849" s="37">
        <f t="shared" si="29"/>
        <v>849</v>
      </c>
    </row>
    <row r="850" spans="1:12" x14ac:dyDescent="0.2">
      <c r="A850" s="1"/>
      <c r="B850" s="52"/>
      <c r="F850" s="37" t="str">
        <f t="shared" ca="1" si="28"/>
        <v/>
      </c>
      <c r="L850" s="37">
        <f t="shared" si="29"/>
        <v>850</v>
      </c>
    </row>
    <row r="851" spans="1:12" x14ac:dyDescent="0.2">
      <c r="A851" s="1"/>
      <c r="B851" s="52"/>
      <c r="F851" s="37" t="str">
        <f t="shared" ca="1" si="28"/>
        <v/>
      </c>
      <c r="L851" s="37">
        <f t="shared" si="29"/>
        <v>851</v>
      </c>
    </row>
    <row r="852" spans="1:12" x14ac:dyDescent="0.2">
      <c r="A852" s="1"/>
      <c r="B852" s="52"/>
      <c r="F852" s="37" t="str">
        <f t="shared" ca="1" si="28"/>
        <v/>
      </c>
      <c r="L852" s="37">
        <f t="shared" si="29"/>
        <v>852</v>
      </c>
    </row>
    <row r="853" spans="1:12" x14ac:dyDescent="0.2">
      <c r="A853" s="1"/>
      <c r="B853" s="52"/>
      <c r="F853" s="37" t="str">
        <f t="shared" ca="1" si="28"/>
        <v/>
      </c>
      <c r="L853" s="37">
        <f t="shared" si="29"/>
        <v>853</v>
      </c>
    </row>
    <row r="854" spans="1:12" x14ac:dyDescent="0.2">
      <c r="A854" s="1"/>
      <c r="B854" s="52"/>
      <c r="F854" s="37" t="str">
        <f t="shared" ca="1" si="28"/>
        <v/>
      </c>
      <c r="L854" s="37">
        <f t="shared" si="29"/>
        <v>854</v>
      </c>
    </row>
    <row r="855" spans="1:12" x14ac:dyDescent="0.2">
      <c r="A855" s="1"/>
      <c r="B855" s="52"/>
      <c r="F855" s="37" t="str">
        <f t="shared" ca="1" si="28"/>
        <v/>
      </c>
      <c r="L855" s="37">
        <f t="shared" si="29"/>
        <v>855</v>
      </c>
    </row>
    <row r="856" spans="1:12" x14ac:dyDescent="0.2">
      <c r="A856" s="1"/>
      <c r="B856" s="52"/>
      <c r="F856" s="37" t="str">
        <f t="shared" ca="1" si="28"/>
        <v/>
      </c>
      <c r="L856" s="37">
        <f t="shared" si="29"/>
        <v>856</v>
      </c>
    </row>
    <row r="857" spans="1:12" x14ac:dyDescent="0.2">
      <c r="A857" s="1"/>
      <c r="B857" s="52"/>
      <c r="F857" s="37" t="str">
        <f t="shared" ca="1" si="28"/>
        <v/>
      </c>
      <c r="L857" s="37">
        <f t="shared" si="29"/>
        <v>857</v>
      </c>
    </row>
    <row r="858" spans="1:12" x14ac:dyDescent="0.2">
      <c r="A858" s="1"/>
      <c r="B858" s="52"/>
      <c r="F858" s="37" t="str">
        <f t="shared" ca="1" si="28"/>
        <v/>
      </c>
      <c r="L858" s="37">
        <f t="shared" si="29"/>
        <v>858</v>
      </c>
    </row>
    <row r="859" spans="1:12" x14ac:dyDescent="0.2">
      <c r="A859" s="1"/>
      <c r="B859" s="52"/>
      <c r="F859" s="37" t="str">
        <f t="shared" ca="1" si="28"/>
        <v/>
      </c>
      <c r="L859" s="37">
        <f t="shared" si="29"/>
        <v>859</v>
      </c>
    </row>
    <row r="860" spans="1:12" x14ac:dyDescent="0.2">
      <c r="A860" s="1"/>
      <c r="B860" s="52"/>
      <c r="F860" s="37" t="str">
        <f t="shared" ca="1" si="28"/>
        <v/>
      </c>
      <c r="L860" s="37">
        <f t="shared" si="29"/>
        <v>860</v>
      </c>
    </row>
    <row r="861" spans="1:12" x14ac:dyDescent="0.2">
      <c r="A861" s="1"/>
      <c r="B861" s="52"/>
      <c r="F861" s="37" t="str">
        <f t="shared" ca="1" si="28"/>
        <v/>
      </c>
      <c r="L861" s="37">
        <f t="shared" si="29"/>
        <v>861</v>
      </c>
    </row>
    <row r="862" spans="1:12" x14ac:dyDescent="0.2">
      <c r="A862" s="1"/>
      <c r="B862" s="52"/>
      <c r="F862" s="37" t="str">
        <f t="shared" ca="1" si="28"/>
        <v/>
      </c>
      <c r="L862" s="37">
        <f t="shared" si="29"/>
        <v>862</v>
      </c>
    </row>
    <row r="863" spans="1:12" x14ac:dyDescent="0.2">
      <c r="A863" s="1"/>
      <c r="B863" s="52"/>
      <c r="F863" s="37" t="str">
        <f t="shared" ca="1" si="28"/>
        <v/>
      </c>
      <c r="L863" s="37">
        <f t="shared" si="29"/>
        <v>863</v>
      </c>
    </row>
    <row r="864" spans="1:12" x14ac:dyDescent="0.2">
      <c r="A864" s="1"/>
      <c r="B864" s="52"/>
      <c r="F864" s="37" t="str">
        <f t="shared" ca="1" si="28"/>
        <v/>
      </c>
      <c r="L864" s="37">
        <f t="shared" si="29"/>
        <v>864</v>
      </c>
    </row>
    <row r="865" spans="1:12" x14ac:dyDescent="0.2">
      <c r="A865" s="1"/>
      <c r="B865" s="52"/>
      <c r="F865" s="37" t="str">
        <f t="shared" ca="1" si="28"/>
        <v/>
      </c>
      <c r="L865" s="37">
        <f t="shared" si="29"/>
        <v>865</v>
      </c>
    </row>
    <row r="866" spans="1:12" x14ac:dyDescent="0.2">
      <c r="A866" s="1"/>
      <c r="B866" s="52"/>
      <c r="F866" s="37" t="str">
        <f t="shared" ca="1" si="28"/>
        <v/>
      </c>
      <c r="L866" s="37">
        <f t="shared" si="29"/>
        <v>866</v>
      </c>
    </row>
    <row r="867" spans="1:12" x14ac:dyDescent="0.2">
      <c r="A867" s="1"/>
      <c r="B867" s="52"/>
      <c r="F867" s="37" t="str">
        <f t="shared" ca="1" si="28"/>
        <v/>
      </c>
      <c r="L867" s="37">
        <f t="shared" si="29"/>
        <v>867</v>
      </c>
    </row>
    <row r="868" spans="1:12" x14ac:dyDescent="0.2">
      <c r="A868" s="1"/>
      <c r="B868" s="52"/>
      <c r="F868" s="37" t="str">
        <f t="shared" ca="1" si="28"/>
        <v/>
      </c>
      <c r="L868" s="37">
        <f t="shared" si="29"/>
        <v>868</v>
      </c>
    </row>
    <row r="869" spans="1:12" x14ac:dyDescent="0.2">
      <c r="A869" s="1"/>
      <c r="B869" s="52"/>
      <c r="F869" s="37" t="str">
        <f t="shared" ca="1" si="28"/>
        <v/>
      </c>
      <c r="L869" s="37">
        <f t="shared" si="29"/>
        <v>869</v>
      </c>
    </row>
    <row r="870" spans="1:12" x14ac:dyDescent="0.2">
      <c r="A870" s="1"/>
      <c r="B870" s="52"/>
      <c r="F870" s="37" t="str">
        <f t="shared" ca="1" si="28"/>
        <v/>
      </c>
      <c r="L870" s="37">
        <f t="shared" si="29"/>
        <v>870</v>
      </c>
    </row>
    <row r="871" spans="1:12" x14ac:dyDescent="0.2">
      <c r="A871" s="1"/>
      <c r="B871" s="52"/>
      <c r="F871" s="37" t="str">
        <f t="shared" ca="1" si="28"/>
        <v/>
      </c>
      <c r="L871" s="37">
        <f t="shared" si="29"/>
        <v>871</v>
      </c>
    </row>
    <row r="872" spans="1:12" x14ac:dyDescent="0.2">
      <c r="A872" s="1"/>
      <c r="B872" s="52"/>
      <c r="F872" s="37" t="str">
        <f t="shared" ca="1" si="28"/>
        <v/>
      </c>
      <c r="L872" s="37">
        <f t="shared" si="29"/>
        <v>872</v>
      </c>
    </row>
    <row r="873" spans="1:12" x14ac:dyDescent="0.2">
      <c r="A873" s="1"/>
      <c r="B873" s="52"/>
      <c r="F873" s="37" t="str">
        <f t="shared" ca="1" si="28"/>
        <v/>
      </c>
      <c r="L873" s="37">
        <f t="shared" si="29"/>
        <v>873</v>
      </c>
    </row>
    <row r="874" spans="1:12" x14ac:dyDescent="0.2">
      <c r="A874" s="1"/>
      <c r="B874" s="52"/>
      <c r="F874" s="37" t="str">
        <f t="shared" ca="1" si="28"/>
        <v/>
      </c>
      <c r="L874" s="37">
        <f t="shared" si="29"/>
        <v>874</v>
      </c>
    </row>
    <row r="875" spans="1:12" x14ac:dyDescent="0.2">
      <c r="A875" s="1"/>
      <c r="B875" s="52"/>
      <c r="F875" s="37" t="str">
        <f t="shared" ca="1" si="28"/>
        <v/>
      </c>
      <c r="L875" s="37">
        <f t="shared" si="29"/>
        <v>875</v>
      </c>
    </row>
    <row r="876" spans="1:12" x14ac:dyDescent="0.2">
      <c r="A876" s="1"/>
      <c r="B876" s="52"/>
      <c r="F876" s="37" t="str">
        <f t="shared" ca="1" si="28"/>
        <v/>
      </c>
      <c r="L876" s="37">
        <f t="shared" si="29"/>
        <v>876</v>
      </c>
    </row>
    <row r="877" spans="1:12" x14ac:dyDescent="0.2">
      <c r="A877" s="1"/>
      <c r="B877" s="52"/>
      <c r="F877" s="37" t="str">
        <f t="shared" ca="1" si="28"/>
        <v/>
      </c>
      <c r="L877" s="37">
        <f t="shared" si="29"/>
        <v>877</v>
      </c>
    </row>
    <row r="878" spans="1:12" x14ac:dyDescent="0.2">
      <c r="A878" s="1"/>
      <c r="B878" s="52"/>
      <c r="F878" s="37" t="str">
        <f t="shared" ca="1" si="28"/>
        <v/>
      </c>
      <c r="L878" s="37">
        <f t="shared" si="29"/>
        <v>878</v>
      </c>
    </row>
    <row r="879" spans="1:12" x14ac:dyDescent="0.2">
      <c r="A879" s="1"/>
      <c r="B879" s="52"/>
      <c r="F879" s="37" t="str">
        <f t="shared" ca="1" si="28"/>
        <v/>
      </c>
      <c r="L879" s="37">
        <f t="shared" si="29"/>
        <v>879</v>
      </c>
    </row>
    <row r="880" spans="1:12" x14ac:dyDescent="0.2">
      <c r="A880" s="1"/>
      <c r="B880" s="52"/>
      <c r="F880" s="37" t="str">
        <f t="shared" ca="1" si="28"/>
        <v/>
      </c>
      <c r="L880" s="37">
        <f t="shared" si="29"/>
        <v>880</v>
      </c>
    </row>
    <row r="881" spans="1:12" x14ac:dyDescent="0.2">
      <c r="A881" s="1"/>
      <c r="B881" s="52"/>
      <c r="F881" s="37" t="str">
        <f t="shared" ca="1" si="28"/>
        <v/>
      </c>
      <c r="L881" s="37">
        <f t="shared" si="29"/>
        <v>881</v>
      </c>
    </row>
    <row r="882" spans="1:12" x14ac:dyDescent="0.2">
      <c r="A882" s="1"/>
      <c r="B882" s="52"/>
      <c r="F882" s="37" t="str">
        <f t="shared" ca="1" si="28"/>
        <v/>
      </c>
      <c r="L882" s="37">
        <f t="shared" si="29"/>
        <v>882</v>
      </c>
    </row>
    <row r="883" spans="1:12" x14ac:dyDescent="0.2">
      <c r="A883" s="1"/>
      <c r="B883" s="52"/>
      <c r="F883" s="37" t="str">
        <f t="shared" ca="1" si="28"/>
        <v/>
      </c>
      <c r="L883" s="37">
        <f t="shared" si="29"/>
        <v>883</v>
      </c>
    </row>
    <row r="884" spans="1:12" x14ac:dyDescent="0.2">
      <c r="A884" s="1"/>
      <c r="B884" s="52"/>
      <c r="F884" s="37" t="str">
        <f t="shared" ca="1" si="28"/>
        <v/>
      </c>
      <c r="L884" s="37">
        <f t="shared" si="29"/>
        <v>884</v>
      </c>
    </row>
    <row r="885" spans="1:12" x14ac:dyDescent="0.2">
      <c r="A885" s="1"/>
      <c r="B885" s="52"/>
      <c r="F885" s="37" t="str">
        <f t="shared" ca="1" si="28"/>
        <v/>
      </c>
      <c r="L885" s="37">
        <f t="shared" si="29"/>
        <v>885</v>
      </c>
    </row>
    <row r="886" spans="1:12" x14ac:dyDescent="0.2">
      <c r="A886" s="1"/>
      <c r="B886" s="52"/>
      <c r="F886" s="37" t="str">
        <f t="shared" ca="1" si="28"/>
        <v/>
      </c>
      <c r="L886" s="37">
        <f t="shared" si="29"/>
        <v>886</v>
      </c>
    </row>
    <row r="887" spans="1:12" x14ac:dyDescent="0.2">
      <c r="A887" s="1"/>
      <c r="B887" s="52"/>
      <c r="F887" s="37" t="str">
        <f t="shared" ca="1" si="28"/>
        <v/>
      </c>
      <c r="L887" s="37">
        <f t="shared" si="29"/>
        <v>887</v>
      </c>
    </row>
    <row r="888" spans="1:12" x14ac:dyDescent="0.2">
      <c r="A888" s="1"/>
      <c r="B888" s="52"/>
      <c r="F888" s="37" t="str">
        <f t="shared" ca="1" si="28"/>
        <v/>
      </c>
      <c r="L888" s="37">
        <f t="shared" si="29"/>
        <v>888</v>
      </c>
    </row>
    <row r="889" spans="1:12" x14ac:dyDescent="0.2">
      <c r="A889" s="1"/>
      <c r="B889" s="52"/>
      <c r="F889" s="37" t="str">
        <f t="shared" ca="1" si="28"/>
        <v/>
      </c>
      <c r="L889" s="37">
        <f t="shared" si="29"/>
        <v>889</v>
      </c>
    </row>
    <row r="890" spans="1:12" x14ac:dyDescent="0.2">
      <c r="A890" s="1"/>
      <c r="B890" s="52"/>
      <c r="F890" s="37" t="str">
        <f t="shared" ca="1" si="28"/>
        <v/>
      </c>
      <c r="L890" s="37">
        <f t="shared" si="29"/>
        <v>890</v>
      </c>
    </row>
    <row r="891" spans="1:12" x14ac:dyDescent="0.2">
      <c r="A891" s="1"/>
      <c r="B891" s="52"/>
      <c r="F891" s="37" t="str">
        <f t="shared" ca="1" si="28"/>
        <v/>
      </c>
      <c r="L891" s="37">
        <f t="shared" si="29"/>
        <v>891</v>
      </c>
    </row>
    <row r="892" spans="1:12" x14ac:dyDescent="0.2">
      <c r="A892" s="1"/>
      <c r="B892" s="52"/>
      <c r="F892" s="37" t="str">
        <f t="shared" ca="1" si="28"/>
        <v/>
      </c>
      <c r="L892" s="37">
        <f t="shared" si="29"/>
        <v>892</v>
      </c>
    </row>
    <row r="893" spans="1:12" x14ac:dyDescent="0.2">
      <c r="A893" s="1"/>
      <c r="B893" s="52"/>
      <c r="F893" s="37" t="str">
        <f t="shared" ca="1" si="28"/>
        <v/>
      </c>
      <c r="L893" s="37">
        <f t="shared" si="29"/>
        <v>893</v>
      </c>
    </row>
    <row r="894" spans="1:12" x14ac:dyDescent="0.2">
      <c r="A894" s="1"/>
      <c r="B894" s="52"/>
      <c r="F894" s="37" t="str">
        <f t="shared" ca="1" si="28"/>
        <v/>
      </c>
      <c r="L894" s="37">
        <f t="shared" si="29"/>
        <v>894</v>
      </c>
    </row>
    <row r="895" spans="1:12" x14ac:dyDescent="0.2">
      <c r="A895" s="1"/>
      <c r="B895" s="52"/>
      <c r="F895" s="37" t="str">
        <f t="shared" ca="1" si="28"/>
        <v/>
      </c>
      <c r="L895" s="37">
        <f t="shared" si="29"/>
        <v>895</v>
      </c>
    </row>
    <row r="896" spans="1:12" x14ac:dyDescent="0.2">
      <c r="A896" s="1"/>
      <c r="B896" s="52"/>
      <c r="F896" s="37" t="str">
        <f t="shared" ca="1" si="28"/>
        <v/>
      </c>
      <c r="L896" s="37">
        <f t="shared" si="29"/>
        <v>896</v>
      </c>
    </row>
    <row r="897" spans="1:12" x14ac:dyDescent="0.2">
      <c r="A897" s="1"/>
      <c r="B897" s="52"/>
      <c r="F897" s="37" t="str">
        <f t="shared" ca="1" si="28"/>
        <v/>
      </c>
      <c r="L897" s="37">
        <f t="shared" si="29"/>
        <v>897</v>
      </c>
    </row>
    <row r="898" spans="1:12" x14ac:dyDescent="0.2">
      <c r="A898" s="1"/>
      <c r="B898" s="52"/>
      <c r="F898" s="37" t="str">
        <f t="shared" ca="1" si="28"/>
        <v/>
      </c>
      <c r="L898" s="37">
        <f t="shared" si="29"/>
        <v>898</v>
      </c>
    </row>
    <row r="899" spans="1:12" x14ac:dyDescent="0.2">
      <c r="A899" s="1"/>
      <c r="B899" s="52"/>
      <c r="F899" s="37" t="str">
        <f t="shared" ca="1" si="28"/>
        <v/>
      </c>
      <c r="L899" s="37">
        <f t="shared" si="29"/>
        <v>899</v>
      </c>
    </row>
    <row r="900" spans="1:12" x14ac:dyDescent="0.2">
      <c r="A900" s="1"/>
      <c r="B900" s="52"/>
      <c r="F900" s="37" t="str">
        <f t="shared" ca="1" si="28"/>
        <v/>
      </c>
      <c r="L900" s="37">
        <f t="shared" si="29"/>
        <v>900</v>
      </c>
    </row>
    <row r="901" spans="1:12" x14ac:dyDescent="0.2">
      <c r="A901" s="1"/>
      <c r="B901" s="52"/>
      <c r="F901" s="37" t="str">
        <f t="shared" ca="1" si="28"/>
        <v/>
      </c>
      <c r="L901" s="37">
        <f t="shared" si="29"/>
        <v>901</v>
      </c>
    </row>
    <row r="902" spans="1:12" x14ac:dyDescent="0.2">
      <c r="A902" s="1"/>
      <c r="B902" s="52"/>
      <c r="F902" s="37" t="str">
        <f t="shared" ca="1" si="28"/>
        <v/>
      </c>
      <c r="L902" s="37">
        <f t="shared" si="29"/>
        <v>902</v>
      </c>
    </row>
    <row r="903" spans="1:12" x14ac:dyDescent="0.2">
      <c r="A903" s="1"/>
      <c r="B903" s="52"/>
      <c r="F903" s="37" t="str">
        <f t="shared" ref="F903:F966" ca="1" si="30">IF( NOT( AND( ISBLANK(INDIRECT(CONCATENATE("A",L903))),ISBLANK(INDIRECT(CONCATENATE("B",L903))),ISBLANK(C903),ISBLANK(INDIRECT(CONCATENATE("D",L903))),ISBLANK(INDIRECT(CONCATENATE("E",L903))))),
   IF( NOT( OR(ISBLANK(INDIRECT(CONCATENATE("A",L903))),ISBLANK(INDIRECT(CONCATENATE("B",L903))),ISBLANK(C903),ISBLANK(INDIRECT(CONCATENATE("D",L903))),ISBLANK(INDIRECT(CONCATENATE("E",L903))))),
      "volledig","onvolledig"),
  "")</f>
        <v/>
      </c>
      <c r="L903" s="37">
        <f t="shared" ref="L903:L966" si="31">L902+1</f>
        <v>903</v>
      </c>
    </row>
    <row r="904" spans="1:12" x14ac:dyDescent="0.2">
      <c r="A904" s="1"/>
      <c r="B904" s="52"/>
      <c r="F904" s="37" t="str">
        <f t="shared" ca="1" si="30"/>
        <v/>
      </c>
      <c r="L904" s="37">
        <f t="shared" si="31"/>
        <v>904</v>
      </c>
    </row>
    <row r="905" spans="1:12" x14ac:dyDescent="0.2">
      <c r="A905" s="1"/>
      <c r="B905" s="52"/>
      <c r="F905" s="37" t="str">
        <f t="shared" ca="1" si="30"/>
        <v/>
      </c>
      <c r="L905" s="37">
        <f t="shared" si="31"/>
        <v>905</v>
      </c>
    </row>
    <row r="906" spans="1:12" x14ac:dyDescent="0.2">
      <c r="A906" s="1"/>
      <c r="B906" s="52"/>
      <c r="F906" s="37" t="str">
        <f t="shared" ca="1" si="30"/>
        <v/>
      </c>
      <c r="L906" s="37">
        <f t="shared" si="31"/>
        <v>906</v>
      </c>
    </row>
    <row r="907" spans="1:12" x14ac:dyDescent="0.2">
      <c r="A907" s="1"/>
      <c r="B907" s="52"/>
      <c r="F907" s="37" t="str">
        <f t="shared" ca="1" si="30"/>
        <v/>
      </c>
      <c r="L907" s="37">
        <f t="shared" si="31"/>
        <v>907</v>
      </c>
    </row>
    <row r="908" spans="1:12" x14ac:dyDescent="0.2">
      <c r="A908" s="1"/>
      <c r="B908" s="52"/>
      <c r="F908" s="37" t="str">
        <f t="shared" ca="1" si="30"/>
        <v/>
      </c>
      <c r="L908" s="37">
        <f t="shared" si="31"/>
        <v>908</v>
      </c>
    </row>
    <row r="909" spans="1:12" x14ac:dyDescent="0.2">
      <c r="A909" s="1"/>
      <c r="B909" s="52"/>
      <c r="F909" s="37" t="str">
        <f t="shared" ca="1" si="30"/>
        <v/>
      </c>
      <c r="L909" s="37">
        <f t="shared" si="31"/>
        <v>909</v>
      </c>
    </row>
    <row r="910" spans="1:12" x14ac:dyDescent="0.2">
      <c r="A910" s="1"/>
      <c r="B910" s="52"/>
      <c r="F910" s="37" t="str">
        <f t="shared" ca="1" si="30"/>
        <v/>
      </c>
      <c r="L910" s="37">
        <f t="shared" si="31"/>
        <v>910</v>
      </c>
    </row>
    <row r="911" spans="1:12" x14ac:dyDescent="0.2">
      <c r="A911" s="1"/>
      <c r="B911" s="52"/>
      <c r="F911" s="37" t="str">
        <f t="shared" ca="1" si="30"/>
        <v/>
      </c>
      <c r="L911" s="37">
        <f t="shared" si="31"/>
        <v>911</v>
      </c>
    </row>
    <row r="912" spans="1:12" x14ac:dyDescent="0.2">
      <c r="A912" s="1"/>
      <c r="B912" s="52"/>
      <c r="F912" s="37" t="str">
        <f t="shared" ca="1" si="30"/>
        <v/>
      </c>
      <c r="L912" s="37">
        <f t="shared" si="31"/>
        <v>912</v>
      </c>
    </row>
    <row r="913" spans="1:12" x14ac:dyDescent="0.2">
      <c r="A913" s="1"/>
      <c r="B913" s="52"/>
      <c r="F913" s="37" t="str">
        <f t="shared" ca="1" si="30"/>
        <v/>
      </c>
      <c r="L913" s="37">
        <f t="shared" si="31"/>
        <v>913</v>
      </c>
    </row>
    <row r="914" spans="1:12" x14ac:dyDescent="0.2">
      <c r="A914" s="1"/>
      <c r="B914" s="52"/>
      <c r="F914" s="37" t="str">
        <f t="shared" ca="1" si="30"/>
        <v/>
      </c>
      <c r="L914" s="37">
        <f t="shared" si="31"/>
        <v>914</v>
      </c>
    </row>
    <row r="915" spans="1:12" x14ac:dyDescent="0.2">
      <c r="A915" s="1"/>
      <c r="B915" s="52"/>
      <c r="F915" s="37" t="str">
        <f t="shared" ca="1" si="30"/>
        <v/>
      </c>
      <c r="L915" s="37">
        <f t="shared" si="31"/>
        <v>915</v>
      </c>
    </row>
    <row r="916" spans="1:12" x14ac:dyDescent="0.2">
      <c r="A916" s="1"/>
      <c r="B916" s="52"/>
      <c r="F916" s="37" t="str">
        <f t="shared" ca="1" si="30"/>
        <v/>
      </c>
      <c r="L916" s="37">
        <f t="shared" si="31"/>
        <v>916</v>
      </c>
    </row>
    <row r="917" spans="1:12" x14ac:dyDescent="0.2">
      <c r="A917" s="1"/>
      <c r="B917" s="52"/>
      <c r="F917" s="37" t="str">
        <f t="shared" ca="1" si="30"/>
        <v/>
      </c>
      <c r="L917" s="37">
        <f t="shared" si="31"/>
        <v>917</v>
      </c>
    </row>
    <row r="918" spans="1:12" x14ac:dyDescent="0.2">
      <c r="A918" s="1"/>
      <c r="B918" s="52"/>
      <c r="F918" s="37" t="str">
        <f t="shared" ca="1" si="30"/>
        <v/>
      </c>
      <c r="L918" s="37">
        <f t="shared" si="31"/>
        <v>918</v>
      </c>
    </row>
    <row r="919" spans="1:12" x14ac:dyDescent="0.2">
      <c r="A919" s="1"/>
      <c r="B919" s="52"/>
      <c r="F919" s="37" t="str">
        <f t="shared" ca="1" si="30"/>
        <v/>
      </c>
      <c r="L919" s="37">
        <f t="shared" si="31"/>
        <v>919</v>
      </c>
    </row>
    <row r="920" spans="1:12" x14ac:dyDescent="0.2">
      <c r="A920" s="1"/>
      <c r="B920" s="52"/>
      <c r="F920" s="37" t="str">
        <f t="shared" ca="1" si="30"/>
        <v/>
      </c>
      <c r="L920" s="37">
        <f t="shared" si="31"/>
        <v>920</v>
      </c>
    </row>
    <row r="921" spans="1:12" x14ac:dyDescent="0.2">
      <c r="A921" s="1"/>
      <c r="B921" s="52"/>
      <c r="F921" s="37" t="str">
        <f t="shared" ca="1" si="30"/>
        <v/>
      </c>
      <c r="L921" s="37">
        <f t="shared" si="31"/>
        <v>921</v>
      </c>
    </row>
    <row r="922" spans="1:12" x14ac:dyDescent="0.2">
      <c r="A922" s="1"/>
      <c r="B922" s="52"/>
      <c r="F922" s="37" t="str">
        <f t="shared" ca="1" si="30"/>
        <v/>
      </c>
      <c r="L922" s="37">
        <f t="shared" si="31"/>
        <v>922</v>
      </c>
    </row>
    <row r="923" spans="1:12" x14ac:dyDescent="0.2">
      <c r="A923" s="1"/>
      <c r="B923" s="52"/>
      <c r="F923" s="37" t="str">
        <f t="shared" ca="1" si="30"/>
        <v/>
      </c>
      <c r="L923" s="37">
        <f t="shared" si="31"/>
        <v>923</v>
      </c>
    </row>
    <row r="924" spans="1:12" x14ac:dyDescent="0.2">
      <c r="A924" s="1"/>
      <c r="B924" s="52"/>
      <c r="F924" s="37" t="str">
        <f t="shared" ca="1" si="30"/>
        <v/>
      </c>
      <c r="L924" s="37">
        <f t="shared" si="31"/>
        <v>924</v>
      </c>
    </row>
    <row r="925" spans="1:12" x14ac:dyDescent="0.2">
      <c r="A925" s="1"/>
      <c r="B925" s="52"/>
      <c r="F925" s="37" t="str">
        <f t="shared" ca="1" si="30"/>
        <v/>
      </c>
      <c r="L925" s="37">
        <f t="shared" si="31"/>
        <v>925</v>
      </c>
    </row>
    <row r="926" spans="1:12" x14ac:dyDescent="0.2">
      <c r="A926" s="1"/>
      <c r="B926" s="52"/>
      <c r="F926" s="37" t="str">
        <f t="shared" ca="1" si="30"/>
        <v/>
      </c>
      <c r="L926" s="37">
        <f t="shared" si="31"/>
        <v>926</v>
      </c>
    </row>
    <row r="927" spans="1:12" x14ac:dyDescent="0.2">
      <c r="A927" s="1"/>
      <c r="B927" s="52"/>
      <c r="F927" s="37" t="str">
        <f t="shared" ca="1" si="30"/>
        <v/>
      </c>
      <c r="L927" s="37">
        <f t="shared" si="31"/>
        <v>927</v>
      </c>
    </row>
    <row r="928" spans="1:12" x14ac:dyDescent="0.2">
      <c r="A928" s="1"/>
      <c r="B928" s="52"/>
      <c r="F928" s="37" t="str">
        <f t="shared" ca="1" si="30"/>
        <v/>
      </c>
      <c r="L928" s="37">
        <f t="shared" si="31"/>
        <v>928</v>
      </c>
    </row>
    <row r="929" spans="1:12" x14ac:dyDescent="0.2">
      <c r="A929" s="1"/>
      <c r="B929" s="52"/>
      <c r="F929" s="37" t="str">
        <f t="shared" ca="1" si="30"/>
        <v/>
      </c>
      <c r="L929" s="37">
        <f t="shared" si="31"/>
        <v>929</v>
      </c>
    </row>
    <row r="930" spans="1:12" x14ac:dyDescent="0.2">
      <c r="A930" s="1"/>
      <c r="B930" s="52"/>
      <c r="F930" s="37" t="str">
        <f t="shared" ca="1" si="30"/>
        <v/>
      </c>
      <c r="L930" s="37">
        <f t="shared" si="31"/>
        <v>930</v>
      </c>
    </row>
    <row r="931" spans="1:12" x14ac:dyDescent="0.2">
      <c r="A931" s="1"/>
      <c r="B931" s="52"/>
      <c r="F931" s="37" t="str">
        <f t="shared" ca="1" si="30"/>
        <v/>
      </c>
      <c r="L931" s="37">
        <f t="shared" si="31"/>
        <v>931</v>
      </c>
    </row>
    <row r="932" spans="1:12" x14ac:dyDescent="0.2">
      <c r="A932" s="1"/>
      <c r="B932" s="52"/>
      <c r="F932" s="37" t="str">
        <f t="shared" ca="1" si="30"/>
        <v/>
      </c>
      <c r="L932" s="37">
        <f t="shared" si="31"/>
        <v>932</v>
      </c>
    </row>
    <row r="933" spans="1:12" x14ac:dyDescent="0.2">
      <c r="A933" s="1"/>
      <c r="B933" s="52"/>
      <c r="F933" s="37" t="str">
        <f t="shared" ca="1" si="30"/>
        <v/>
      </c>
      <c r="L933" s="37">
        <f t="shared" si="31"/>
        <v>933</v>
      </c>
    </row>
    <row r="934" spans="1:12" x14ac:dyDescent="0.2">
      <c r="A934" s="1"/>
      <c r="B934" s="52"/>
      <c r="F934" s="37" t="str">
        <f t="shared" ca="1" si="30"/>
        <v/>
      </c>
      <c r="L934" s="37">
        <f t="shared" si="31"/>
        <v>934</v>
      </c>
    </row>
    <row r="935" spans="1:12" x14ac:dyDescent="0.2">
      <c r="A935" s="1"/>
      <c r="B935" s="52"/>
      <c r="F935" s="37" t="str">
        <f t="shared" ca="1" si="30"/>
        <v/>
      </c>
      <c r="L935" s="37">
        <f t="shared" si="31"/>
        <v>935</v>
      </c>
    </row>
    <row r="936" spans="1:12" x14ac:dyDescent="0.2">
      <c r="A936" s="1"/>
      <c r="B936" s="52"/>
      <c r="F936" s="37" t="str">
        <f t="shared" ca="1" si="30"/>
        <v/>
      </c>
      <c r="L936" s="37">
        <f t="shared" si="31"/>
        <v>936</v>
      </c>
    </row>
    <row r="937" spans="1:12" x14ac:dyDescent="0.2">
      <c r="A937" s="1"/>
      <c r="B937" s="52"/>
      <c r="F937" s="37" t="str">
        <f t="shared" ca="1" si="30"/>
        <v/>
      </c>
      <c r="L937" s="37">
        <f t="shared" si="31"/>
        <v>937</v>
      </c>
    </row>
    <row r="938" spans="1:12" x14ac:dyDescent="0.2">
      <c r="A938" s="1"/>
      <c r="B938" s="52"/>
      <c r="F938" s="37" t="str">
        <f t="shared" ca="1" si="30"/>
        <v/>
      </c>
      <c r="L938" s="37">
        <f t="shared" si="31"/>
        <v>938</v>
      </c>
    </row>
    <row r="939" spans="1:12" x14ac:dyDescent="0.2">
      <c r="A939" s="1"/>
      <c r="B939" s="52"/>
      <c r="F939" s="37" t="str">
        <f t="shared" ca="1" si="30"/>
        <v/>
      </c>
      <c r="L939" s="37">
        <f t="shared" si="31"/>
        <v>939</v>
      </c>
    </row>
    <row r="940" spans="1:12" x14ac:dyDescent="0.2">
      <c r="A940" s="1"/>
      <c r="B940" s="52"/>
      <c r="F940" s="37" t="str">
        <f t="shared" ca="1" si="30"/>
        <v/>
      </c>
      <c r="L940" s="37">
        <f t="shared" si="31"/>
        <v>940</v>
      </c>
    </row>
    <row r="941" spans="1:12" x14ac:dyDescent="0.2">
      <c r="A941" s="1"/>
      <c r="B941" s="52"/>
      <c r="F941" s="37" t="str">
        <f t="shared" ca="1" si="30"/>
        <v/>
      </c>
      <c r="L941" s="37">
        <f t="shared" si="31"/>
        <v>941</v>
      </c>
    </row>
    <row r="942" spans="1:12" x14ac:dyDescent="0.2">
      <c r="A942" s="1"/>
      <c r="B942" s="52"/>
      <c r="F942" s="37" t="str">
        <f t="shared" ca="1" si="30"/>
        <v/>
      </c>
      <c r="L942" s="37">
        <f t="shared" si="31"/>
        <v>942</v>
      </c>
    </row>
    <row r="943" spans="1:12" x14ac:dyDescent="0.2">
      <c r="A943" s="1"/>
      <c r="B943" s="52"/>
      <c r="F943" s="37" t="str">
        <f t="shared" ca="1" si="30"/>
        <v/>
      </c>
      <c r="L943" s="37">
        <f t="shared" si="31"/>
        <v>943</v>
      </c>
    </row>
    <row r="944" spans="1:12" x14ac:dyDescent="0.2">
      <c r="A944" s="1"/>
      <c r="B944" s="52"/>
      <c r="F944" s="37" t="str">
        <f t="shared" ca="1" si="30"/>
        <v/>
      </c>
      <c r="L944" s="37">
        <f t="shared" si="31"/>
        <v>944</v>
      </c>
    </row>
    <row r="945" spans="1:12" x14ac:dyDescent="0.2">
      <c r="A945" s="1"/>
      <c r="B945" s="52"/>
      <c r="F945" s="37" t="str">
        <f t="shared" ca="1" si="30"/>
        <v/>
      </c>
      <c r="L945" s="37">
        <f t="shared" si="31"/>
        <v>945</v>
      </c>
    </row>
    <row r="946" spans="1:12" x14ac:dyDescent="0.2">
      <c r="A946" s="1"/>
      <c r="B946" s="52"/>
      <c r="F946" s="37" t="str">
        <f t="shared" ca="1" si="30"/>
        <v/>
      </c>
      <c r="L946" s="37">
        <f t="shared" si="31"/>
        <v>946</v>
      </c>
    </row>
    <row r="947" spans="1:12" x14ac:dyDescent="0.2">
      <c r="A947" s="1"/>
      <c r="B947" s="52"/>
      <c r="F947" s="37" t="str">
        <f t="shared" ca="1" si="30"/>
        <v/>
      </c>
      <c r="L947" s="37">
        <f t="shared" si="31"/>
        <v>947</v>
      </c>
    </row>
    <row r="948" spans="1:12" x14ac:dyDescent="0.2">
      <c r="A948" s="1"/>
      <c r="B948" s="52"/>
      <c r="F948" s="37" t="str">
        <f t="shared" ca="1" si="30"/>
        <v/>
      </c>
      <c r="L948" s="37">
        <f t="shared" si="31"/>
        <v>948</v>
      </c>
    </row>
    <row r="949" spans="1:12" x14ac:dyDescent="0.2">
      <c r="A949" s="1"/>
      <c r="B949" s="52"/>
      <c r="F949" s="37" t="str">
        <f t="shared" ca="1" si="30"/>
        <v/>
      </c>
      <c r="L949" s="37">
        <f t="shared" si="31"/>
        <v>949</v>
      </c>
    </row>
    <row r="950" spans="1:12" x14ac:dyDescent="0.2">
      <c r="A950" s="1"/>
      <c r="B950" s="52"/>
      <c r="F950" s="37" t="str">
        <f t="shared" ca="1" si="30"/>
        <v/>
      </c>
      <c r="L950" s="37">
        <f t="shared" si="31"/>
        <v>950</v>
      </c>
    </row>
    <row r="951" spans="1:12" x14ac:dyDescent="0.2">
      <c r="A951" s="1"/>
      <c r="B951" s="52"/>
      <c r="F951" s="37" t="str">
        <f t="shared" ca="1" si="30"/>
        <v/>
      </c>
      <c r="L951" s="37">
        <f t="shared" si="31"/>
        <v>951</v>
      </c>
    </row>
    <row r="952" spans="1:12" x14ac:dyDescent="0.2">
      <c r="A952" s="1"/>
      <c r="B952" s="52"/>
      <c r="F952" s="37" t="str">
        <f t="shared" ca="1" si="30"/>
        <v/>
      </c>
      <c r="L952" s="37">
        <f t="shared" si="31"/>
        <v>952</v>
      </c>
    </row>
    <row r="953" spans="1:12" x14ac:dyDescent="0.2">
      <c r="A953" s="1"/>
      <c r="B953" s="52"/>
      <c r="F953" s="37" t="str">
        <f t="shared" ca="1" si="30"/>
        <v/>
      </c>
      <c r="L953" s="37">
        <f t="shared" si="31"/>
        <v>953</v>
      </c>
    </row>
    <row r="954" spans="1:12" x14ac:dyDescent="0.2">
      <c r="A954" s="1"/>
      <c r="B954" s="52"/>
      <c r="F954" s="37" t="str">
        <f t="shared" ca="1" si="30"/>
        <v/>
      </c>
      <c r="L954" s="37">
        <f t="shared" si="31"/>
        <v>954</v>
      </c>
    </row>
    <row r="955" spans="1:12" x14ac:dyDescent="0.2">
      <c r="A955" s="1"/>
      <c r="B955" s="52"/>
      <c r="F955" s="37" t="str">
        <f t="shared" ca="1" si="30"/>
        <v/>
      </c>
      <c r="L955" s="37">
        <f t="shared" si="31"/>
        <v>955</v>
      </c>
    </row>
    <row r="956" spans="1:12" x14ac:dyDescent="0.2">
      <c r="A956" s="1"/>
      <c r="B956" s="52"/>
      <c r="F956" s="37" t="str">
        <f t="shared" ca="1" si="30"/>
        <v/>
      </c>
      <c r="L956" s="37">
        <f t="shared" si="31"/>
        <v>956</v>
      </c>
    </row>
    <row r="957" spans="1:12" x14ac:dyDescent="0.2">
      <c r="A957" s="1"/>
      <c r="B957" s="52"/>
      <c r="F957" s="37" t="str">
        <f t="shared" ca="1" si="30"/>
        <v/>
      </c>
      <c r="L957" s="37">
        <f t="shared" si="31"/>
        <v>957</v>
      </c>
    </row>
    <row r="958" spans="1:12" x14ac:dyDescent="0.2">
      <c r="A958" s="1"/>
      <c r="B958" s="52"/>
      <c r="F958" s="37" t="str">
        <f t="shared" ca="1" si="30"/>
        <v/>
      </c>
      <c r="L958" s="37">
        <f t="shared" si="31"/>
        <v>958</v>
      </c>
    </row>
    <row r="959" spans="1:12" x14ac:dyDescent="0.2">
      <c r="A959" s="1"/>
      <c r="B959" s="52"/>
      <c r="F959" s="37" t="str">
        <f t="shared" ca="1" si="30"/>
        <v/>
      </c>
      <c r="L959" s="37">
        <f t="shared" si="31"/>
        <v>959</v>
      </c>
    </row>
    <row r="960" spans="1:12" x14ac:dyDescent="0.2">
      <c r="A960" s="1"/>
      <c r="B960" s="52"/>
      <c r="F960" s="37" t="str">
        <f t="shared" ca="1" si="30"/>
        <v/>
      </c>
      <c r="L960" s="37">
        <f t="shared" si="31"/>
        <v>960</v>
      </c>
    </row>
    <row r="961" spans="1:12" x14ac:dyDescent="0.2">
      <c r="A961" s="1"/>
      <c r="B961" s="52"/>
      <c r="F961" s="37" t="str">
        <f t="shared" ca="1" si="30"/>
        <v/>
      </c>
      <c r="L961" s="37">
        <f t="shared" si="31"/>
        <v>961</v>
      </c>
    </row>
    <row r="962" spans="1:12" x14ac:dyDescent="0.2">
      <c r="A962" s="1"/>
      <c r="B962" s="52"/>
      <c r="F962" s="37" t="str">
        <f t="shared" ca="1" si="30"/>
        <v/>
      </c>
      <c r="L962" s="37">
        <f t="shared" si="31"/>
        <v>962</v>
      </c>
    </row>
    <row r="963" spans="1:12" x14ac:dyDescent="0.2">
      <c r="A963" s="1"/>
      <c r="B963" s="52"/>
      <c r="F963" s="37" t="str">
        <f t="shared" ca="1" si="30"/>
        <v/>
      </c>
      <c r="L963" s="37">
        <f t="shared" si="31"/>
        <v>963</v>
      </c>
    </row>
    <row r="964" spans="1:12" x14ac:dyDescent="0.2">
      <c r="A964" s="1"/>
      <c r="B964" s="52"/>
      <c r="F964" s="37" t="str">
        <f t="shared" ca="1" si="30"/>
        <v/>
      </c>
      <c r="L964" s="37">
        <f t="shared" si="31"/>
        <v>964</v>
      </c>
    </row>
    <row r="965" spans="1:12" x14ac:dyDescent="0.2">
      <c r="A965" s="1"/>
      <c r="B965" s="52"/>
      <c r="F965" s="37" t="str">
        <f t="shared" ca="1" si="30"/>
        <v/>
      </c>
      <c r="L965" s="37">
        <f t="shared" si="31"/>
        <v>965</v>
      </c>
    </row>
    <row r="966" spans="1:12" x14ac:dyDescent="0.2">
      <c r="A966" s="1"/>
      <c r="B966" s="52"/>
      <c r="F966" s="37" t="str">
        <f t="shared" ca="1" si="30"/>
        <v/>
      </c>
      <c r="L966" s="37">
        <f t="shared" si="31"/>
        <v>966</v>
      </c>
    </row>
    <row r="967" spans="1:12" x14ac:dyDescent="0.2">
      <c r="A967" s="1"/>
      <c r="B967" s="52"/>
      <c r="F967" s="37" t="str">
        <f t="shared" ref="F967:F1030" ca="1" si="32">IF( NOT( AND( ISBLANK(INDIRECT(CONCATENATE("A",L967))),ISBLANK(INDIRECT(CONCATENATE("B",L967))),ISBLANK(C967),ISBLANK(INDIRECT(CONCATENATE("D",L967))),ISBLANK(INDIRECT(CONCATENATE("E",L967))))),
   IF( NOT( OR(ISBLANK(INDIRECT(CONCATENATE("A",L967))),ISBLANK(INDIRECT(CONCATENATE("B",L967))),ISBLANK(C967),ISBLANK(INDIRECT(CONCATENATE("D",L967))),ISBLANK(INDIRECT(CONCATENATE("E",L967))))),
      "volledig","onvolledig"),
  "")</f>
        <v/>
      </c>
      <c r="L967" s="37">
        <f t="shared" ref="L967:L1030" si="33">L966+1</f>
        <v>967</v>
      </c>
    </row>
    <row r="968" spans="1:12" x14ac:dyDescent="0.2">
      <c r="A968" s="1"/>
      <c r="B968" s="52"/>
      <c r="F968" s="37" t="str">
        <f t="shared" ca="1" si="32"/>
        <v/>
      </c>
      <c r="L968" s="37">
        <f t="shared" si="33"/>
        <v>968</v>
      </c>
    </row>
    <row r="969" spans="1:12" x14ac:dyDescent="0.2">
      <c r="A969" s="1"/>
      <c r="B969" s="52"/>
      <c r="F969" s="37" t="str">
        <f t="shared" ca="1" si="32"/>
        <v/>
      </c>
      <c r="L969" s="37">
        <f t="shared" si="33"/>
        <v>969</v>
      </c>
    </row>
    <row r="970" spans="1:12" x14ac:dyDescent="0.2">
      <c r="A970" s="1"/>
      <c r="B970" s="52"/>
      <c r="F970" s="37" t="str">
        <f t="shared" ca="1" si="32"/>
        <v/>
      </c>
      <c r="L970" s="37">
        <f t="shared" si="33"/>
        <v>970</v>
      </c>
    </row>
    <row r="971" spans="1:12" x14ac:dyDescent="0.2">
      <c r="A971" s="1"/>
      <c r="B971" s="52"/>
      <c r="F971" s="37" t="str">
        <f t="shared" ca="1" si="32"/>
        <v/>
      </c>
      <c r="L971" s="37">
        <f t="shared" si="33"/>
        <v>971</v>
      </c>
    </row>
    <row r="972" spans="1:12" x14ac:dyDescent="0.2">
      <c r="A972" s="1"/>
      <c r="B972" s="52"/>
      <c r="F972" s="37" t="str">
        <f t="shared" ca="1" si="32"/>
        <v/>
      </c>
      <c r="L972" s="37">
        <f t="shared" si="33"/>
        <v>972</v>
      </c>
    </row>
    <row r="973" spans="1:12" x14ac:dyDescent="0.2">
      <c r="A973" s="1"/>
      <c r="B973" s="52"/>
      <c r="F973" s="37" t="str">
        <f t="shared" ca="1" si="32"/>
        <v/>
      </c>
      <c r="L973" s="37">
        <f t="shared" si="33"/>
        <v>973</v>
      </c>
    </row>
    <row r="974" spans="1:12" x14ac:dyDescent="0.2">
      <c r="A974" s="1"/>
      <c r="B974" s="52"/>
      <c r="F974" s="37" t="str">
        <f t="shared" ca="1" si="32"/>
        <v/>
      </c>
      <c r="L974" s="37">
        <f t="shared" si="33"/>
        <v>974</v>
      </c>
    </row>
    <row r="975" spans="1:12" x14ac:dyDescent="0.2">
      <c r="A975" s="1"/>
      <c r="B975" s="52"/>
      <c r="F975" s="37" t="str">
        <f t="shared" ca="1" si="32"/>
        <v/>
      </c>
      <c r="L975" s="37">
        <f t="shared" si="33"/>
        <v>975</v>
      </c>
    </row>
    <row r="976" spans="1:12" x14ac:dyDescent="0.2">
      <c r="A976" s="1"/>
      <c r="B976" s="52"/>
      <c r="F976" s="37" t="str">
        <f t="shared" ca="1" si="32"/>
        <v/>
      </c>
      <c r="L976" s="37">
        <f t="shared" si="33"/>
        <v>976</v>
      </c>
    </row>
    <row r="977" spans="1:12" x14ac:dyDescent="0.2">
      <c r="A977" s="1"/>
      <c r="B977" s="52"/>
      <c r="F977" s="37" t="str">
        <f t="shared" ca="1" si="32"/>
        <v/>
      </c>
      <c r="L977" s="37">
        <f t="shared" si="33"/>
        <v>977</v>
      </c>
    </row>
    <row r="978" spans="1:12" x14ac:dyDescent="0.2">
      <c r="A978" s="1"/>
      <c r="B978" s="52"/>
      <c r="F978" s="37" t="str">
        <f t="shared" ca="1" si="32"/>
        <v/>
      </c>
      <c r="L978" s="37">
        <f t="shared" si="33"/>
        <v>978</v>
      </c>
    </row>
    <row r="979" spans="1:12" x14ac:dyDescent="0.2">
      <c r="A979" s="1"/>
      <c r="B979" s="52"/>
      <c r="F979" s="37" t="str">
        <f t="shared" ca="1" si="32"/>
        <v/>
      </c>
      <c r="L979" s="37">
        <f t="shared" si="33"/>
        <v>979</v>
      </c>
    </row>
    <row r="980" spans="1:12" x14ac:dyDescent="0.2">
      <c r="A980" s="1"/>
      <c r="B980" s="52"/>
      <c r="F980" s="37" t="str">
        <f t="shared" ca="1" si="32"/>
        <v/>
      </c>
      <c r="L980" s="37">
        <f t="shared" si="33"/>
        <v>980</v>
      </c>
    </row>
    <row r="981" spans="1:12" x14ac:dyDescent="0.2">
      <c r="A981" s="1"/>
      <c r="B981" s="52"/>
      <c r="F981" s="37" t="str">
        <f t="shared" ca="1" si="32"/>
        <v/>
      </c>
      <c r="L981" s="37">
        <f t="shared" si="33"/>
        <v>981</v>
      </c>
    </row>
    <row r="982" spans="1:12" x14ac:dyDescent="0.2">
      <c r="A982" s="1"/>
      <c r="B982" s="52"/>
      <c r="F982" s="37" t="str">
        <f t="shared" ca="1" si="32"/>
        <v/>
      </c>
      <c r="L982" s="37">
        <f t="shared" si="33"/>
        <v>982</v>
      </c>
    </row>
    <row r="983" spans="1:12" x14ac:dyDescent="0.2">
      <c r="A983" s="1"/>
      <c r="B983" s="52"/>
      <c r="F983" s="37" t="str">
        <f t="shared" ca="1" si="32"/>
        <v/>
      </c>
      <c r="L983" s="37">
        <f t="shared" si="33"/>
        <v>983</v>
      </c>
    </row>
    <row r="984" spans="1:12" x14ac:dyDescent="0.2">
      <c r="A984" s="1"/>
      <c r="B984" s="52"/>
      <c r="F984" s="37" t="str">
        <f t="shared" ca="1" si="32"/>
        <v/>
      </c>
      <c r="L984" s="37">
        <f t="shared" si="33"/>
        <v>984</v>
      </c>
    </row>
    <row r="985" spans="1:12" x14ac:dyDescent="0.2">
      <c r="A985" s="1"/>
      <c r="B985" s="52"/>
      <c r="F985" s="37" t="str">
        <f t="shared" ca="1" si="32"/>
        <v/>
      </c>
      <c r="L985" s="37">
        <f t="shared" si="33"/>
        <v>985</v>
      </c>
    </row>
    <row r="986" spans="1:12" x14ac:dyDescent="0.2">
      <c r="A986" s="1"/>
      <c r="B986" s="52"/>
      <c r="F986" s="37" t="str">
        <f t="shared" ca="1" si="32"/>
        <v/>
      </c>
      <c r="L986" s="37">
        <f t="shared" si="33"/>
        <v>986</v>
      </c>
    </row>
    <row r="987" spans="1:12" x14ac:dyDescent="0.2">
      <c r="A987" s="1"/>
      <c r="B987" s="52"/>
      <c r="F987" s="37" t="str">
        <f t="shared" ca="1" si="32"/>
        <v/>
      </c>
      <c r="L987" s="37">
        <f t="shared" si="33"/>
        <v>987</v>
      </c>
    </row>
    <row r="988" spans="1:12" x14ac:dyDescent="0.2">
      <c r="A988" s="1"/>
      <c r="B988" s="52"/>
      <c r="F988" s="37" t="str">
        <f t="shared" ca="1" si="32"/>
        <v/>
      </c>
      <c r="L988" s="37">
        <f t="shared" si="33"/>
        <v>988</v>
      </c>
    </row>
    <row r="989" spans="1:12" x14ac:dyDescent="0.2">
      <c r="A989" s="1"/>
      <c r="B989" s="52"/>
      <c r="F989" s="37" t="str">
        <f t="shared" ca="1" si="32"/>
        <v/>
      </c>
      <c r="L989" s="37">
        <f t="shared" si="33"/>
        <v>989</v>
      </c>
    </row>
    <row r="990" spans="1:12" x14ac:dyDescent="0.2">
      <c r="A990" s="1"/>
      <c r="B990" s="52"/>
      <c r="F990" s="37" t="str">
        <f t="shared" ca="1" si="32"/>
        <v/>
      </c>
      <c r="L990" s="37">
        <f t="shared" si="33"/>
        <v>990</v>
      </c>
    </row>
    <row r="991" spans="1:12" x14ac:dyDescent="0.2">
      <c r="A991" s="1"/>
      <c r="B991" s="52"/>
      <c r="F991" s="37" t="str">
        <f t="shared" ca="1" si="32"/>
        <v/>
      </c>
      <c r="L991" s="37">
        <f t="shared" si="33"/>
        <v>991</v>
      </c>
    </row>
    <row r="992" spans="1:12" x14ac:dyDescent="0.2">
      <c r="A992" s="1"/>
      <c r="B992" s="52"/>
      <c r="F992" s="37" t="str">
        <f t="shared" ca="1" si="32"/>
        <v/>
      </c>
      <c r="L992" s="37">
        <f t="shared" si="33"/>
        <v>992</v>
      </c>
    </row>
    <row r="993" spans="1:12" x14ac:dyDescent="0.2">
      <c r="A993" s="1"/>
      <c r="B993" s="52"/>
      <c r="F993" s="37" t="str">
        <f t="shared" ca="1" si="32"/>
        <v/>
      </c>
      <c r="L993" s="37">
        <f t="shared" si="33"/>
        <v>993</v>
      </c>
    </row>
    <row r="994" spans="1:12" x14ac:dyDescent="0.2">
      <c r="A994" s="1"/>
      <c r="B994" s="52"/>
      <c r="F994" s="37" t="str">
        <f t="shared" ca="1" si="32"/>
        <v/>
      </c>
      <c r="L994" s="37">
        <f t="shared" si="33"/>
        <v>994</v>
      </c>
    </row>
    <row r="995" spans="1:12" x14ac:dyDescent="0.2">
      <c r="A995" s="1"/>
      <c r="B995" s="52"/>
      <c r="F995" s="37" t="str">
        <f t="shared" ca="1" si="32"/>
        <v/>
      </c>
      <c r="L995" s="37">
        <f t="shared" si="33"/>
        <v>995</v>
      </c>
    </row>
    <row r="996" spans="1:12" x14ac:dyDescent="0.2">
      <c r="A996" s="1"/>
      <c r="B996" s="52"/>
      <c r="F996" s="37" t="str">
        <f t="shared" ca="1" si="32"/>
        <v/>
      </c>
      <c r="L996" s="37">
        <f t="shared" si="33"/>
        <v>996</v>
      </c>
    </row>
    <row r="997" spans="1:12" x14ac:dyDescent="0.2">
      <c r="A997" s="1"/>
      <c r="B997" s="52"/>
      <c r="F997" s="37" t="str">
        <f t="shared" ca="1" si="32"/>
        <v/>
      </c>
      <c r="L997" s="37">
        <f t="shared" si="33"/>
        <v>997</v>
      </c>
    </row>
    <row r="998" spans="1:12" x14ac:dyDescent="0.2">
      <c r="A998" s="1"/>
      <c r="B998" s="52"/>
      <c r="F998" s="37" t="str">
        <f t="shared" ca="1" si="32"/>
        <v/>
      </c>
      <c r="L998" s="37">
        <f t="shared" si="33"/>
        <v>998</v>
      </c>
    </row>
    <row r="999" spans="1:12" x14ac:dyDescent="0.2">
      <c r="A999" s="1"/>
      <c r="B999" s="52"/>
      <c r="F999" s="37" t="str">
        <f t="shared" ca="1" si="32"/>
        <v/>
      </c>
      <c r="L999" s="37">
        <f t="shared" si="33"/>
        <v>999</v>
      </c>
    </row>
    <row r="1000" spans="1:12" x14ac:dyDescent="0.2">
      <c r="A1000" s="1"/>
      <c r="B1000" s="52"/>
      <c r="F1000" s="37" t="str">
        <f t="shared" ca="1" si="32"/>
        <v/>
      </c>
      <c r="L1000" s="37">
        <f t="shared" si="33"/>
        <v>1000</v>
      </c>
    </row>
    <row r="1001" spans="1:12" x14ac:dyDescent="0.2">
      <c r="A1001" s="1"/>
      <c r="B1001" s="52"/>
      <c r="F1001" s="37" t="str">
        <f t="shared" ca="1" si="32"/>
        <v/>
      </c>
      <c r="L1001" s="37">
        <f t="shared" si="33"/>
        <v>1001</v>
      </c>
    </row>
    <row r="1002" spans="1:12" x14ac:dyDescent="0.2">
      <c r="A1002" s="1"/>
      <c r="B1002" s="52"/>
      <c r="F1002" s="37" t="str">
        <f t="shared" ca="1" si="32"/>
        <v/>
      </c>
      <c r="L1002" s="37">
        <f t="shared" si="33"/>
        <v>1002</v>
      </c>
    </row>
    <row r="1003" spans="1:12" x14ac:dyDescent="0.2">
      <c r="A1003" s="1"/>
      <c r="B1003" s="52"/>
      <c r="F1003" s="37" t="str">
        <f t="shared" ca="1" si="32"/>
        <v/>
      </c>
      <c r="L1003" s="37">
        <f t="shared" si="33"/>
        <v>1003</v>
      </c>
    </row>
    <row r="1004" spans="1:12" x14ac:dyDescent="0.2">
      <c r="A1004" s="1"/>
      <c r="B1004" s="52"/>
      <c r="F1004" s="37" t="str">
        <f t="shared" ca="1" si="32"/>
        <v/>
      </c>
      <c r="L1004" s="37">
        <f t="shared" si="33"/>
        <v>1004</v>
      </c>
    </row>
    <row r="1005" spans="1:12" x14ac:dyDescent="0.2">
      <c r="A1005" s="1"/>
      <c r="B1005" s="52"/>
      <c r="F1005" s="37" t="str">
        <f t="shared" ca="1" si="32"/>
        <v/>
      </c>
      <c r="L1005" s="37">
        <f t="shared" si="33"/>
        <v>1005</v>
      </c>
    </row>
    <row r="1006" spans="1:12" x14ac:dyDescent="0.2">
      <c r="A1006" s="1"/>
      <c r="B1006" s="52"/>
      <c r="F1006" s="37" t="str">
        <f t="shared" ca="1" si="32"/>
        <v/>
      </c>
      <c r="L1006" s="37">
        <f t="shared" si="33"/>
        <v>1006</v>
      </c>
    </row>
    <row r="1007" spans="1:12" customFormat="1" x14ac:dyDescent="0.2">
      <c r="A1007" s="1"/>
      <c r="B1007" s="52"/>
      <c r="C1007" s="3"/>
      <c r="D1007" s="3"/>
      <c r="E1007" s="4"/>
      <c r="F1007" s="37" t="str">
        <f t="shared" ca="1" si="32"/>
        <v/>
      </c>
      <c r="L1007" s="37">
        <f t="shared" si="33"/>
        <v>1007</v>
      </c>
    </row>
    <row r="1008" spans="1:12" customFormat="1" x14ac:dyDescent="0.2">
      <c r="A1008" s="1"/>
      <c r="B1008" s="52"/>
      <c r="C1008" s="3"/>
      <c r="D1008" s="3"/>
      <c r="E1008" s="4"/>
      <c r="F1008" s="37" t="str">
        <f t="shared" ca="1" si="32"/>
        <v/>
      </c>
      <c r="L1008" s="37">
        <f t="shared" si="33"/>
        <v>1008</v>
      </c>
    </row>
    <row r="1009" spans="1:12" customFormat="1" x14ac:dyDescent="0.2">
      <c r="A1009" s="1"/>
      <c r="B1009" s="52"/>
      <c r="C1009" s="3"/>
      <c r="D1009" s="3"/>
      <c r="E1009" s="4"/>
      <c r="F1009" s="37" t="str">
        <f t="shared" ca="1" si="32"/>
        <v/>
      </c>
      <c r="L1009" s="37">
        <f t="shared" si="33"/>
        <v>1009</v>
      </c>
    </row>
    <row r="1010" spans="1:12" customFormat="1" x14ac:dyDescent="0.2">
      <c r="A1010" s="1"/>
      <c r="B1010" s="52"/>
      <c r="C1010" s="3"/>
      <c r="D1010" s="3"/>
      <c r="E1010" s="4"/>
      <c r="F1010" s="37" t="str">
        <f t="shared" ca="1" si="32"/>
        <v/>
      </c>
      <c r="L1010" s="37">
        <f t="shared" si="33"/>
        <v>1010</v>
      </c>
    </row>
    <row r="1011" spans="1:12" customFormat="1" x14ac:dyDescent="0.2">
      <c r="A1011" s="1"/>
      <c r="B1011" s="52"/>
      <c r="C1011" s="3"/>
      <c r="D1011" s="3"/>
      <c r="E1011" s="4"/>
      <c r="F1011" s="37" t="str">
        <f t="shared" ca="1" si="32"/>
        <v/>
      </c>
      <c r="L1011" s="37">
        <f t="shared" si="33"/>
        <v>1011</v>
      </c>
    </row>
    <row r="1012" spans="1:12" customFormat="1" x14ac:dyDescent="0.2">
      <c r="A1012" s="1"/>
      <c r="B1012" s="52"/>
      <c r="C1012" s="3"/>
      <c r="D1012" s="3"/>
      <c r="E1012" s="4"/>
      <c r="F1012" s="37" t="str">
        <f t="shared" ca="1" si="32"/>
        <v/>
      </c>
      <c r="L1012" s="37">
        <f t="shared" si="33"/>
        <v>1012</v>
      </c>
    </row>
    <row r="1013" spans="1:12" customFormat="1" x14ac:dyDescent="0.2">
      <c r="A1013" s="1"/>
      <c r="B1013" s="52"/>
      <c r="C1013" s="3"/>
      <c r="D1013" s="3"/>
      <c r="E1013" s="4"/>
      <c r="F1013" s="37" t="str">
        <f t="shared" ca="1" si="32"/>
        <v/>
      </c>
      <c r="L1013" s="37">
        <f t="shared" si="33"/>
        <v>1013</v>
      </c>
    </row>
    <row r="1014" spans="1:12" customFormat="1" x14ac:dyDescent="0.2">
      <c r="A1014" s="1"/>
      <c r="B1014" s="52"/>
      <c r="C1014" s="3"/>
      <c r="D1014" s="3"/>
      <c r="E1014" s="4"/>
      <c r="F1014" s="37" t="str">
        <f t="shared" ca="1" si="32"/>
        <v/>
      </c>
      <c r="L1014" s="37">
        <f t="shared" si="33"/>
        <v>1014</v>
      </c>
    </row>
    <row r="1015" spans="1:12" customFormat="1" x14ac:dyDescent="0.2">
      <c r="A1015" s="1"/>
      <c r="B1015" s="52"/>
      <c r="C1015" s="3"/>
      <c r="D1015" s="3"/>
      <c r="E1015" s="4"/>
      <c r="F1015" s="37" t="str">
        <f t="shared" ca="1" si="32"/>
        <v/>
      </c>
      <c r="L1015" s="37">
        <f t="shared" si="33"/>
        <v>1015</v>
      </c>
    </row>
    <row r="1016" spans="1:12" customFormat="1" x14ac:dyDescent="0.2">
      <c r="A1016" s="1"/>
      <c r="B1016" s="52"/>
      <c r="C1016" s="3"/>
      <c r="D1016" s="3"/>
      <c r="E1016" s="4"/>
      <c r="F1016" s="37" t="str">
        <f t="shared" ca="1" si="32"/>
        <v/>
      </c>
      <c r="L1016" s="37">
        <f t="shared" si="33"/>
        <v>1016</v>
      </c>
    </row>
    <row r="1017" spans="1:12" customFormat="1" x14ac:dyDescent="0.2">
      <c r="A1017" s="1"/>
      <c r="B1017" s="52"/>
      <c r="C1017" s="3"/>
      <c r="D1017" s="3"/>
      <c r="E1017" s="4"/>
      <c r="F1017" s="37" t="str">
        <f t="shared" ca="1" si="32"/>
        <v/>
      </c>
      <c r="L1017" s="37">
        <f t="shared" si="33"/>
        <v>1017</v>
      </c>
    </row>
    <row r="1018" spans="1:12" customFormat="1" x14ac:dyDescent="0.2">
      <c r="A1018" s="1"/>
      <c r="B1018" s="52"/>
      <c r="C1018" s="3"/>
      <c r="D1018" s="3"/>
      <c r="E1018" s="4"/>
      <c r="F1018" s="37" t="str">
        <f t="shared" ca="1" si="32"/>
        <v/>
      </c>
      <c r="L1018" s="37">
        <f t="shared" si="33"/>
        <v>1018</v>
      </c>
    </row>
    <row r="1019" spans="1:12" customFormat="1" x14ac:dyDescent="0.2">
      <c r="A1019" s="1"/>
      <c r="B1019" s="52"/>
      <c r="C1019" s="3"/>
      <c r="D1019" s="3"/>
      <c r="E1019" s="4"/>
      <c r="F1019" s="37" t="str">
        <f t="shared" ca="1" si="32"/>
        <v/>
      </c>
      <c r="L1019" s="37">
        <f t="shared" si="33"/>
        <v>1019</v>
      </c>
    </row>
    <row r="1020" spans="1:12" customFormat="1" x14ac:dyDescent="0.2">
      <c r="A1020" s="1"/>
      <c r="B1020" s="52"/>
      <c r="C1020" s="3"/>
      <c r="D1020" s="3"/>
      <c r="E1020" s="4"/>
      <c r="F1020" s="37" t="str">
        <f t="shared" ca="1" si="32"/>
        <v/>
      </c>
      <c r="L1020" s="37">
        <f t="shared" si="33"/>
        <v>1020</v>
      </c>
    </row>
    <row r="1021" spans="1:12" customFormat="1" x14ac:dyDescent="0.2">
      <c r="A1021" s="1"/>
      <c r="B1021" s="52"/>
      <c r="C1021" s="3"/>
      <c r="D1021" s="3"/>
      <c r="E1021" s="4"/>
      <c r="F1021" s="37" t="str">
        <f t="shared" ca="1" si="32"/>
        <v/>
      </c>
      <c r="L1021" s="37">
        <f t="shared" si="33"/>
        <v>1021</v>
      </c>
    </row>
    <row r="1022" spans="1:12" customFormat="1" x14ac:dyDescent="0.2">
      <c r="A1022" s="1"/>
      <c r="B1022" s="52"/>
      <c r="C1022" s="3"/>
      <c r="D1022" s="3"/>
      <c r="E1022" s="4"/>
      <c r="F1022" s="37" t="str">
        <f t="shared" ca="1" si="32"/>
        <v/>
      </c>
      <c r="L1022" s="37">
        <f t="shared" si="33"/>
        <v>1022</v>
      </c>
    </row>
    <row r="1023" spans="1:12" customFormat="1" x14ac:dyDescent="0.2">
      <c r="A1023" s="1"/>
      <c r="B1023" s="52"/>
      <c r="C1023" s="3"/>
      <c r="D1023" s="3"/>
      <c r="E1023" s="4"/>
      <c r="F1023" s="37" t="str">
        <f t="shared" ca="1" si="32"/>
        <v/>
      </c>
      <c r="L1023" s="37">
        <f t="shared" si="33"/>
        <v>1023</v>
      </c>
    </row>
    <row r="1024" spans="1:12" customFormat="1" x14ac:dyDescent="0.2">
      <c r="A1024" s="1"/>
      <c r="B1024" s="52"/>
      <c r="C1024" s="3"/>
      <c r="D1024" s="3"/>
      <c r="E1024" s="4"/>
      <c r="F1024" s="37" t="str">
        <f t="shared" ca="1" si="32"/>
        <v/>
      </c>
      <c r="L1024" s="37">
        <f t="shared" si="33"/>
        <v>1024</v>
      </c>
    </row>
    <row r="1025" spans="1:12" customFormat="1" x14ac:dyDescent="0.2">
      <c r="A1025" s="1"/>
      <c r="B1025" s="52"/>
      <c r="C1025" s="3"/>
      <c r="D1025" s="3"/>
      <c r="E1025" s="4"/>
      <c r="F1025" s="37" t="str">
        <f t="shared" ca="1" si="32"/>
        <v/>
      </c>
      <c r="L1025" s="37">
        <f t="shared" si="33"/>
        <v>1025</v>
      </c>
    </row>
    <row r="1026" spans="1:12" customFormat="1" x14ac:dyDescent="0.2">
      <c r="A1026" s="1"/>
      <c r="B1026" s="52"/>
      <c r="C1026" s="3"/>
      <c r="D1026" s="3"/>
      <c r="E1026" s="4"/>
      <c r="F1026" s="37" t="str">
        <f t="shared" ca="1" si="32"/>
        <v/>
      </c>
      <c r="L1026" s="37">
        <f t="shared" si="33"/>
        <v>1026</v>
      </c>
    </row>
    <row r="1027" spans="1:12" customFormat="1" x14ac:dyDescent="0.2">
      <c r="A1027" s="1"/>
      <c r="B1027" s="52"/>
      <c r="C1027" s="3"/>
      <c r="D1027" s="3"/>
      <c r="E1027" s="4"/>
      <c r="F1027" s="37" t="str">
        <f t="shared" ca="1" si="32"/>
        <v/>
      </c>
      <c r="L1027" s="37">
        <f t="shared" si="33"/>
        <v>1027</v>
      </c>
    </row>
    <row r="1028" spans="1:12" customFormat="1" x14ac:dyDescent="0.2">
      <c r="A1028" s="1"/>
      <c r="B1028" s="52"/>
      <c r="C1028" s="3"/>
      <c r="D1028" s="3"/>
      <c r="E1028" s="4"/>
      <c r="F1028" s="37" t="str">
        <f t="shared" ca="1" si="32"/>
        <v/>
      </c>
      <c r="L1028" s="37">
        <f t="shared" si="33"/>
        <v>1028</v>
      </c>
    </row>
    <row r="1029" spans="1:12" customFormat="1" x14ac:dyDescent="0.2">
      <c r="A1029" s="1"/>
      <c r="B1029" s="52"/>
      <c r="C1029" s="3"/>
      <c r="D1029" s="3"/>
      <c r="E1029" s="4"/>
      <c r="F1029" s="37" t="str">
        <f t="shared" ca="1" si="32"/>
        <v/>
      </c>
      <c r="L1029" s="37">
        <f t="shared" si="33"/>
        <v>1029</v>
      </c>
    </row>
    <row r="1030" spans="1:12" customFormat="1" x14ac:dyDescent="0.2">
      <c r="A1030" s="1"/>
      <c r="B1030" s="52"/>
      <c r="C1030" s="3"/>
      <c r="D1030" s="3"/>
      <c r="E1030" s="4"/>
      <c r="F1030" s="37" t="str">
        <f t="shared" ca="1" si="32"/>
        <v/>
      </c>
      <c r="L1030" s="37">
        <f t="shared" si="33"/>
        <v>1030</v>
      </c>
    </row>
    <row r="1031" spans="1:12" customFormat="1" x14ac:dyDescent="0.2">
      <c r="A1031" s="1"/>
      <c r="B1031" s="52"/>
      <c r="C1031" s="3"/>
      <c r="D1031" s="3"/>
      <c r="E1031" s="4"/>
      <c r="F1031" s="37" t="str">
        <f t="shared" ref="F1031:F1094" ca="1" si="34">IF( NOT( AND( ISBLANK(INDIRECT(CONCATENATE("A",L1031))),ISBLANK(INDIRECT(CONCATENATE("B",L1031))),ISBLANK(C1031),ISBLANK(INDIRECT(CONCATENATE("D",L1031))),ISBLANK(INDIRECT(CONCATENATE("E",L1031))))),
   IF( NOT( OR(ISBLANK(INDIRECT(CONCATENATE("A",L1031))),ISBLANK(INDIRECT(CONCATENATE("B",L1031))),ISBLANK(C1031),ISBLANK(INDIRECT(CONCATENATE("D",L1031))),ISBLANK(INDIRECT(CONCATENATE("E",L1031))))),
      "volledig","onvolledig"),
  "")</f>
        <v/>
      </c>
      <c r="L1031" s="37">
        <f t="shared" ref="L1031:L1094" si="35">L1030+1</f>
        <v>1031</v>
      </c>
    </row>
    <row r="1032" spans="1:12" customFormat="1" x14ac:dyDescent="0.2">
      <c r="A1032" s="1"/>
      <c r="B1032" s="52"/>
      <c r="C1032" s="3"/>
      <c r="D1032" s="3"/>
      <c r="E1032" s="4"/>
      <c r="F1032" s="37" t="str">
        <f t="shared" ca="1" si="34"/>
        <v/>
      </c>
      <c r="L1032" s="37">
        <f t="shared" si="35"/>
        <v>1032</v>
      </c>
    </row>
    <row r="1033" spans="1:12" customFormat="1" x14ac:dyDescent="0.2">
      <c r="A1033" s="1"/>
      <c r="B1033" s="52"/>
      <c r="C1033" s="3"/>
      <c r="D1033" s="3"/>
      <c r="E1033" s="4"/>
      <c r="F1033" s="37" t="str">
        <f t="shared" ca="1" si="34"/>
        <v/>
      </c>
      <c r="L1033" s="37">
        <f t="shared" si="35"/>
        <v>1033</v>
      </c>
    </row>
    <row r="1034" spans="1:12" customFormat="1" x14ac:dyDescent="0.2">
      <c r="A1034" s="1"/>
      <c r="B1034" s="52"/>
      <c r="C1034" s="3"/>
      <c r="D1034" s="3"/>
      <c r="E1034" s="4"/>
      <c r="F1034" s="37" t="str">
        <f t="shared" ca="1" si="34"/>
        <v/>
      </c>
      <c r="L1034" s="37">
        <f t="shared" si="35"/>
        <v>1034</v>
      </c>
    </row>
    <row r="1035" spans="1:12" customFormat="1" x14ac:dyDescent="0.2">
      <c r="A1035" s="1"/>
      <c r="B1035" s="52"/>
      <c r="C1035" s="3"/>
      <c r="D1035" s="3"/>
      <c r="E1035" s="4"/>
      <c r="F1035" s="37" t="str">
        <f t="shared" ca="1" si="34"/>
        <v/>
      </c>
      <c r="L1035" s="37">
        <f t="shared" si="35"/>
        <v>1035</v>
      </c>
    </row>
    <row r="1036" spans="1:12" customFormat="1" x14ac:dyDescent="0.2">
      <c r="A1036" s="1"/>
      <c r="B1036" s="52"/>
      <c r="C1036" s="3"/>
      <c r="D1036" s="3"/>
      <c r="E1036" s="4"/>
      <c r="F1036" s="37" t="str">
        <f t="shared" ca="1" si="34"/>
        <v/>
      </c>
      <c r="L1036" s="37">
        <f t="shared" si="35"/>
        <v>1036</v>
      </c>
    </row>
    <row r="1037" spans="1:12" customFormat="1" x14ac:dyDescent="0.2">
      <c r="A1037" s="1"/>
      <c r="B1037" s="52"/>
      <c r="C1037" s="3"/>
      <c r="D1037" s="3"/>
      <c r="E1037" s="4"/>
      <c r="F1037" s="37" t="str">
        <f t="shared" ca="1" si="34"/>
        <v/>
      </c>
      <c r="L1037" s="37">
        <f t="shared" si="35"/>
        <v>1037</v>
      </c>
    </row>
    <row r="1038" spans="1:12" customFormat="1" x14ac:dyDescent="0.2">
      <c r="A1038" s="1"/>
      <c r="B1038" s="52"/>
      <c r="C1038" s="3"/>
      <c r="D1038" s="3"/>
      <c r="E1038" s="4"/>
      <c r="F1038" s="37" t="str">
        <f t="shared" ca="1" si="34"/>
        <v/>
      </c>
      <c r="L1038" s="37">
        <f t="shared" si="35"/>
        <v>1038</v>
      </c>
    </row>
    <row r="1039" spans="1:12" customFormat="1" x14ac:dyDescent="0.2">
      <c r="A1039" s="1"/>
      <c r="B1039" s="52"/>
      <c r="C1039" s="3"/>
      <c r="D1039" s="3"/>
      <c r="E1039" s="4"/>
      <c r="F1039" s="37" t="str">
        <f t="shared" ca="1" si="34"/>
        <v/>
      </c>
      <c r="L1039" s="37">
        <f t="shared" si="35"/>
        <v>1039</v>
      </c>
    </row>
    <row r="1040" spans="1:12" customFormat="1" x14ac:dyDescent="0.2">
      <c r="A1040" s="1"/>
      <c r="B1040" s="52"/>
      <c r="C1040" s="3"/>
      <c r="D1040" s="3"/>
      <c r="E1040" s="4"/>
      <c r="F1040" s="37" t="str">
        <f t="shared" ca="1" si="34"/>
        <v/>
      </c>
      <c r="L1040" s="37">
        <f t="shared" si="35"/>
        <v>1040</v>
      </c>
    </row>
    <row r="1041" spans="1:12" customFormat="1" x14ac:dyDescent="0.2">
      <c r="A1041" s="1"/>
      <c r="B1041" s="52"/>
      <c r="C1041" s="3"/>
      <c r="D1041" s="3"/>
      <c r="E1041" s="4"/>
      <c r="F1041" s="37" t="str">
        <f t="shared" ca="1" si="34"/>
        <v/>
      </c>
      <c r="L1041" s="37">
        <f t="shared" si="35"/>
        <v>1041</v>
      </c>
    </row>
    <row r="1042" spans="1:12" customFormat="1" x14ac:dyDescent="0.2">
      <c r="A1042" s="1"/>
      <c r="B1042" s="52"/>
      <c r="C1042" s="3"/>
      <c r="D1042" s="3"/>
      <c r="E1042" s="4"/>
      <c r="F1042" s="37" t="str">
        <f t="shared" ca="1" si="34"/>
        <v/>
      </c>
      <c r="L1042" s="37">
        <f t="shared" si="35"/>
        <v>1042</v>
      </c>
    </row>
    <row r="1043" spans="1:12" customFormat="1" x14ac:dyDescent="0.2">
      <c r="A1043" s="1"/>
      <c r="B1043" s="52"/>
      <c r="C1043" s="3"/>
      <c r="D1043" s="3"/>
      <c r="E1043" s="4"/>
      <c r="F1043" s="37" t="str">
        <f t="shared" ca="1" si="34"/>
        <v/>
      </c>
      <c r="L1043" s="37">
        <f t="shared" si="35"/>
        <v>1043</v>
      </c>
    </row>
    <row r="1044" spans="1:12" customFormat="1" x14ac:dyDescent="0.2">
      <c r="A1044" s="1"/>
      <c r="B1044" s="52"/>
      <c r="C1044" s="3"/>
      <c r="D1044" s="3"/>
      <c r="E1044" s="4"/>
      <c r="F1044" s="37" t="str">
        <f t="shared" ca="1" si="34"/>
        <v/>
      </c>
      <c r="L1044" s="37">
        <f t="shared" si="35"/>
        <v>1044</v>
      </c>
    </row>
    <row r="1045" spans="1:12" customFormat="1" x14ac:dyDescent="0.2">
      <c r="A1045" s="1"/>
      <c r="B1045" s="52"/>
      <c r="C1045" s="3"/>
      <c r="D1045" s="3"/>
      <c r="E1045" s="4"/>
      <c r="F1045" s="37" t="str">
        <f t="shared" ca="1" si="34"/>
        <v/>
      </c>
      <c r="L1045" s="37">
        <f t="shared" si="35"/>
        <v>1045</v>
      </c>
    </row>
    <row r="1046" spans="1:12" customFormat="1" x14ac:dyDescent="0.2">
      <c r="A1046" s="1"/>
      <c r="B1046" s="52"/>
      <c r="C1046" s="3"/>
      <c r="D1046" s="3"/>
      <c r="E1046" s="4"/>
      <c r="F1046" s="37" t="str">
        <f t="shared" ca="1" si="34"/>
        <v/>
      </c>
      <c r="L1046" s="37">
        <f t="shared" si="35"/>
        <v>1046</v>
      </c>
    </row>
    <row r="1047" spans="1:12" customFormat="1" x14ac:dyDescent="0.2">
      <c r="A1047" s="1"/>
      <c r="B1047" s="52"/>
      <c r="C1047" s="3"/>
      <c r="D1047" s="3"/>
      <c r="E1047" s="4"/>
      <c r="F1047" s="37" t="str">
        <f t="shared" ca="1" si="34"/>
        <v/>
      </c>
      <c r="L1047" s="37">
        <f t="shared" si="35"/>
        <v>1047</v>
      </c>
    </row>
    <row r="1048" spans="1:12" customFormat="1" x14ac:dyDescent="0.2">
      <c r="A1048" s="1"/>
      <c r="B1048" s="52"/>
      <c r="C1048" s="3"/>
      <c r="D1048" s="3"/>
      <c r="E1048" s="4"/>
      <c r="F1048" s="37" t="str">
        <f t="shared" ca="1" si="34"/>
        <v/>
      </c>
      <c r="L1048" s="37">
        <f t="shared" si="35"/>
        <v>1048</v>
      </c>
    </row>
    <row r="1049" spans="1:12" customFormat="1" x14ac:dyDescent="0.2">
      <c r="A1049" s="1"/>
      <c r="B1049" s="52"/>
      <c r="C1049" s="3"/>
      <c r="D1049" s="3"/>
      <c r="E1049" s="4"/>
      <c r="F1049" s="37" t="str">
        <f t="shared" ca="1" si="34"/>
        <v/>
      </c>
      <c r="L1049" s="37">
        <f t="shared" si="35"/>
        <v>1049</v>
      </c>
    </row>
    <row r="1050" spans="1:12" customFormat="1" x14ac:dyDescent="0.2">
      <c r="A1050" s="1"/>
      <c r="B1050" s="52"/>
      <c r="C1050" s="3"/>
      <c r="D1050" s="3"/>
      <c r="E1050" s="4"/>
      <c r="F1050" s="37" t="str">
        <f t="shared" ca="1" si="34"/>
        <v/>
      </c>
      <c r="L1050" s="37">
        <f t="shared" si="35"/>
        <v>1050</v>
      </c>
    </row>
    <row r="1051" spans="1:12" customFormat="1" x14ac:dyDescent="0.2">
      <c r="A1051" s="1"/>
      <c r="B1051" s="52"/>
      <c r="C1051" s="3"/>
      <c r="D1051" s="3"/>
      <c r="E1051" s="4"/>
      <c r="F1051" s="37" t="str">
        <f t="shared" ca="1" si="34"/>
        <v/>
      </c>
      <c r="L1051" s="37">
        <f t="shared" si="35"/>
        <v>1051</v>
      </c>
    </row>
    <row r="1052" spans="1:12" customFormat="1" x14ac:dyDescent="0.2">
      <c r="A1052" s="1"/>
      <c r="B1052" s="52"/>
      <c r="C1052" s="3"/>
      <c r="D1052" s="3"/>
      <c r="E1052" s="4"/>
      <c r="F1052" s="37" t="str">
        <f t="shared" ca="1" si="34"/>
        <v/>
      </c>
      <c r="L1052" s="37">
        <f t="shared" si="35"/>
        <v>1052</v>
      </c>
    </row>
    <row r="1053" spans="1:12" customFormat="1" x14ac:dyDescent="0.2">
      <c r="A1053" s="1"/>
      <c r="B1053" s="52"/>
      <c r="C1053" s="3"/>
      <c r="D1053" s="3"/>
      <c r="E1053" s="4"/>
      <c r="F1053" s="37" t="str">
        <f t="shared" ca="1" si="34"/>
        <v/>
      </c>
      <c r="L1053" s="37">
        <f t="shared" si="35"/>
        <v>1053</v>
      </c>
    </row>
    <row r="1054" spans="1:12" customFormat="1" x14ac:dyDescent="0.2">
      <c r="A1054" s="1"/>
      <c r="B1054" s="52"/>
      <c r="C1054" s="3"/>
      <c r="D1054" s="3"/>
      <c r="E1054" s="4"/>
      <c r="F1054" s="37" t="str">
        <f t="shared" ca="1" si="34"/>
        <v/>
      </c>
      <c r="L1054" s="37">
        <f t="shared" si="35"/>
        <v>1054</v>
      </c>
    </row>
    <row r="1055" spans="1:12" customFormat="1" x14ac:dyDescent="0.2">
      <c r="A1055" s="1"/>
      <c r="B1055" s="52"/>
      <c r="C1055" s="3"/>
      <c r="D1055" s="3"/>
      <c r="E1055" s="4"/>
      <c r="F1055" s="37" t="str">
        <f t="shared" ca="1" si="34"/>
        <v/>
      </c>
      <c r="L1055" s="37">
        <f t="shared" si="35"/>
        <v>1055</v>
      </c>
    </row>
    <row r="1056" spans="1:12" customFormat="1" x14ac:dyDescent="0.2">
      <c r="A1056" s="1"/>
      <c r="B1056" s="52"/>
      <c r="C1056" s="3"/>
      <c r="D1056" s="3"/>
      <c r="E1056" s="4"/>
      <c r="F1056" s="37" t="str">
        <f t="shared" ca="1" si="34"/>
        <v/>
      </c>
      <c r="L1056" s="37">
        <f t="shared" si="35"/>
        <v>1056</v>
      </c>
    </row>
    <row r="1057" spans="1:12" customFormat="1" x14ac:dyDescent="0.2">
      <c r="A1057" s="1"/>
      <c r="B1057" s="52"/>
      <c r="C1057" s="3"/>
      <c r="D1057" s="3"/>
      <c r="E1057" s="4"/>
      <c r="F1057" s="37" t="str">
        <f t="shared" ca="1" si="34"/>
        <v/>
      </c>
      <c r="L1057" s="37">
        <f t="shared" si="35"/>
        <v>1057</v>
      </c>
    </row>
    <row r="1058" spans="1:12" customFormat="1" x14ac:dyDescent="0.2">
      <c r="A1058" s="1"/>
      <c r="B1058" s="52"/>
      <c r="C1058" s="3"/>
      <c r="D1058" s="3"/>
      <c r="E1058" s="4"/>
      <c r="F1058" s="37" t="str">
        <f t="shared" ca="1" si="34"/>
        <v/>
      </c>
      <c r="L1058" s="37">
        <f t="shared" si="35"/>
        <v>1058</v>
      </c>
    </row>
    <row r="1059" spans="1:12" customFormat="1" x14ac:dyDescent="0.2">
      <c r="A1059" s="1"/>
      <c r="B1059" s="52"/>
      <c r="C1059" s="3"/>
      <c r="D1059" s="3"/>
      <c r="E1059" s="4"/>
      <c r="F1059" s="37" t="str">
        <f t="shared" ca="1" si="34"/>
        <v/>
      </c>
      <c r="L1059" s="37">
        <f t="shared" si="35"/>
        <v>1059</v>
      </c>
    </row>
    <row r="1060" spans="1:12" customFormat="1" x14ac:dyDescent="0.2">
      <c r="A1060" s="1"/>
      <c r="B1060" s="52"/>
      <c r="C1060" s="3"/>
      <c r="D1060" s="3"/>
      <c r="E1060" s="4"/>
      <c r="F1060" s="37" t="str">
        <f t="shared" ca="1" si="34"/>
        <v/>
      </c>
      <c r="L1060" s="37">
        <f t="shared" si="35"/>
        <v>1060</v>
      </c>
    </row>
    <row r="1061" spans="1:12" customFormat="1" x14ac:dyDescent="0.2">
      <c r="A1061" s="1"/>
      <c r="B1061" s="52"/>
      <c r="C1061" s="3"/>
      <c r="D1061" s="3"/>
      <c r="E1061" s="4"/>
      <c r="F1061" s="37" t="str">
        <f t="shared" ca="1" si="34"/>
        <v/>
      </c>
      <c r="L1061" s="37">
        <f t="shared" si="35"/>
        <v>1061</v>
      </c>
    </row>
    <row r="1062" spans="1:12" customFormat="1" x14ac:dyDescent="0.2">
      <c r="A1062" s="1"/>
      <c r="B1062" s="52"/>
      <c r="C1062" s="3"/>
      <c r="D1062" s="3"/>
      <c r="E1062" s="4"/>
      <c r="F1062" s="37" t="str">
        <f t="shared" ca="1" si="34"/>
        <v/>
      </c>
      <c r="L1062" s="37">
        <f t="shared" si="35"/>
        <v>1062</v>
      </c>
    </row>
    <row r="1063" spans="1:12" customFormat="1" x14ac:dyDescent="0.2">
      <c r="A1063" s="1"/>
      <c r="B1063" s="52"/>
      <c r="C1063" s="3"/>
      <c r="D1063" s="3"/>
      <c r="E1063" s="4"/>
      <c r="F1063" s="37" t="str">
        <f t="shared" ca="1" si="34"/>
        <v/>
      </c>
      <c r="L1063" s="37">
        <f t="shared" si="35"/>
        <v>1063</v>
      </c>
    </row>
    <row r="1064" spans="1:12" customFormat="1" x14ac:dyDescent="0.2">
      <c r="A1064" s="1"/>
      <c r="B1064" s="52"/>
      <c r="C1064" s="3"/>
      <c r="D1064" s="3"/>
      <c r="E1064" s="4"/>
      <c r="F1064" s="37" t="str">
        <f t="shared" ca="1" si="34"/>
        <v/>
      </c>
      <c r="L1064" s="37">
        <f t="shared" si="35"/>
        <v>1064</v>
      </c>
    </row>
    <row r="1065" spans="1:12" customFormat="1" x14ac:dyDescent="0.2">
      <c r="A1065" s="1"/>
      <c r="B1065" s="52"/>
      <c r="C1065" s="3"/>
      <c r="D1065" s="3"/>
      <c r="E1065" s="4"/>
      <c r="F1065" s="37" t="str">
        <f t="shared" ca="1" si="34"/>
        <v/>
      </c>
      <c r="L1065" s="37">
        <f t="shared" si="35"/>
        <v>1065</v>
      </c>
    </row>
    <row r="1066" spans="1:12" customFormat="1" x14ac:dyDescent="0.2">
      <c r="A1066" s="1"/>
      <c r="B1066" s="52"/>
      <c r="C1066" s="3"/>
      <c r="D1066" s="3"/>
      <c r="E1066" s="4"/>
      <c r="F1066" s="37" t="str">
        <f t="shared" ca="1" si="34"/>
        <v/>
      </c>
      <c r="L1066" s="37">
        <f t="shared" si="35"/>
        <v>1066</v>
      </c>
    </row>
    <row r="1067" spans="1:12" customFormat="1" x14ac:dyDescent="0.2">
      <c r="A1067" s="1"/>
      <c r="B1067" s="52"/>
      <c r="C1067" s="3"/>
      <c r="D1067" s="3"/>
      <c r="E1067" s="4"/>
      <c r="F1067" s="37" t="str">
        <f t="shared" ca="1" si="34"/>
        <v/>
      </c>
      <c r="L1067" s="37">
        <f t="shared" si="35"/>
        <v>1067</v>
      </c>
    </row>
    <row r="1068" spans="1:12" customFormat="1" x14ac:dyDescent="0.2">
      <c r="A1068" s="1"/>
      <c r="B1068" s="52"/>
      <c r="C1068" s="3"/>
      <c r="D1068" s="3"/>
      <c r="E1068" s="4"/>
      <c r="F1068" s="37" t="str">
        <f t="shared" ca="1" si="34"/>
        <v/>
      </c>
      <c r="L1068" s="37">
        <f t="shared" si="35"/>
        <v>1068</v>
      </c>
    </row>
    <row r="1069" spans="1:12" customFormat="1" x14ac:dyDescent="0.2">
      <c r="A1069" s="1"/>
      <c r="B1069" s="52"/>
      <c r="C1069" s="3"/>
      <c r="D1069" s="3"/>
      <c r="E1069" s="4"/>
      <c r="F1069" s="37" t="str">
        <f t="shared" ca="1" si="34"/>
        <v/>
      </c>
      <c r="L1069" s="37">
        <f t="shared" si="35"/>
        <v>1069</v>
      </c>
    </row>
    <row r="1070" spans="1:12" customFormat="1" x14ac:dyDescent="0.2">
      <c r="A1070" s="1"/>
      <c r="B1070" s="52"/>
      <c r="C1070" s="3"/>
      <c r="D1070" s="3"/>
      <c r="E1070" s="4"/>
      <c r="F1070" s="37" t="str">
        <f t="shared" ca="1" si="34"/>
        <v/>
      </c>
      <c r="L1070" s="37">
        <f t="shared" si="35"/>
        <v>1070</v>
      </c>
    </row>
    <row r="1071" spans="1:12" customFormat="1" x14ac:dyDescent="0.2">
      <c r="A1071" s="1"/>
      <c r="B1071" s="52"/>
      <c r="C1071" s="3"/>
      <c r="D1071" s="3"/>
      <c r="E1071" s="4"/>
      <c r="F1071" s="37" t="str">
        <f t="shared" ca="1" si="34"/>
        <v/>
      </c>
      <c r="L1071" s="37">
        <f t="shared" si="35"/>
        <v>1071</v>
      </c>
    </row>
    <row r="1072" spans="1:12" customFormat="1" x14ac:dyDescent="0.2">
      <c r="A1072" s="1"/>
      <c r="B1072" s="52"/>
      <c r="C1072" s="3"/>
      <c r="D1072" s="3"/>
      <c r="E1072" s="4"/>
      <c r="F1072" s="37" t="str">
        <f t="shared" ca="1" si="34"/>
        <v/>
      </c>
      <c r="L1072" s="37">
        <f t="shared" si="35"/>
        <v>1072</v>
      </c>
    </row>
    <row r="1073" spans="1:12" customFormat="1" x14ac:dyDescent="0.2">
      <c r="A1073" s="1"/>
      <c r="B1073" s="52"/>
      <c r="C1073" s="3"/>
      <c r="D1073" s="3"/>
      <c r="E1073" s="4"/>
      <c r="F1073" s="37" t="str">
        <f t="shared" ca="1" si="34"/>
        <v/>
      </c>
      <c r="L1073" s="37">
        <f t="shared" si="35"/>
        <v>1073</v>
      </c>
    </row>
    <row r="1074" spans="1:12" customFormat="1" x14ac:dyDescent="0.2">
      <c r="A1074" s="1"/>
      <c r="B1074" s="52"/>
      <c r="C1074" s="3"/>
      <c r="D1074" s="3"/>
      <c r="E1074" s="4"/>
      <c r="F1074" s="37" t="str">
        <f t="shared" ca="1" si="34"/>
        <v/>
      </c>
      <c r="L1074" s="37">
        <f t="shared" si="35"/>
        <v>1074</v>
      </c>
    </row>
    <row r="1075" spans="1:12" customFormat="1" x14ac:dyDescent="0.2">
      <c r="A1075" s="1"/>
      <c r="B1075" s="52"/>
      <c r="C1075" s="3"/>
      <c r="D1075" s="3"/>
      <c r="E1075" s="4"/>
      <c r="F1075" s="37" t="str">
        <f t="shared" ca="1" si="34"/>
        <v/>
      </c>
      <c r="L1075" s="37">
        <f t="shared" si="35"/>
        <v>1075</v>
      </c>
    </row>
    <row r="1076" spans="1:12" customFormat="1" x14ac:dyDescent="0.2">
      <c r="A1076" s="1"/>
      <c r="B1076" s="52"/>
      <c r="C1076" s="3"/>
      <c r="D1076" s="3"/>
      <c r="E1076" s="4"/>
      <c r="F1076" s="37" t="str">
        <f t="shared" ca="1" si="34"/>
        <v/>
      </c>
      <c r="L1076" s="37">
        <f t="shared" si="35"/>
        <v>1076</v>
      </c>
    </row>
    <row r="1077" spans="1:12" customFormat="1" x14ac:dyDescent="0.2">
      <c r="A1077" s="1"/>
      <c r="B1077" s="52"/>
      <c r="C1077" s="3"/>
      <c r="D1077" s="3"/>
      <c r="E1077" s="4"/>
      <c r="F1077" s="37" t="str">
        <f t="shared" ca="1" si="34"/>
        <v/>
      </c>
      <c r="L1077" s="37">
        <f t="shared" si="35"/>
        <v>1077</v>
      </c>
    </row>
    <row r="1078" spans="1:12" customFormat="1" x14ac:dyDescent="0.2">
      <c r="A1078" s="1"/>
      <c r="B1078" s="52"/>
      <c r="C1078" s="3"/>
      <c r="D1078" s="3"/>
      <c r="E1078" s="4"/>
      <c r="F1078" s="37" t="str">
        <f t="shared" ca="1" si="34"/>
        <v/>
      </c>
      <c r="L1078" s="37">
        <f t="shared" si="35"/>
        <v>1078</v>
      </c>
    </row>
    <row r="1079" spans="1:12" customFormat="1" x14ac:dyDescent="0.2">
      <c r="A1079" s="1"/>
      <c r="B1079" s="52"/>
      <c r="C1079" s="3"/>
      <c r="D1079" s="3"/>
      <c r="E1079" s="4"/>
      <c r="F1079" s="37" t="str">
        <f t="shared" ca="1" si="34"/>
        <v/>
      </c>
      <c r="L1079" s="37">
        <f t="shared" si="35"/>
        <v>1079</v>
      </c>
    </row>
    <row r="1080" spans="1:12" customFormat="1" x14ac:dyDescent="0.2">
      <c r="A1080" s="1"/>
      <c r="B1080" s="52"/>
      <c r="C1080" s="3"/>
      <c r="D1080" s="3"/>
      <c r="E1080" s="4"/>
      <c r="F1080" s="37" t="str">
        <f t="shared" ca="1" si="34"/>
        <v/>
      </c>
      <c r="L1080" s="37">
        <f t="shared" si="35"/>
        <v>1080</v>
      </c>
    </row>
    <row r="1081" spans="1:12" customFormat="1" x14ac:dyDescent="0.2">
      <c r="A1081" s="1"/>
      <c r="B1081" s="52"/>
      <c r="C1081" s="3"/>
      <c r="D1081" s="3"/>
      <c r="E1081" s="4"/>
      <c r="F1081" s="37" t="str">
        <f t="shared" ca="1" si="34"/>
        <v/>
      </c>
      <c r="L1081" s="37">
        <f t="shared" si="35"/>
        <v>1081</v>
      </c>
    </row>
    <row r="1082" spans="1:12" customFormat="1" x14ac:dyDescent="0.2">
      <c r="A1082" s="1"/>
      <c r="B1082" s="52"/>
      <c r="C1082" s="3"/>
      <c r="D1082" s="3"/>
      <c r="E1082" s="4"/>
      <c r="F1082" s="37" t="str">
        <f t="shared" ca="1" si="34"/>
        <v/>
      </c>
      <c r="L1082" s="37">
        <f t="shared" si="35"/>
        <v>1082</v>
      </c>
    </row>
    <row r="1083" spans="1:12" customFormat="1" x14ac:dyDescent="0.2">
      <c r="A1083" s="1"/>
      <c r="B1083" s="52"/>
      <c r="C1083" s="3"/>
      <c r="D1083" s="3"/>
      <c r="E1083" s="4"/>
      <c r="F1083" s="37" t="str">
        <f t="shared" ca="1" si="34"/>
        <v/>
      </c>
      <c r="L1083" s="37">
        <f t="shared" si="35"/>
        <v>1083</v>
      </c>
    </row>
    <row r="1084" spans="1:12" customFormat="1" x14ac:dyDescent="0.2">
      <c r="A1084" s="1"/>
      <c r="B1084" s="52"/>
      <c r="C1084" s="3"/>
      <c r="D1084" s="3"/>
      <c r="E1084" s="4"/>
      <c r="F1084" s="37" t="str">
        <f t="shared" ca="1" si="34"/>
        <v/>
      </c>
      <c r="L1084" s="37">
        <f t="shared" si="35"/>
        <v>1084</v>
      </c>
    </row>
    <row r="1085" spans="1:12" customFormat="1" x14ac:dyDescent="0.2">
      <c r="A1085" s="1"/>
      <c r="B1085" s="52"/>
      <c r="C1085" s="3"/>
      <c r="D1085" s="3"/>
      <c r="E1085" s="4"/>
      <c r="F1085" s="37" t="str">
        <f t="shared" ca="1" si="34"/>
        <v/>
      </c>
      <c r="L1085" s="37">
        <f t="shared" si="35"/>
        <v>1085</v>
      </c>
    </row>
    <row r="1086" spans="1:12" customFormat="1" x14ac:dyDescent="0.2">
      <c r="A1086" s="1"/>
      <c r="B1086" s="52"/>
      <c r="C1086" s="3"/>
      <c r="D1086" s="3"/>
      <c r="E1086" s="4"/>
      <c r="F1086" s="37" t="str">
        <f t="shared" ca="1" si="34"/>
        <v/>
      </c>
      <c r="L1086" s="37">
        <f t="shared" si="35"/>
        <v>1086</v>
      </c>
    </row>
    <row r="1087" spans="1:12" customFormat="1" x14ac:dyDescent="0.2">
      <c r="A1087" s="1"/>
      <c r="B1087" s="52"/>
      <c r="C1087" s="3"/>
      <c r="D1087" s="3"/>
      <c r="E1087" s="4"/>
      <c r="F1087" s="37" t="str">
        <f t="shared" ca="1" si="34"/>
        <v/>
      </c>
      <c r="L1087" s="37">
        <f t="shared" si="35"/>
        <v>1087</v>
      </c>
    </row>
    <row r="1088" spans="1:12" customFormat="1" x14ac:dyDescent="0.2">
      <c r="A1088" s="1"/>
      <c r="B1088" s="52"/>
      <c r="C1088" s="3"/>
      <c r="D1088" s="3"/>
      <c r="E1088" s="4"/>
      <c r="F1088" s="37" t="str">
        <f t="shared" ca="1" si="34"/>
        <v/>
      </c>
      <c r="L1088" s="37">
        <f t="shared" si="35"/>
        <v>1088</v>
      </c>
    </row>
    <row r="1089" spans="1:12" customFormat="1" x14ac:dyDescent="0.2">
      <c r="A1089" s="1"/>
      <c r="B1089" s="52"/>
      <c r="C1089" s="3"/>
      <c r="D1089" s="3"/>
      <c r="E1089" s="4"/>
      <c r="F1089" s="37" t="str">
        <f t="shared" ca="1" si="34"/>
        <v/>
      </c>
      <c r="L1089" s="37">
        <f t="shared" si="35"/>
        <v>1089</v>
      </c>
    </row>
    <row r="1090" spans="1:12" customFormat="1" x14ac:dyDescent="0.2">
      <c r="A1090" s="1"/>
      <c r="B1090" s="52"/>
      <c r="C1090" s="3"/>
      <c r="D1090" s="3"/>
      <c r="E1090" s="4"/>
      <c r="F1090" s="37" t="str">
        <f t="shared" ca="1" si="34"/>
        <v/>
      </c>
      <c r="L1090" s="37">
        <f t="shared" si="35"/>
        <v>1090</v>
      </c>
    </row>
    <row r="1091" spans="1:12" customFormat="1" x14ac:dyDescent="0.2">
      <c r="A1091" s="1"/>
      <c r="B1091" s="52"/>
      <c r="C1091" s="3"/>
      <c r="D1091" s="3"/>
      <c r="E1091" s="4"/>
      <c r="F1091" s="37" t="str">
        <f t="shared" ca="1" si="34"/>
        <v/>
      </c>
      <c r="L1091" s="37">
        <f t="shared" si="35"/>
        <v>1091</v>
      </c>
    </row>
    <row r="1092" spans="1:12" customFormat="1" x14ac:dyDescent="0.2">
      <c r="A1092" s="1"/>
      <c r="B1092" s="52"/>
      <c r="C1092" s="3"/>
      <c r="D1092" s="3"/>
      <c r="E1092" s="4"/>
      <c r="F1092" s="37" t="str">
        <f t="shared" ca="1" si="34"/>
        <v/>
      </c>
      <c r="L1092" s="37">
        <f t="shared" si="35"/>
        <v>1092</v>
      </c>
    </row>
    <row r="1093" spans="1:12" customFormat="1" x14ac:dyDescent="0.2">
      <c r="A1093" s="1"/>
      <c r="B1093" s="52"/>
      <c r="C1093" s="3"/>
      <c r="D1093" s="3"/>
      <c r="E1093" s="4"/>
      <c r="F1093" s="37" t="str">
        <f t="shared" ca="1" si="34"/>
        <v/>
      </c>
      <c r="L1093" s="37">
        <f t="shared" si="35"/>
        <v>1093</v>
      </c>
    </row>
    <row r="1094" spans="1:12" customFormat="1" x14ac:dyDescent="0.2">
      <c r="A1094" s="1"/>
      <c r="B1094" s="52"/>
      <c r="C1094" s="3"/>
      <c r="D1094" s="3"/>
      <c r="E1094" s="4"/>
      <c r="F1094" s="37" t="str">
        <f t="shared" ca="1" si="34"/>
        <v/>
      </c>
      <c r="L1094" s="37">
        <f t="shared" si="35"/>
        <v>1094</v>
      </c>
    </row>
    <row r="1095" spans="1:12" customFormat="1" x14ac:dyDescent="0.2">
      <c r="A1095" s="1"/>
      <c r="B1095" s="52"/>
      <c r="C1095" s="3"/>
      <c r="D1095" s="3"/>
      <c r="E1095" s="4"/>
      <c r="F1095" s="37" t="str">
        <f t="shared" ref="F1095:F1158" ca="1" si="36">IF( NOT( AND( ISBLANK(INDIRECT(CONCATENATE("A",L1095))),ISBLANK(INDIRECT(CONCATENATE("B",L1095))),ISBLANK(C1095),ISBLANK(INDIRECT(CONCATENATE("D",L1095))),ISBLANK(INDIRECT(CONCATENATE("E",L1095))))),
   IF( NOT( OR(ISBLANK(INDIRECT(CONCATENATE("A",L1095))),ISBLANK(INDIRECT(CONCATENATE("B",L1095))),ISBLANK(C1095),ISBLANK(INDIRECT(CONCATENATE("D",L1095))),ISBLANK(INDIRECT(CONCATENATE("E",L1095))))),
      "volledig","onvolledig"),
  "")</f>
        <v/>
      </c>
      <c r="L1095" s="37">
        <f t="shared" ref="L1095:L1158" si="37">L1094+1</f>
        <v>1095</v>
      </c>
    </row>
    <row r="1096" spans="1:12" customFormat="1" x14ac:dyDescent="0.2">
      <c r="A1096" s="1"/>
      <c r="B1096" s="52"/>
      <c r="C1096" s="3"/>
      <c r="D1096" s="3"/>
      <c r="E1096" s="4"/>
      <c r="F1096" s="37" t="str">
        <f t="shared" ca="1" si="36"/>
        <v/>
      </c>
      <c r="L1096" s="37">
        <f t="shared" si="37"/>
        <v>1096</v>
      </c>
    </row>
    <row r="1097" spans="1:12" customFormat="1" x14ac:dyDescent="0.2">
      <c r="A1097" s="1"/>
      <c r="B1097" s="52"/>
      <c r="C1097" s="3"/>
      <c r="D1097" s="3"/>
      <c r="E1097" s="4"/>
      <c r="F1097" s="37" t="str">
        <f t="shared" ca="1" si="36"/>
        <v/>
      </c>
      <c r="L1097" s="37">
        <f t="shared" si="37"/>
        <v>1097</v>
      </c>
    </row>
    <row r="1098" spans="1:12" customFormat="1" x14ac:dyDescent="0.2">
      <c r="A1098" s="1"/>
      <c r="B1098" s="52"/>
      <c r="C1098" s="3"/>
      <c r="D1098" s="3"/>
      <c r="E1098" s="4"/>
      <c r="F1098" s="37" t="str">
        <f t="shared" ca="1" si="36"/>
        <v/>
      </c>
      <c r="L1098" s="37">
        <f t="shared" si="37"/>
        <v>1098</v>
      </c>
    </row>
    <row r="1099" spans="1:12" customFormat="1" x14ac:dyDescent="0.2">
      <c r="A1099" s="1"/>
      <c r="B1099" s="52"/>
      <c r="C1099" s="3"/>
      <c r="D1099" s="3"/>
      <c r="E1099" s="4"/>
      <c r="F1099" s="37" t="str">
        <f t="shared" ca="1" si="36"/>
        <v/>
      </c>
      <c r="L1099" s="37">
        <f t="shared" si="37"/>
        <v>1099</v>
      </c>
    </row>
    <row r="1100" spans="1:12" customFormat="1" x14ac:dyDescent="0.2">
      <c r="A1100" s="1"/>
      <c r="B1100" s="52"/>
      <c r="C1100" s="3"/>
      <c r="D1100" s="3"/>
      <c r="E1100" s="4"/>
      <c r="F1100" s="37" t="str">
        <f t="shared" ca="1" si="36"/>
        <v/>
      </c>
      <c r="L1100" s="37">
        <f t="shared" si="37"/>
        <v>1100</v>
      </c>
    </row>
    <row r="1101" spans="1:12" customFormat="1" x14ac:dyDescent="0.2">
      <c r="A1101" s="1"/>
      <c r="B1101" s="52"/>
      <c r="C1101" s="3"/>
      <c r="D1101" s="3"/>
      <c r="E1101" s="4"/>
      <c r="F1101" s="37" t="str">
        <f t="shared" ca="1" si="36"/>
        <v/>
      </c>
      <c r="L1101" s="37">
        <f t="shared" si="37"/>
        <v>1101</v>
      </c>
    </row>
    <row r="1102" spans="1:12" customFormat="1" x14ac:dyDescent="0.2">
      <c r="A1102" s="1"/>
      <c r="B1102" s="52"/>
      <c r="C1102" s="3"/>
      <c r="D1102" s="3"/>
      <c r="E1102" s="4"/>
      <c r="F1102" s="37" t="str">
        <f t="shared" ca="1" si="36"/>
        <v/>
      </c>
      <c r="L1102" s="37">
        <f t="shared" si="37"/>
        <v>1102</v>
      </c>
    </row>
    <row r="1103" spans="1:12" customFormat="1" x14ac:dyDescent="0.2">
      <c r="A1103" s="1"/>
      <c r="B1103" s="52"/>
      <c r="C1103" s="3"/>
      <c r="D1103" s="3"/>
      <c r="E1103" s="4"/>
      <c r="F1103" s="37" t="str">
        <f t="shared" ca="1" si="36"/>
        <v/>
      </c>
      <c r="L1103" s="37">
        <f t="shared" si="37"/>
        <v>1103</v>
      </c>
    </row>
    <row r="1104" spans="1:12" customFormat="1" x14ac:dyDescent="0.2">
      <c r="A1104" s="1"/>
      <c r="B1104" s="52"/>
      <c r="C1104" s="3"/>
      <c r="D1104" s="3"/>
      <c r="E1104" s="4"/>
      <c r="F1104" s="37" t="str">
        <f t="shared" ca="1" si="36"/>
        <v/>
      </c>
      <c r="L1104" s="37">
        <f t="shared" si="37"/>
        <v>1104</v>
      </c>
    </row>
    <row r="1105" spans="1:12" customFormat="1" x14ac:dyDescent="0.2">
      <c r="A1105" s="1"/>
      <c r="B1105" s="52"/>
      <c r="C1105" s="3"/>
      <c r="D1105" s="3"/>
      <c r="E1105" s="4"/>
      <c r="F1105" s="37" t="str">
        <f t="shared" ca="1" si="36"/>
        <v/>
      </c>
      <c r="L1105" s="37">
        <f t="shared" si="37"/>
        <v>1105</v>
      </c>
    </row>
    <row r="1106" spans="1:12" customFormat="1" x14ac:dyDescent="0.2">
      <c r="A1106" s="1"/>
      <c r="B1106" s="52"/>
      <c r="C1106" s="3"/>
      <c r="D1106" s="3"/>
      <c r="E1106" s="4"/>
      <c r="F1106" s="37" t="str">
        <f t="shared" ca="1" si="36"/>
        <v/>
      </c>
      <c r="L1106" s="37">
        <f t="shared" si="37"/>
        <v>1106</v>
      </c>
    </row>
    <row r="1107" spans="1:12" customFormat="1" x14ac:dyDescent="0.2">
      <c r="A1107" s="1"/>
      <c r="B1107" s="52"/>
      <c r="C1107" s="3"/>
      <c r="D1107" s="3"/>
      <c r="E1107" s="4"/>
      <c r="F1107" s="37" t="str">
        <f t="shared" ca="1" si="36"/>
        <v/>
      </c>
      <c r="L1107" s="37">
        <f t="shared" si="37"/>
        <v>1107</v>
      </c>
    </row>
    <row r="1108" spans="1:12" customFormat="1" x14ac:dyDescent="0.2">
      <c r="A1108" s="1"/>
      <c r="B1108" s="52"/>
      <c r="C1108" s="3"/>
      <c r="D1108" s="3"/>
      <c r="E1108" s="4"/>
      <c r="F1108" s="37" t="str">
        <f t="shared" ca="1" si="36"/>
        <v/>
      </c>
      <c r="L1108" s="37">
        <f t="shared" si="37"/>
        <v>1108</v>
      </c>
    </row>
    <row r="1109" spans="1:12" customFormat="1" x14ac:dyDescent="0.2">
      <c r="A1109" s="1"/>
      <c r="B1109" s="52"/>
      <c r="C1109" s="3"/>
      <c r="D1109" s="3"/>
      <c r="E1109" s="4"/>
      <c r="F1109" s="37" t="str">
        <f t="shared" ca="1" si="36"/>
        <v/>
      </c>
      <c r="L1109" s="37">
        <f t="shared" si="37"/>
        <v>1109</v>
      </c>
    </row>
    <row r="1110" spans="1:12" customFormat="1" x14ac:dyDescent="0.2">
      <c r="A1110" s="1"/>
      <c r="B1110" s="52"/>
      <c r="C1110" s="3"/>
      <c r="D1110" s="3"/>
      <c r="E1110" s="4"/>
      <c r="F1110" s="37" t="str">
        <f t="shared" ca="1" si="36"/>
        <v/>
      </c>
      <c r="L1110" s="37">
        <f t="shared" si="37"/>
        <v>1110</v>
      </c>
    </row>
    <row r="1111" spans="1:12" customFormat="1" x14ac:dyDescent="0.2">
      <c r="A1111" s="1"/>
      <c r="B1111" s="52"/>
      <c r="C1111" s="3"/>
      <c r="D1111" s="3"/>
      <c r="E1111" s="4"/>
      <c r="F1111" s="37" t="str">
        <f t="shared" ca="1" si="36"/>
        <v/>
      </c>
      <c r="L1111" s="37">
        <f t="shared" si="37"/>
        <v>1111</v>
      </c>
    </row>
    <row r="1112" spans="1:12" customFormat="1" x14ac:dyDescent="0.2">
      <c r="A1112" s="1"/>
      <c r="B1112" s="52"/>
      <c r="C1112" s="3"/>
      <c r="D1112" s="3"/>
      <c r="E1112" s="4"/>
      <c r="F1112" s="37" t="str">
        <f t="shared" ca="1" si="36"/>
        <v/>
      </c>
      <c r="L1112" s="37">
        <f t="shared" si="37"/>
        <v>1112</v>
      </c>
    </row>
    <row r="1113" spans="1:12" customFormat="1" x14ac:dyDescent="0.2">
      <c r="A1113" s="1"/>
      <c r="B1113" s="52"/>
      <c r="C1113" s="3"/>
      <c r="D1113" s="3"/>
      <c r="E1113" s="4"/>
      <c r="F1113" s="37" t="str">
        <f t="shared" ca="1" si="36"/>
        <v/>
      </c>
      <c r="L1113" s="37">
        <f t="shared" si="37"/>
        <v>1113</v>
      </c>
    </row>
    <row r="1114" spans="1:12" customFormat="1" x14ac:dyDescent="0.2">
      <c r="A1114" s="1"/>
      <c r="B1114" s="52"/>
      <c r="C1114" s="3"/>
      <c r="D1114" s="3"/>
      <c r="E1114" s="4"/>
      <c r="F1114" s="37" t="str">
        <f t="shared" ca="1" si="36"/>
        <v/>
      </c>
      <c r="L1114" s="37">
        <f t="shared" si="37"/>
        <v>1114</v>
      </c>
    </row>
    <row r="1115" spans="1:12" customFormat="1" x14ac:dyDescent="0.2">
      <c r="A1115" s="1"/>
      <c r="B1115" s="52"/>
      <c r="C1115" s="3"/>
      <c r="D1115" s="3"/>
      <c r="E1115" s="4"/>
      <c r="F1115" s="37" t="str">
        <f t="shared" ca="1" si="36"/>
        <v/>
      </c>
      <c r="L1115" s="37">
        <f t="shared" si="37"/>
        <v>1115</v>
      </c>
    </row>
    <row r="1116" spans="1:12" customFormat="1" x14ac:dyDescent="0.2">
      <c r="A1116" s="1"/>
      <c r="B1116" s="52"/>
      <c r="C1116" s="3"/>
      <c r="D1116" s="3"/>
      <c r="E1116" s="4"/>
      <c r="F1116" s="37" t="str">
        <f t="shared" ca="1" si="36"/>
        <v/>
      </c>
      <c r="L1116" s="37">
        <f t="shared" si="37"/>
        <v>1116</v>
      </c>
    </row>
    <row r="1117" spans="1:12" customFormat="1" x14ac:dyDescent="0.2">
      <c r="A1117" s="1"/>
      <c r="B1117" s="52"/>
      <c r="C1117" s="3"/>
      <c r="D1117" s="3"/>
      <c r="E1117" s="4"/>
      <c r="F1117" s="37" t="str">
        <f t="shared" ca="1" si="36"/>
        <v/>
      </c>
      <c r="L1117" s="37">
        <f t="shared" si="37"/>
        <v>1117</v>
      </c>
    </row>
    <row r="1118" spans="1:12" customFormat="1" x14ac:dyDescent="0.2">
      <c r="A1118" s="1"/>
      <c r="B1118" s="52"/>
      <c r="C1118" s="3"/>
      <c r="D1118" s="3"/>
      <c r="E1118" s="4"/>
      <c r="F1118" s="37" t="str">
        <f t="shared" ca="1" si="36"/>
        <v/>
      </c>
      <c r="L1118" s="37">
        <f t="shared" si="37"/>
        <v>1118</v>
      </c>
    </row>
    <row r="1119" spans="1:12" customFormat="1" x14ac:dyDescent="0.2">
      <c r="A1119" s="1"/>
      <c r="B1119" s="52"/>
      <c r="C1119" s="3"/>
      <c r="D1119" s="3"/>
      <c r="E1119" s="4"/>
      <c r="F1119" s="37" t="str">
        <f t="shared" ca="1" si="36"/>
        <v/>
      </c>
      <c r="L1119" s="37">
        <f t="shared" si="37"/>
        <v>1119</v>
      </c>
    </row>
    <row r="1120" spans="1:12" customFormat="1" x14ac:dyDescent="0.2">
      <c r="A1120" s="1"/>
      <c r="B1120" s="52"/>
      <c r="C1120" s="3"/>
      <c r="D1120" s="3"/>
      <c r="E1120" s="4"/>
      <c r="F1120" s="37" t="str">
        <f t="shared" ca="1" si="36"/>
        <v/>
      </c>
      <c r="L1120" s="37">
        <f t="shared" si="37"/>
        <v>1120</v>
      </c>
    </row>
    <row r="1121" spans="1:12" customFormat="1" x14ac:dyDescent="0.2">
      <c r="A1121" s="1"/>
      <c r="B1121" s="52"/>
      <c r="C1121" s="3"/>
      <c r="D1121" s="3"/>
      <c r="E1121" s="4"/>
      <c r="F1121" s="37" t="str">
        <f t="shared" ca="1" si="36"/>
        <v/>
      </c>
      <c r="L1121" s="37">
        <f t="shared" si="37"/>
        <v>1121</v>
      </c>
    </row>
    <row r="1122" spans="1:12" customFormat="1" x14ac:dyDescent="0.2">
      <c r="A1122" s="1"/>
      <c r="B1122" s="52"/>
      <c r="C1122" s="3"/>
      <c r="D1122" s="3"/>
      <c r="E1122" s="4"/>
      <c r="F1122" s="37" t="str">
        <f t="shared" ca="1" si="36"/>
        <v/>
      </c>
      <c r="L1122" s="37">
        <f t="shared" si="37"/>
        <v>1122</v>
      </c>
    </row>
    <row r="1123" spans="1:12" customFormat="1" x14ac:dyDescent="0.2">
      <c r="A1123" s="1"/>
      <c r="B1123" s="52"/>
      <c r="C1123" s="3"/>
      <c r="D1123" s="3"/>
      <c r="E1123" s="4"/>
      <c r="F1123" s="37" t="str">
        <f t="shared" ca="1" si="36"/>
        <v/>
      </c>
      <c r="L1123" s="37">
        <f t="shared" si="37"/>
        <v>1123</v>
      </c>
    </row>
    <row r="1124" spans="1:12" customFormat="1" x14ac:dyDescent="0.2">
      <c r="A1124" s="1"/>
      <c r="B1124" s="52"/>
      <c r="C1124" s="3"/>
      <c r="D1124" s="3"/>
      <c r="E1124" s="4"/>
      <c r="F1124" s="37" t="str">
        <f t="shared" ca="1" si="36"/>
        <v/>
      </c>
      <c r="L1124" s="37">
        <f t="shared" si="37"/>
        <v>1124</v>
      </c>
    </row>
    <row r="1125" spans="1:12" customFormat="1" x14ac:dyDescent="0.2">
      <c r="A1125" s="1"/>
      <c r="B1125" s="52"/>
      <c r="C1125" s="3"/>
      <c r="D1125" s="3"/>
      <c r="E1125" s="4"/>
      <c r="F1125" s="37" t="str">
        <f t="shared" ca="1" si="36"/>
        <v/>
      </c>
      <c r="L1125" s="37">
        <f t="shared" si="37"/>
        <v>1125</v>
      </c>
    </row>
    <row r="1126" spans="1:12" customFormat="1" x14ac:dyDescent="0.2">
      <c r="A1126" s="1"/>
      <c r="B1126" s="52"/>
      <c r="C1126" s="3"/>
      <c r="D1126" s="3"/>
      <c r="E1126" s="4"/>
      <c r="F1126" s="37" t="str">
        <f t="shared" ca="1" si="36"/>
        <v/>
      </c>
      <c r="L1126" s="37">
        <f t="shared" si="37"/>
        <v>1126</v>
      </c>
    </row>
    <row r="1127" spans="1:12" customFormat="1" x14ac:dyDescent="0.2">
      <c r="A1127" s="1"/>
      <c r="B1127" s="52"/>
      <c r="C1127" s="3"/>
      <c r="D1127" s="3"/>
      <c r="E1127" s="4"/>
      <c r="F1127" s="37" t="str">
        <f t="shared" ca="1" si="36"/>
        <v/>
      </c>
      <c r="L1127" s="37">
        <f t="shared" si="37"/>
        <v>1127</v>
      </c>
    </row>
    <row r="1128" spans="1:12" customFormat="1" x14ac:dyDescent="0.2">
      <c r="A1128" s="1"/>
      <c r="B1128" s="52"/>
      <c r="C1128" s="3"/>
      <c r="D1128" s="3"/>
      <c r="E1128" s="4"/>
      <c r="F1128" s="37" t="str">
        <f t="shared" ca="1" si="36"/>
        <v/>
      </c>
      <c r="L1128" s="37">
        <f t="shared" si="37"/>
        <v>1128</v>
      </c>
    </row>
    <row r="1129" spans="1:12" customFormat="1" x14ac:dyDescent="0.2">
      <c r="A1129" s="1"/>
      <c r="B1129" s="52"/>
      <c r="C1129" s="3"/>
      <c r="D1129" s="3"/>
      <c r="E1129" s="4"/>
      <c r="F1129" s="37" t="str">
        <f t="shared" ca="1" si="36"/>
        <v/>
      </c>
      <c r="L1129" s="37">
        <f t="shared" si="37"/>
        <v>1129</v>
      </c>
    </row>
    <row r="1130" spans="1:12" customFormat="1" x14ac:dyDescent="0.2">
      <c r="A1130" s="1"/>
      <c r="B1130" s="52"/>
      <c r="C1130" s="3"/>
      <c r="D1130" s="3"/>
      <c r="E1130" s="4"/>
      <c r="F1130" s="37" t="str">
        <f t="shared" ca="1" si="36"/>
        <v/>
      </c>
      <c r="L1130" s="37">
        <f t="shared" si="37"/>
        <v>1130</v>
      </c>
    </row>
    <row r="1131" spans="1:12" customFormat="1" x14ac:dyDescent="0.2">
      <c r="A1131" s="1"/>
      <c r="B1131" s="52"/>
      <c r="C1131" s="3"/>
      <c r="D1131" s="3"/>
      <c r="E1131" s="4"/>
      <c r="F1131" s="37" t="str">
        <f t="shared" ca="1" si="36"/>
        <v/>
      </c>
      <c r="L1131" s="37">
        <f t="shared" si="37"/>
        <v>1131</v>
      </c>
    </row>
    <row r="1132" spans="1:12" customFormat="1" x14ac:dyDescent="0.2">
      <c r="A1132" s="1"/>
      <c r="B1132" s="52"/>
      <c r="C1132" s="3"/>
      <c r="D1132" s="3"/>
      <c r="E1132" s="4"/>
      <c r="F1132" s="37" t="str">
        <f t="shared" ca="1" si="36"/>
        <v/>
      </c>
      <c r="L1132" s="37">
        <f t="shared" si="37"/>
        <v>1132</v>
      </c>
    </row>
    <row r="1133" spans="1:12" customFormat="1" x14ac:dyDescent="0.2">
      <c r="A1133" s="1"/>
      <c r="B1133" s="52"/>
      <c r="C1133" s="3"/>
      <c r="D1133" s="3"/>
      <c r="E1133" s="4"/>
      <c r="F1133" s="37" t="str">
        <f t="shared" ca="1" si="36"/>
        <v/>
      </c>
      <c r="L1133" s="37">
        <f t="shared" si="37"/>
        <v>1133</v>
      </c>
    </row>
    <row r="1134" spans="1:12" customFormat="1" x14ac:dyDescent="0.2">
      <c r="A1134" s="1"/>
      <c r="B1134" s="52"/>
      <c r="C1134" s="3"/>
      <c r="D1134" s="3"/>
      <c r="E1134" s="4"/>
      <c r="F1134" s="37" t="str">
        <f t="shared" ca="1" si="36"/>
        <v/>
      </c>
      <c r="L1134" s="37">
        <f t="shared" si="37"/>
        <v>1134</v>
      </c>
    </row>
    <row r="1135" spans="1:12" customFormat="1" x14ac:dyDescent="0.2">
      <c r="A1135" s="1"/>
      <c r="B1135" s="52"/>
      <c r="C1135" s="3"/>
      <c r="D1135" s="3"/>
      <c r="E1135" s="4"/>
      <c r="F1135" s="37" t="str">
        <f t="shared" ca="1" si="36"/>
        <v/>
      </c>
      <c r="L1135" s="37">
        <f t="shared" si="37"/>
        <v>1135</v>
      </c>
    </row>
    <row r="1136" spans="1:12" customFormat="1" x14ac:dyDescent="0.2">
      <c r="A1136" s="1"/>
      <c r="B1136" s="52"/>
      <c r="C1136" s="3"/>
      <c r="D1136" s="3"/>
      <c r="E1136" s="4"/>
      <c r="F1136" s="37" t="str">
        <f t="shared" ca="1" si="36"/>
        <v/>
      </c>
      <c r="L1136" s="37">
        <f t="shared" si="37"/>
        <v>1136</v>
      </c>
    </row>
    <row r="1137" spans="1:12" customFormat="1" x14ac:dyDescent="0.2">
      <c r="A1137" s="1"/>
      <c r="B1137" s="52"/>
      <c r="C1137" s="3"/>
      <c r="D1137" s="3"/>
      <c r="E1137" s="4"/>
      <c r="F1137" s="37" t="str">
        <f t="shared" ca="1" si="36"/>
        <v/>
      </c>
      <c r="L1137" s="37">
        <f t="shared" si="37"/>
        <v>1137</v>
      </c>
    </row>
    <row r="1138" spans="1:12" customFormat="1" x14ac:dyDescent="0.2">
      <c r="A1138" s="1"/>
      <c r="B1138" s="52"/>
      <c r="C1138" s="3"/>
      <c r="D1138" s="3"/>
      <c r="E1138" s="4"/>
      <c r="F1138" s="37" t="str">
        <f t="shared" ca="1" si="36"/>
        <v/>
      </c>
      <c r="L1138" s="37">
        <f t="shared" si="37"/>
        <v>1138</v>
      </c>
    </row>
    <row r="1139" spans="1:12" customFormat="1" x14ac:dyDescent="0.2">
      <c r="A1139" s="1"/>
      <c r="B1139" s="52"/>
      <c r="C1139" s="3"/>
      <c r="D1139" s="3"/>
      <c r="E1139" s="4"/>
      <c r="F1139" s="37" t="str">
        <f t="shared" ca="1" si="36"/>
        <v/>
      </c>
      <c r="L1139" s="37">
        <f t="shared" si="37"/>
        <v>1139</v>
      </c>
    </row>
    <row r="1140" spans="1:12" customFormat="1" x14ac:dyDescent="0.2">
      <c r="A1140" s="1"/>
      <c r="B1140" s="52"/>
      <c r="C1140" s="3"/>
      <c r="D1140" s="3"/>
      <c r="E1140" s="4"/>
      <c r="F1140" s="37" t="str">
        <f t="shared" ca="1" si="36"/>
        <v/>
      </c>
      <c r="L1140" s="37">
        <f t="shared" si="37"/>
        <v>1140</v>
      </c>
    </row>
    <row r="1141" spans="1:12" customFormat="1" x14ac:dyDescent="0.2">
      <c r="A1141" s="1"/>
      <c r="B1141" s="52"/>
      <c r="C1141" s="3"/>
      <c r="D1141" s="3"/>
      <c r="E1141" s="4"/>
      <c r="F1141" s="37" t="str">
        <f t="shared" ca="1" si="36"/>
        <v/>
      </c>
      <c r="L1141" s="37">
        <f t="shared" si="37"/>
        <v>1141</v>
      </c>
    </row>
    <row r="1142" spans="1:12" customFormat="1" x14ac:dyDescent="0.2">
      <c r="A1142" s="1"/>
      <c r="B1142" s="52"/>
      <c r="C1142" s="3"/>
      <c r="D1142" s="3"/>
      <c r="E1142" s="4"/>
      <c r="F1142" s="37" t="str">
        <f t="shared" ca="1" si="36"/>
        <v/>
      </c>
      <c r="L1142" s="37">
        <f t="shared" si="37"/>
        <v>1142</v>
      </c>
    </row>
    <row r="1143" spans="1:12" customFormat="1" x14ac:dyDescent="0.2">
      <c r="A1143" s="1"/>
      <c r="B1143" s="52"/>
      <c r="C1143" s="3"/>
      <c r="D1143" s="3"/>
      <c r="E1143" s="4"/>
      <c r="F1143" s="37" t="str">
        <f t="shared" ca="1" si="36"/>
        <v/>
      </c>
      <c r="L1143" s="37">
        <f t="shared" si="37"/>
        <v>1143</v>
      </c>
    </row>
    <row r="1144" spans="1:12" customFormat="1" x14ac:dyDescent="0.2">
      <c r="A1144" s="1"/>
      <c r="B1144" s="52"/>
      <c r="C1144" s="3"/>
      <c r="D1144" s="3"/>
      <c r="E1144" s="4"/>
      <c r="F1144" s="37" t="str">
        <f t="shared" ca="1" si="36"/>
        <v/>
      </c>
      <c r="L1144" s="37">
        <f t="shared" si="37"/>
        <v>1144</v>
      </c>
    </row>
    <row r="1145" spans="1:12" customFormat="1" x14ac:dyDescent="0.2">
      <c r="A1145" s="1"/>
      <c r="B1145" s="52"/>
      <c r="C1145" s="3"/>
      <c r="D1145" s="3"/>
      <c r="E1145" s="4"/>
      <c r="F1145" s="37" t="str">
        <f t="shared" ca="1" si="36"/>
        <v/>
      </c>
      <c r="L1145" s="37">
        <f t="shared" si="37"/>
        <v>1145</v>
      </c>
    </row>
    <row r="1146" spans="1:12" customFormat="1" x14ac:dyDescent="0.2">
      <c r="A1146" s="1"/>
      <c r="B1146" s="52"/>
      <c r="C1146" s="3"/>
      <c r="D1146" s="3"/>
      <c r="E1146" s="4"/>
      <c r="F1146" s="37" t="str">
        <f t="shared" ca="1" si="36"/>
        <v/>
      </c>
      <c r="L1146" s="37">
        <f t="shared" si="37"/>
        <v>1146</v>
      </c>
    </row>
    <row r="1147" spans="1:12" customFormat="1" x14ac:dyDescent="0.2">
      <c r="A1147" s="1"/>
      <c r="B1147" s="52"/>
      <c r="C1147" s="3"/>
      <c r="D1147" s="3"/>
      <c r="E1147" s="4"/>
      <c r="F1147" s="37" t="str">
        <f t="shared" ca="1" si="36"/>
        <v/>
      </c>
      <c r="L1147" s="37">
        <f t="shared" si="37"/>
        <v>1147</v>
      </c>
    </row>
    <row r="1148" spans="1:12" customFormat="1" x14ac:dyDescent="0.2">
      <c r="A1148" s="1"/>
      <c r="B1148" s="52"/>
      <c r="C1148" s="3"/>
      <c r="D1148" s="3"/>
      <c r="E1148" s="4"/>
      <c r="F1148" s="37" t="str">
        <f t="shared" ca="1" si="36"/>
        <v/>
      </c>
      <c r="L1148" s="37">
        <f t="shared" si="37"/>
        <v>1148</v>
      </c>
    </row>
    <row r="1149" spans="1:12" customFormat="1" x14ac:dyDescent="0.2">
      <c r="A1149" s="1"/>
      <c r="B1149" s="52"/>
      <c r="C1149" s="3"/>
      <c r="D1149" s="3"/>
      <c r="E1149" s="4"/>
      <c r="F1149" s="37" t="str">
        <f t="shared" ca="1" si="36"/>
        <v/>
      </c>
      <c r="L1149" s="37">
        <f t="shared" si="37"/>
        <v>1149</v>
      </c>
    </row>
    <row r="1150" spans="1:12" customFormat="1" x14ac:dyDescent="0.2">
      <c r="A1150" s="1"/>
      <c r="B1150" s="52"/>
      <c r="C1150" s="3"/>
      <c r="D1150" s="3"/>
      <c r="E1150" s="4"/>
      <c r="F1150" s="37" t="str">
        <f t="shared" ca="1" si="36"/>
        <v/>
      </c>
      <c r="L1150" s="37">
        <f t="shared" si="37"/>
        <v>1150</v>
      </c>
    </row>
    <row r="1151" spans="1:12" customFormat="1" x14ac:dyDescent="0.2">
      <c r="A1151" s="1"/>
      <c r="B1151" s="52"/>
      <c r="C1151" s="3"/>
      <c r="D1151" s="3"/>
      <c r="E1151" s="4"/>
      <c r="F1151" s="37" t="str">
        <f t="shared" ca="1" si="36"/>
        <v/>
      </c>
      <c r="L1151" s="37">
        <f t="shared" si="37"/>
        <v>1151</v>
      </c>
    </row>
    <row r="1152" spans="1:12" customFormat="1" x14ac:dyDescent="0.2">
      <c r="A1152" s="1"/>
      <c r="B1152" s="52"/>
      <c r="C1152" s="3"/>
      <c r="D1152" s="3"/>
      <c r="E1152" s="4"/>
      <c r="F1152" s="37" t="str">
        <f t="shared" ca="1" si="36"/>
        <v/>
      </c>
      <c r="L1152" s="37">
        <f t="shared" si="37"/>
        <v>1152</v>
      </c>
    </row>
    <row r="1153" spans="1:12" customFormat="1" x14ac:dyDescent="0.2">
      <c r="A1153" s="1"/>
      <c r="B1153" s="52"/>
      <c r="C1153" s="3"/>
      <c r="D1153" s="3"/>
      <c r="E1153" s="4"/>
      <c r="F1153" s="37" t="str">
        <f t="shared" ca="1" si="36"/>
        <v/>
      </c>
      <c r="L1153" s="37">
        <f t="shared" si="37"/>
        <v>1153</v>
      </c>
    </row>
    <row r="1154" spans="1:12" customFormat="1" x14ac:dyDescent="0.2">
      <c r="A1154" s="1"/>
      <c r="B1154" s="52"/>
      <c r="C1154" s="3"/>
      <c r="D1154" s="3"/>
      <c r="E1154" s="4"/>
      <c r="F1154" s="37" t="str">
        <f t="shared" ca="1" si="36"/>
        <v/>
      </c>
      <c r="L1154" s="37">
        <f t="shared" si="37"/>
        <v>1154</v>
      </c>
    </row>
    <row r="1155" spans="1:12" customFormat="1" x14ac:dyDescent="0.2">
      <c r="A1155" s="1"/>
      <c r="B1155" s="52"/>
      <c r="C1155" s="3"/>
      <c r="D1155" s="3"/>
      <c r="E1155" s="4"/>
      <c r="F1155" s="37" t="str">
        <f t="shared" ca="1" si="36"/>
        <v/>
      </c>
      <c r="L1155" s="37">
        <f t="shared" si="37"/>
        <v>1155</v>
      </c>
    </row>
    <row r="1156" spans="1:12" customFormat="1" x14ac:dyDescent="0.2">
      <c r="A1156" s="1"/>
      <c r="B1156" s="52"/>
      <c r="C1156" s="3"/>
      <c r="D1156" s="3"/>
      <c r="E1156" s="4"/>
      <c r="F1156" s="37" t="str">
        <f t="shared" ca="1" si="36"/>
        <v/>
      </c>
      <c r="L1156" s="37">
        <f t="shared" si="37"/>
        <v>1156</v>
      </c>
    </row>
    <row r="1157" spans="1:12" customFormat="1" x14ac:dyDescent="0.2">
      <c r="A1157" s="1"/>
      <c r="B1157" s="52"/>
      <c r="C1157" s="3"/>
      <c r="D1157" s="3"/>
      <c r="E1157" s="4"/>
      <c r="F1157" s="37" t="str">
        <f t="shared" ca="1" si="36"/>
        <v/>
      </c>
      <c r="L1157" s="37">
        <f t="shared" si="37"/>
        <v>1157</v>
      </c>
    </row>
    <row r="1158" spans="1:12" customFormat="1" x14ac:dyDescent="0.2">
      <c r="A1158" s="1"/>
      <c r="B1158" s="52"/>
      <c r="C1158" s="3"/>
      <c r="D1158" s="3"/>
      <c r="E1158" s="4"/>
      <c r="F1158" s="37" t="str">
        <f t="shared" ca="1" si="36"/>
        <v/>
      </c>
      <c r="L1158" s="37">
        <f t="shared" si="37"/>
        <v>1158</v>
      </c>
    </row>
    <row r="1159" spans="1:12" customFormat="1" x14ac:dyDescent="0.2">
      <c r="A1159" s="1"/>
      <c r="B1159" s="52"/>
      <c r="C1159" s="3"/>
      <c r="D1159" s="3"/>
      <c r="E1159" s="4"/>
      <c r="F1159" s="37" t="str">
        <f t="shared" ref="F1159:F1222" ca="1" si="38">IF( NOT( AND( ISBLANK(INDIRECT(CONCATENATE("A",L1159))),ISBLANK(INDIRECT(CONCATENATE("B",L1159))),ISBLANK(C1159),ISBLANK(INDIRECT(CONCATENATE("D",L1159))),ISBLANK(INDIRECT(CONCATENATE("E",L1159))))),
   IF( NOT( OR(ISBLANK(INDIRECT(CONCATENATE("A",L1159))),ISBLANK(INDIRECT(CONCATENATE("B",L1159))),ISBLANK(C1159),ISBLANK(INDIRECT(CONCATENATE("D",L1159))),ISBLANK(INDIRECT(CONCATENATE("E",L1159))))),
      "volledig","onvolledig"),
  "")</f>
        <v/>
      </c>
      <c r="L1159" s="37">
        <f t="shared" ref="L1159:L1222" si="39">L1158+1</f>
        <v>1159</v>
      </c>
    </row>
    <row r="1160" spans="1:12" customFormat="1" x14ac:dyDescent="0.2">
      <c r="A1160" s="1"/>
      <c r="B1160" s="52"/>
      <c r="C1160" s="3"/>
      <c r="D1160" s="3"/>
      <c r="E1160" s="4"/>
      <c r="F1160" s="37" t="str">
        <f t="shared" ca="1" si="38"/>
        <v/>
      </c>
      <c r="L1160" s="37">
        <f t="shared" si="39"/>
        <v>1160</v>
      </c>
    </row>
    <row r="1161" spans="1:12" customFormat="1" x14ac:dyDescent="0.2">
      <c r="A1161" s="1"/>
      <c r="B1161" s="52"/>
      <c r="C1161" s="3"/>
      <c r="D1161" s="3"/>
      <c r="E1161" s="4"/>
      <c r="F1161" s="37" t="str">
        <f t="shared" ca="1" si="38"/>
        <v/>
      </c>
      <c r="L1161" s="37">
        <f t="shared" si="39"/>
        <v>1161</v>
      </c>
    </row>
    <row r="1162" spans="1:12" customFormat="1" x14ac:dyDescent="0.2">
      <c r="A1162" s="1"/>
      <c r="B1162" s="52"/>
      <c r="C1162" s="3"/>
      <c r="D1162" s="3"/>
      <c r="E1162" s="4"/>
      <c r="F1162" s="37" t="str">
        <f t="shared" ca="1" si="38"/>
        <v/>
      </c>
      <c r="L1162" s="37">
        <f t="shared" si="39"/>
        <v>1162</v>
      </c>
    </row>
    <row r="1163" spans="1:12" customFormat="1" x14ac:dyDescent="0.2">
      <c r="A1163" s="1"/>
      <c r="B1163" s="52"/>
      <c r="C1163" s="3"/>
      <c r="D1163" s="3"/>
      <c r="E1163" s="4"/>
      <c r="F1163" s="37" t="str">
        <f t="shared" ca="1" si="38"/>
        <v/>
      </c>
      <c r="L1163" s="37">
        <f t="shared" si="39"/>
        <v>1163</v>
      </c>
    </row>
    <row r="1164" spans="1:12" customFormat="1" x14ac:dyDescent="0.2">
      <c r="A1164" s="1"/>
      <c r="B1164" s="52"/>
      <c r="C1164" s="3"/>
      <c r="D1164" s="3"/>
      <c r="E1164" s="4"/>
      <c r="F1164" s="37" t="str">
        <f t="shared" ca="1" si="38"/>
        <v/>
      </c>
      <c r="L1164" s="37">
        <f t="shared" si="39"/>
        <v>1164</v>
      </c>
    </row>
    <row r="1165" spans="1:12" customFormat="1" x14ac:dyDescent="0.2">
      <c r="A1165" s="1"/>
      <c r="B1165" s="52"/>
      <c r="C1165" s="3"/>
      <c r="D1165" s="3"/>
      <c r="E1165" s="4"/>
      <c r="F1165" s="37" t="str">
        <f t="shared" ca="1" si="38"/>
        <v/>
      </c>
      <c r="L1165" s="37">
        <f t="shared" si="39"/>
        <v>1165</v>
      </c>
    </row>
    <row r="1166" spans="1:12" customFormat="1" x14ac:dyDescent="0.2">
      <c r="A1166" s="1"/>
      <c r="B1166" s="52"/>
      <c r="C1166" s="3"/>
      <c r="D1166" s="3"/>
      <c r="E1166" s="4"/>
      <c r="F1166" s="37" t="str">
        <f t="shared" ca="1" si="38"/>
        <v/>
      </c>
      <c r="L1166" s="37">
        <f t="shared" si="39"/>
        <v>1166</v>
      </c>
    </row>
    <row r="1167" spans="1:12" customFormat="1" x14ac:dyDescent="0.2">
      <c r="A1167" s="1"/>
      <c r="B1167" s="52"/>
      <c r="C1167" s="3"/>
      <c r="D1167" s="3"/>
      <c r="E1167" s="4"/>
      <c r="F1167" s="37" t="str">
        <f t="shared" ca="1" si="38"/>
        <v/>
      </c>
      <c r="L1167" s="37">
        <f t="shared" si="39"/>
        <v>1167</v>
      </c>
    </row>
    <row r="1168" spans="1:12" customFormat="1" x14ac:dyDescent="0.2">
      <c r="A1168" s="1"/>
      <c r="B1168" s="52"/>
      <c r="C1168" s="3"/>
      <c r="D1168" s="3"/>
      <c r="E1168" s="4"/>
      <c r="F1168" s="37" t="str">
        <f t="shared" ca="1" si="38"/>
        <v/>
      </c>
      <c r="L1168" s="37">
        <f t="shared" si="39"/>
        <v>1168</v>
      </c>
    </row>
    <row r="1169" spans="1:12" customFormat="1" x14ac:dyDescent="0.2">
      <c r="A1169" s="1"/>
      <c r="B1169" s="52"/>
      <c r="C1169" s="3"/>
      <c r="D1169" s="3"/>
      <c r="E1169" s="4"/>
      <c r="F1169" s="37" t="str">
        <f t="shared" ca="1" si="38"/>
        <v/>
      </c>
      <c r="L1169" s="37">
        <f t="shared" si="39"/>
        <v>1169</v>
      </c>
    </row>
    <row r="1170" spans="1:12" customFormat="1" x14ac:dyDescent="0.2">
      <c r="A1170" s="1"/>
      <c r="B1170" s="52"/>
      <c r="C1170" s="3"/>
      <c r="D1170" s="3"/>
      <c r="E1170" s="4"/>
      <c r="F1170" s="37" t="str">
        <f t="shared" ca="1" si="38"/>
        <v/>
      </c>
      <c r="L1170" s="37">
        <f t="shared" si="39"/>
        <v>1170</v>
      </c>
    </row>
    <row r="1171" spans="1:12" customFormat="1" x14ac:dyDescent="0.2">
      <c r="A1171" s="1"/>
      <c r="B1171" s="52"/>
      <c r="C1171" s="3"/>
      <c r="D1171" s="3"/>
      <c r="E1171" s="4"/>
      <c r="F1171" s="37" t="str">
        <f t="shared" ca="1" si="38"/>
        <v/>
      </c>
      <c r="L1171" s="37">
        <f t="shared" si="39"/>
        <v>1171</v>
      </c>
    </row>
    <row r="1172" spans="1:12" customFormat="1" x14ac:dyDescent="0.2">
      <c r="A1172" s="1"/>
      <c r="B1172" s="52"/>
      <c r="C1172" s="3"/>
      <c r="D1172" s="3"/>
      <c r="E1172" s="4"/>
      <c r="F1172" s="37" t="str">
        <f t="shared" ca="1" si="38"/>
        <v/>
      </c>
      <c r="L1172" s="37">
        <f t="shared" si="39"/>
        <v>1172</v>
      </c>
    </row>
    <row r="1173" spans="1:12" customFormat="1" x14ac:dyDescent="0.2">
      <c r="A1173" s="1"/>
      <c r="B1173" s="52"/>
      <c r="C1173" s="3"/>
      <c r="D1173" s="3"/>
      <c r="E1173" s="4"/>
      <c r="F1173" s="37" t="str">
        <f t="shared" ca="1" si="38"/>
        <v/>
      </c>
      <c r="L1173" s="37">
        <f t="shared" si="39"/>
        <v>1173</v>
      </c>
    </row>
    <row r="1174" spans="1:12" customFormat="1" x14ac:dyDescent="0.2">
      <c r="A1174" s="1"/>
      <c r="B1174" s="52"/>
      <c r="C1174" s="3"/>
      <c r="D1174" s="3"/>
      <c r="E1174" s="4"/>
      <c r="F1174" s="37" t="str">
        <f t="shared" ca="1" si="38"/>
        <v/>
      </c>
      <c r="L1174" s="37">
        <f t="shared" si="39"/>
        <v>1174</v>
      </c>
    </row>
    <row r="1175" spans="1:12" customFormat="1" x14ac:dyDescent="0.2">
      <c r="A1175" s="1"/>
      <c r="B1175" s="52"/>
      <c r="C1175" s="3"/>
      <c r="D1175" s="3"/>
      <c r="E1175" s="4"/>
      <c r="F1175" s="37" t="str">
        <f t="shared" ca="1" si="38"/>
        <v/>
      </c>
      <c r="L1175" s="37">
        <f t="shared" si="39"/>
        <v>1175</v>
      </c>
    </row>
    <row r="1176" spans="1:12" customFormat="1" x14ac:dyDescent="0.2">
      <c r="A1176" s="1"/>
      <c r="B1176" s="52"/>
      <c r="C1176" s="3"/>
      <c r="D1176" s="3"/>
      <c r="E1176" s="4"/>
      <c r="F1176" s="37" t="str">
        <f t="shared" ca="1" si="38"/>
        <v/>
      </c>
      <c r="L1176" s="37">
        <f t="shared" si="39"/>
        <v>1176</v>
      </c>
    </row>
    <row r="1177" spans="1:12" customFormat="1" x14ac:dyDescent="0.2">
      <c r="A1177" s="1"/>
      <c r="B1177" s="52"/>
      <c r="C1177" s="3"/>
      <c r="D1177" s="3"/>
      <c r="E1177" s="4"/>
      <c r="F1177" s="37" t="str">
        <f t="shared" ca="1" si="38"/>
        <v/>
      </c>
      <c r="L1177" s="37">
        <f t="shared" si="39"/>
        <v>1177</v>
      </c>
    </row>
    <row r="1178" spans="1:12" customFormat="1" x14ac:dyDescent="0.2">
      <c r="A1178" s="1"/>
      <c r="B1178" s="52"/>
      <c r="C1178" s="3"/>
      <c r="D1178" s="3"/>
      <c r="E1178" s="4"/>
      <c r="F1178" s="37" t="str">
        <f t="shared" ca="1" si="38"/>
        <v/>
      </c>
      <c r="L1178" s="37">
        <f t="shared" si="39"/>
        <v>1178</v>
      </c>
    </row>
    <row r="1179" spans="1:12" customFormat="1" x14ac:dyDescent="0.2">
      <c r="A1179" s="1"/>
      <c r="B1179" s="52"/>
      <c r="C1179" s="3"/>
      <c r="D1179" s="3"/>
      <c r="E1179" s="4"/>
      <c r="F1179" s="37" t="str">
        <f t="shared" ca="1" si="38"/>
        <v/>
      </c>
      <c r="L1179" s="37">
        <f t="shared" si="39"/>
        <v>1179</v>
      </c>
    </row>
    <row r="1180" spans="1:12" customFormat="1" x14ac:dyDescent="0.2">
      <c r="A1180" s="1"/>
      <c r="B1180" s="52"/>
      <c r="C1180" s="3"/>
      <c r="D1180" s="3"/>
      <c r="E1180" s="4"/>
      <c r="F1180" s="37" t="str">
        <f t="shared" ca="1" si="38"/>
        <v/>
      </c>
      <c r="L1180" s="37">
        <f t="shared" si="39"/>
        <v>1180</v>
      </c>
    </row>
    <row r="1181" spans="1:12" customFormat="1" x14ac:dyDescent="0.2">
      <c r="A1181" s="1"/>
      <c r="B1181" s="52"/>
      <c r="C1181" s="3"/>
      <c r="D1181" s="3"/>
      <c r="E1181" s="4"/>
      <c r="F1181" s="37" t="str">
        <f t="shared" ca="1" si="38"/>
        <v/>
      </c>
      <c r="L1181" s="37">
        <f t="shared" si="39"/>
        <v>1181</v>
      </c>
    </row>
    <row r="1182" spans="1:12" customFormat="1" x14ac:dyDescent="0.2">
      <c r="A1182" s="1"/>
      <c r="B1182" s="52"/>
      <c r="C1182" s="3"/>
      <c r="D1182" s="3"/>
      <c r="E1182" s="4"/>
      <c r="F1182" s="37" t="str">
        <f t="shared" ca="1" si="38"/>
        <v/>
      </c>
      <c r="L1182" s="37">
        <f t="shared" si="39"/>
        <v>1182</v>
      </c>
    </row>
    <row r="1183" spans="1:12" customFormat="1" x14ac:dyDescent="0.2">
      <c r="A1183" s="1"/>
      <c r="B1183" s="52"/>
      <c r="C1183" s="3"/>
      <c r="D1183" s="3"/>
      <c r="E1183" s="4"/>
      <c r="F1183" s="37" t="str">
        <f t="shared" ca="1" si="38"/>
        <v/>
      </c>
      <c r="L1183" s="37">
        <f t="shared" si="39"/>
        <v>1183</v>
      </c>
    </row>
    <row r="1184" spans="1:12" customFormat="1" x14ac:dyDescent="0.2">
      <c r="A1184" s="1"/>
      <c r="B1184" s="52"/>
      <c r="C1184" s="3"/>
      <c r="D1184" s="3"/>
      <c r="E1184" s="4"/>
      <c r="F1184" s="37" t="str">
        <f t="shared" ca="1" si="38"/>
        <v/>
      </c>
      <c r="L1184" s="37">
        <f t="shared" si="39"/>
        <v>1184</v>
      </c>
    </row>
    <row r="1185" spans="1:12" customFormat="1" x14ac:dyDescent="0.2">
      <c r="A1185" s="1"/>
      <c r="B1185" s="52"/>
      <c r="C1185" s="3"/>
      <c r="D1185" s="3"/>
      <c r="E1185" s="4"/>
      <c r="F1185" s="37" t="str">
        <f t="shared" ca="1" si="38"/>
        <v/>
      </c>
      <c r="L1185" s="37">
        <f t="shared" si="39"/>
        <v>1185</v>
      </c>
    </row>
    <row r="1186" spans="1:12" customFormat="1" x14ac:dyDescent="0.2">
      <c r="A1186" s="1"/>
      <c r="B1186" s="52"/>
      <c r="C1186" s="3"/>
      <c r="D1186" s="3"/>
      <c r="E1186" s="4"/>
      <c r="F1186" s="37" t="str">
        <f t="shared" ca="1" si="38"/>
        <v/>
      </c>
      <c r="L1186" s="37">
        <f t="shared" si="39"/>
        <v>1186</v>
      </c>
    </row>
    <row r="1187" spans="1:12" customFormat="1" x14ac:dyDescent="0.2">
      <c r="A1187" s="1"/>
      <c r="B1187" s="52"/>
      <c r="C1187" s="3"/>
      <c r="D1187" s="3"/>
      <c r="E1187" s="4"/>
      <c r="F1187" s="37" t="str">
        <f t="shared" ca="1" si="38"/>
        <v/>
      </c>
      <c r="L1187" s="37">
        <f t="shared" si="39"/>
        <v>1187</v>
      </c>
    </row>
    <row r="1188" spans="1:12" customFormat="1" x14ac:dyDescent="0.2">
      <c r="A1188" s="1"/>
      <c r="B1188" s="52"/>
      <c r="C1188" s="3"/>
      <c r="D1188" s="3"/>
      <c r="E1188" s="4"/>
      <c r="F1188" s="37" t="str">
        <f t="shared" ca="1" si="38"/>
        <v/>
      </c>
      <c r="L1188" s="37">
        <f t="shared" si="39"/>
        <v>1188</v>
      </c>
    </row>
    <row r="1189" spans="1:12" customFormat="1" x14ac:dyDescent="0.2">
      <c r="A1189" s="1"/>
      <c r="B1189" s="52"/>
      <c r="C1189" s="3"/>
      <c r="D1189" s="3"/>
      <c r="E1189" s="4"/>
      <c r="F1189" s="37" t="str">
        <f t="shared" ca="1" si="38"/>
        <v/>
      </c>
      <c r="L1189" s="37">
        <f t="shared" si="39"/>
        <v>1189</v>
      </c>
    </row>
    <row r="1190" spans="1:12" customFormat="1" x14ac:dyDescent="0.2">
      <c r="A1190" s="1"/>
      <c r="B1190" s="52"/>
      <c r="C1190" s="3"/>
      <c r="D1190" s="3"/>
      <c r="E1190" s="4"/>
      <c r="F1190" s="37" t="str">
        <f t="shared" ca="1" si="38"/>
        <v/>
      </c>
      <c r="L1190" s="37">
        <f t="shared" si="39"/>
        <v>1190</v>
      </c>
    </row>
    <row r="1191" spans="1:12" customFormat="1" x14ac:dyDescent="0.2">
      <c r="A1191" s="1"/>
      <c r="B1191" s="52"/>
      <c r="C1191" s="3"/>
      <c r="D1191" s="3"/>
      <c r="E1191" s="4"/>
      <c r="F1191" s="37" t="str">
        <f t="shared" ca="1" si="38"/>
        <v/>
      </c>
      <c r="L1191" s="37">
        <f t="shared" si="39"/>
        <v>1191</v>
      </c>
    </row>
    <row r="1192" spans="1:12" customFormat="1" x14ac:dyDescent="0.2">
      <c r="A1192" s="1"/>
      <c r="B1192" s="52"/>
      <c r="C1192" s="3"/>
      <c r="D1192" s="3"/>
      <c r="E1192" s="4"/>
      <c r="F1192" s="37" t="str">
        <f t="shared" ca="1" si="38"/>
        <v/>
      </c>
      <c r="L1192" s="37">
        <f t="shared" si="39"/>
        <v>1192</v>
      </c>
    </row>
    <row r="1193" spans="1:12" customFormat="1" x14ac:dyDescent="0.2">
      <c r="A1193" s="1"/>
      <c r="B1193" s="52"/>
      <c r="C1193" s="3"/>
      <c r="D1193" s="3"/>
      <c r="E1193" s="4"/>
      <c r="F1193" s="37" t="str">
        <f t="shared" ca="1" si="38"/>
        <v/>
      </c>
      <c r="L1193" s="37">
        <f t="shared" si="39"/>
        <v>1193</v>
      </c>
    </row>
    <row r="1194" spans="1:12" customFormat="1" x14ac:dyDescent="0.2">
      <c r="A1194" s="1"/>
      <c r="B1194" s="52"/>
      <c r="C1194" s="3"/>
      <c r="D1194" s="3"/>
      <c r="E1194" s="4"/>
      <c r="F1194" s="37" t="str">
        <f t="shared" ca="1" si="38"/>
        <v/>
      </c>
      <c r="L1194" s="37">
        <f t="shared" si="39"/>
        <v>1194</v>
      </c>
    </row>
    <row r="1195" spans="1:12" customFormat="1" x14ac:dyDescent="0.2">
      <c r="A1195" s="1"/>
      <c r="B1195" s="52"/>
      <c r="C1195" s="3"/>
      <c r="D1195" s="3"/>
      <c r="E1195" s="4"/>
      <c r="F1195" s="37" t="str">
        <f t="shared" ca="1" si="38"/>
        <v/>
      </c>
      <c r="L1195" s="37">
        <f t="shared" si="39"/>
        <v>1195</v>
      </c>
    </row>
    <row r="1196" spans="1:12" customFormat="1" x14ac:dyDescent="0.2">
      <c r="A1196" s="1"/>
      <c r="B1196" s="52"/>
      <c r="C1196" s="3"/>
      <c r="D1196" s="3"/>
      <c r="E1196" s="4"/>
      <c r="F1196" s="37" t="str">
        <f t="shared" ca="1" si="38"/>
        <v/>
      </c>
      <c r="L1196" s="37">
        <f t="shared" si="39"/>
        <v>1196</v>
      </c>
    </row>
    <row r="1197" spans="1:12" customFormat="1" x14ac:dyDescent="0.2">
      <c r="A1197" s="1"/>
      <c r="B1197" s="52"/>
      <c r="C1197" s="3"/>
      <c r="D1197" s="3"/>
      <c r="E1197" s="4"/>
      <c r="F1197" s="37" t="str">
        <f t="shared" ca="1" si="38"/>
        <v/>
      </c>
      <c r="L1197" s="37">
        <f t="shared" si="39"/>
        <v>1197</v>
      </c>
    </row>
    <row r="1198" spans="1:12" customFormat="1" x14ac:dyDescent="0.2">
      <c r="A1198" s="1"/>
      <c r="B1198" s="52"/>
      <c r="C1198" s="3"/>
      <c r="D1198" s="3"/>
      <c r="E1198" s="4"/>
      <c r="F1198" s="37" t="str">
        <f t="shared" ca="1" si="38"/>
        <v/>
      </c>
      <c r="L1198" s="37">
        <f t="shared" si="39"/>
        <v>1198</v>
      </c>
    </row>
    <row r="1199" spans="1:12" customFormat="1" x14ac:dyDescent="0.2">
      <c r="A1199" s="1"/>
      <c r="B1199" s="52"/>
      <c r="C1199" s="3"/>
      <c r="D1199" s="3"/>
      <c r="E1199" s="4"/>
      <c r="F1199" s="37" t="str">
        <f t="shared" ca="1" si="38"/>
        <v/>
      </c>
      <c r="L1199" s="37">
        <f t="shared" si="39"/>
        <v>1199</v>
      </c>
    </row>
    <row r="1200" spans="1:12" customFormat="1" x14ac:dyDescent="0.2">
      <c r="A1200" s="1"/>
      <c r="B1200" s="52"/>
      <c r="C1200" s="3"/>
      <c r="D1200" s="3"/>
      <c r="E1200" s="4"/>
      <c r="F1200" s="37" t="str">
        <f t="shared" ca="1" si="38"/>
        <v/>
      </c>
      <c r="L1200" s="37">
        <f t="shared" si="39"/>
        <v>1200</v>
      </c>
    </row>
    <row r="1201" spans="1:12" customFormat="1" x14ac:dyDescent="0.2">
      <c r="A1201" s="1"/>
      <c r="B1201" s="52"/>
      <c r="C1201" s="3"/>
      <c r="D1201" s="3"/>
      <c r="E1201" s="4"/>
      <c r="F1201" s="37" t="str">
        <f t="shared" ca="1" si="38"/>
        <v/>
      </c>
      <c r="L1201" s="37">
        <f t="shared" si="39"/>
        <v>1201</v>
      </c>
    </row>
    <row r="1202" spans="1:12" customFormat="1" x14ac:dyDescent="0.2">
      <c r="A1202" s="1"/>
      <c r="B1202" s="52"/>
      <c r="C1202" s="3"/>
      <c r="D1202" s="3"/>
      <c r="E1202" s="4"/>
      <c r="F1202" s="37" t="str">
        <f t="shared" ca="1" si="38"/>
        <v/>
      </c>
      <c r="L1202" s="37">
        <f t="shared" si="39"/>
        <v>1202</v>
      </c>
    </row>
    <row r="1203" spans="1:12" customFormat="1" x14ac:dyDescent="0.2">
      <c r="A1203" s="1"/>
      <c r="B1203" s="52"/>
      <c r="C1203" s="3"/>
      <c r="D1203" s="3"/>
      <c r="E1203" s="4"/>
      <c r="F1203" s="37" t="str">
        <f t="shared" ca="1" si="38"/>
        <v/>
      </c>
      <c r="L1203" s="37">
        <f t="shared" si="39"/>
        <v>1203</v>
      </c>
    </row>
    <row r="1204" spans="1:12" customFormat="1" x14ac:dyDescent="0.2">
      <c r="A1204" s="1"/>
      <c r="B1204" s="52"/>
      <c r="C1204" s="3"/>
      <c r="D1204" s="3"/>
      <c r="E1204" s="4"/>
      <c r="F1204" s="37" t="str">
        <f t="shared" ca="1" si="38"/>
        <v/>
      </c>
      <c r="L1204" s="37">
        <f t="shared" si="39"/>
        <v>1204</v>
      </c>
    </row>
    <row r="1205" spans="1:12" customFormat="1" x14ac:dyDescent="0.2">
      <c r="A1205" s="1"/>
      <c r="B1205" s="52"/>
      <c r="C1205" s="3"/>
      <c r="D1205" s="3"/>
      <c r="E1205" s="4"/>
      <c r="F1205" s="37" t="str">
        <f t="shared" ca="1" si="38"/>
        <v/>
      </c>
      <c r="L1205" s="37">
        <f t="shared" si="39"/>
        <v>1205</v>
      </c>
    </row>
    <row r="1206" spans="1:12" customFormat="1" x14ac:dyDescent="0.2">
      <c r="A1206" s="1"/>
      <c r="B1206" s="52"/>
      <c r="C1206" s="3"/>
      <c r="D1206" s="3"/>
      <c r="E1206" s="4"/>
      <c r="F1206" s="37" t="str">
        <f t="shared" ca="1" si="38"/>
        <v/>
      </c>
      <c r="L1206" s="37">
        <f t="shared" si="39"/>
        <v>1206</v>
      </c>
    </row>
    <row r="1207" spans="1:12" customFormat="1" x14ac:dyDescent="0.2">
      <c r="A1207" s="1"/>
      <c r="B1207" s="52"/>
      <c r="C1207" s="3"/>
      <c r="D1207" s="3"/>
      <c r="E1207" s="4"/>
      <c r="F1207" s="37" t="str">
        <f t="shared" ca="1" si="38"/>
        <v/>
      </c>
      <c r="L1207" s="37">
        <f t="shared" si="39"/>
        <v>1207</v>
      </c>
    </row>
    <row r="1208" spans="1:12" customFormat="1" x14ac:dyDescent="0.2">
      <c r="A1208" s="1"/>
      <c r="B1208" s="52"/>
      <c r="C1208" s="3"/>
      <c r="D1208" s="3"/>
      <c r="E1208" s="4"/>
      <c r="F1208" s="37" t="str">
        <f t="shared" ca="1" si="38"/>
        <v/>
      </c>
      <c r="L1208" s="37">
        <f t="shared" si="39"/>
        <v>1208</v>
      </c>
    </row>
    <row r="1209" spans="1:12" customFormat="1" x14ac:dyDescent="0.2">
      <c r="A1209" s="1"/>
      <c r="B1209" s="52"/>
      <c r="C1209" s="3"/>
      <c r="D1209" s="3"/>
      <c r="E1209" s="4"/>
      <c r="F1209" s="37" t="str">
        <f t="shared" ca="1" si="38"/>
        <v/>
      </c>
      <c r="L1209" s="37">
        <f t="shared" si="39"/>
        <v>1209</v>
      </c>
    </row>
    <row r="1210" spans="1:12" customFormat="1" x14ac:dyDescent="0.2">
      <c r="A1210" s="1"/>
      <c r="B1210" s="52"/>
      <c r="C1210" s="3"/>
      <c r="D1210" s="3"/>
      <c r="E1210" s="4"/>
      <c r="F1210" s="37" t="str">
        <f t="shared" ca="1" si="38"/>
        <v/>
      </c>
      <c r="L1210" s="37">
        <f t="shared" si="39"/>
        <v>1210</v>
      </c>
    </row>
    <row r="1211" spans="1:12" customFormat="1" x14ac:dyDescent="0.2">
      <c r="A1211" s="1"/>
      <c r="B1211" s="52"/>
      <c r="C1211" s="3"/>
      <c r="D1211" s="3"/>
      <c r="E1211" s="4"/>
      <c r="F1211" s="37" t="str">
        <f t="shared" ca="1" si="38"/>
        <v/>
      </c>
      <c r="L1211" s="37">
        <f t="shared" si="39"/>
        <v>1211</v>
      </c>
    </row>
    <row r="1212" spans="1:12" customFormat="1" x14ac:dyDescent="0.2">
      <c r="A1212" s="1"/>
      <c r="B1212" s="52"/>
      <c r="C1212" s="3"/>
      <c r="D1212" s="3"/>
      <c r="E1212" s="4"/>
      <c r="F1212" s="37" t="str">
        <f t="shared" ca="1" si="38"/>
        <v/>
      </c>
      <c r="L1212" s="37">
        <f t="shared" si="39"/>
        <v>1212</v>
      </c>
    </row>
    <row r="1213" spans="1:12" customFormat="1" x14ac:dyDescent="0.2">
      <c r="A1213" s="1"/>
      <c r="B1213" s="52"/>
      <c r="C1213" s="3"/>
      <c r="D1213" s="3"/>
      <c r="E1213" s="4"/>
      <c r="F1213" s="37" t="str">
        <f t="shared" ca="1" si="38"/>
        <v/>
      </c>
      <c r="L1213" s="37">
        <f t="shared" si="39"/>
        <v>1213</v>
      </c>
    </row>
    <row r="1214" spans="1:12" customFormat="1" x14ac:dyDescent="0.2">
      <c r="A1214" s="1"/>
      <c r="B1214" s="52"/>
      <c r="C1214" s="3"/>
      <c r="D1214" s="3"/>
      <c r="E1214" s="4"/>
      <c r="F1214" s="37" t="str">
        <f t="shared" ca="1" si="38"/>
        <v/>
      </c>
      <c r="L1214" s="37">
        <f t="shared" si="39"/>
        <v>1214</v>
      </c>
    </row>
    <row r="1215" spans="1:12" customFormat="1" x14ac:dyDescent="0.2">
      <c r="A1215" s="1"/>
      <c r="B1215" s="52"/>
      <c r="C1215" s="3"/>
      <c r="D1215" s="3"/>
      <c r="E1215" s="4"/>
      <c r="F1215" s="37" t="str">
        <f t="shared" ca="1" si="38"/>
        <v/>
      </c>
      <c r="L1215" s="37">
        <f t="shared" si="39"/>
        <v>1215</v>
      </c>
    </row>
    <row r="1216" spans="1:12" customFormat="1" x14ac:dyDescent="0.2">
      <c r="A1216" s="1"/>
      <c r="B1216" s="52"/>
      <c r="C1216" s="3"/>
      <c r="D1216" s="3"/>
      <c r="E1216" s="4"/>
      <c r="F1216" s="37" t="str">
        <f t="shared" ca="1" si="38"/>
        <v/>
      </c>
      <c r="L1216" s="37">
        <f t="shared" si="39"/>
        <v>1216</v>
      </c>
    </row>
    <row r="1217" spans="1:12" customFormat="1" x14ac:dyDescent="0.2">
      <c r="A1217" s="1"/>
      <c r="B1217" s="52"/>
      <c r="C1217" s="3"/>
      <c r="D1217" s="3"/>
      <c r="E1217" s="4"/>
      <c r="F1217" s="37" t="str">
        <f t="shared" ca="1" si="38"/>
        <v/>
      </c>
      <c r="L1217" s="37">
        <f t="shared" si="39"/>
        <v>1217</v>
      </c>
    </row>
    <row r="1218" spans="1:12" customFormat="1" x14ac:dyDescent="0.2">
      <c r="A1218" s="1"/>
      <c r="B1218" s="52"/>
      <c r="C1218" s="3"/>
      <c r="D1218" s="3"/>
      <c r="E1218" s="4"/>
      <c r="F1218" s="37" t="str">
        <f t="shared" ca="1" si="38"/>
        <v/>
      </c>
      <c r="L1218" s="37">
        <f t="shared" si="39"/>
        <v>1218</v>
      </c>
    </row>
    <row r="1219" spans="1:12" customFormat="1" x14ac:dyDescent="0.2">
      <c r="A1219" s="1"/>
      <c r="B1219" s="52"/>
      <c r="C1219" s="3"/>
      <c r="D1219" s="3"/>
      <c r="E1219" s="4"/>
      <c r="F1219" s="37" t="str">
        <f t="shared" ca="1" si="38"/>
        <v/>
      </c>
      <c r="L1219" s="37">
        <f t="shared" si="39"/>
        <v>1219</v>
      </c>
    </row>
    <row r="1220" spans="1:12" customFormat="1" x14ac:dyDescent="0.2">
      <c r="A1220" s="1"/>
      <c r="B1220" s="52"/>
      <c r="C1220" s="3"/>
      <c r="D1220" s="3"/>
      <c r="E1220" s="4"/>
      <c r="F1220" s="37" t="str">
        <f t="shared" ca="1" si="38"/>
        <v/>
      </c>
      <c r="L1220" s="37">
        <f t="shared" si="39"/>
        <v>1220</v>
      </c>
    </row>
    <row r="1221" spans="1:12" customFormat="1" x14ac:dyDescent="0.2">
      <c r="A1221" s="1"/>
      <c r="B1221" s="52"/>
      <c r="C1221" s="3"/>
      <c r="D1221" s="3"/>
      <c r="E1221" s="4"/>
      <c r="F1221" s="37" t="str">
        <f t="shared" ca="1" si="38"/>
        <v/>
      </c>
      <c r="L1221" s="37">
        <f t="shared" si="39"/>
        <v>1221</v>
      </c>
    </row>
    <row r="1222" spans="1:12" customFormat="1" x14ac:dyDescent="0.2">
      <c r="A1222" s="1"/>
      <c r="B1222" s="52"/>
      <c r="C1222" s="3"/>
      <c r="D1222" s="3"/>
      <c r="E1222" s="4"/>
      <c r="F1222" s="37" t="str">
        <f t="shared" ca="1" si="38"/>
        <v/>
      </c>
      <c r="L1222" s="37">
        <f t="shared" si="39"/>
        <v>1222</v>
      </c>
    </row>
    <row r="1223" spans="1:12" customFormat="1" x14ac:dyDescent="0.2">
      <c r="A1223" s="1"/>
      <c r="B1223" s="52"/>
      <c r="C1223" s="3"/>
      <c r="D1223" s="3"/>
      <c r="E1223" s="4"/>
      <c r="F1223" s="37" t="str">
        <f t="shared" ref="F1223:F1286" ca="1" si="40">IF( NOT( AND( ISBLANK(INDIRECT(CONCATENATE("A",L1223))),ISBLANK(INDIRECT(CONCATENATE("B",L1223))),ISBLANK(C1223),ISBLANK(INDIRECT(CONCATENATE("D",L1223))),ISBLANK(INDIRECT(CONCATENATE("E",L1223))))),
   IF( NOT( OR(ISBLANK(INDIRECT(CONCATENATE("A",L1223))),ISBLANK(INDIRECT(CONCATENATE("B",L1223))),ISBLANK(C1223),ISBLANK(INDIRECT(CONCATENATE("D",L1223))),ISBLANK(INDIRECT(CONCATENATE("E",L1223))))),
      "volledig","onvolledig"),
  "")</f>
        <v/>
      </c>
      <c r="L1223" s="37">
        <f t="shared" ref="L1223:L1286" si="41">L1222+1</f>
        <v>1223</v>
      </c>
    </row>
    <row r="1224" spans="1:12" customFormat="1" x14ac:dyDescent="0.2">
      <c r="A1224" s="1"/>
      <c r="B1224" s="52"/>
      <c r="C1224" s="3"/>
      <c r="D1224" s="3"/>
      <c r="E1224" s="4"/>
      <c r="F1224" s="37" t="str">
        <f t="shared" ca="1" si="40"/>
        <v/>
      </c>
      <c r="L1224" s="37">
        <f t="shared" si="41"/>
        <v>1224</v>
      </c>
    </row>
    <row r="1225" spans="1:12" customFormat="1" x14ac:dyDescent="0.2">
      <c r="A1225" s="1"/>
      <c r="B1225" s="52"/>
      <c r="C1225" s="3"/>
      <c r="D1225" s="3"/>
      <c r="E1225" s="4"/>
      <c r="F1225" s="37" t="str">
        <f t="shared" ca="1" si="40"/>
        <v/>
      </c>
      <c r="L1225" s="37">
        <f t="shared" si="41"/>
        <v>1225</v>
      </c>
    </row>
    <row r="1226" spans="1:12" customFormat="1" x14ac:dyDescent="0.2">
      <c r="A1226" s="1"/>
      <c r="B1226" s="52"/>
      <c r="C1226" s="3"/>
      <c r="D1226" s="3"/>
      <c r="E1226" s="4"/>
      <c r="F1226" s="37" t="str">
        <f t="shared" ca="1" si="40"/>
        <v/>
      </c>
      <c r="L1226" s="37">
        <f t="shared" si="41"/>
        <v>1226</v>
      </c>
    </row>
    <row r="1227" spans="1:12" customFormat="1" x14ac:dyDescent="0.2">
      <c r="A1227" s="1"/>
      <c r="B1227" s="52"/>
      <c r="C1227" s="3"/>
      <c r="D1227" s="3"/>
      <c r="E1227" s="4"/>
      <c r="F1227" s="37" t="str">
        <f t="shared" ca="1" si="40"/>
        <v/>
      </c>
      <c r="L1227" s="37">
        <f t="shared" si="41"/>
        <v>1227</v>
      </c>
    </row>
    <row r="1228" spans="1:12" customFormat="1" x14ac:dyDescent="0.2">
      <c r="A1228" s="1"/>
      <c r="B1228" s="52"/>
      <c r="C1228" s="3"/>
      <c r="D1228" s="3"/>
      <c r="E1228" s="4"/>
      <c r="F1228" s="37" t="str">
        <f t="shared" ca="1" si="40"/>
        <v/>
      </c>
      <c r="L1228" s="37">
        <f t="shared" si="41"/>
        <v>1228</v>
      </c>
    </row>
    <row r="1229" spans="1:12" customFormat="1" x14ac:dyDescent="0.2">
      <c r="A1229" s="1"/>
      <c r="B1229" s="52"/>
      <c r="C1229" s="3"/>
      <c r="D1229" s="3"/>
      <c r="E1229" s="4"/>
      <c r="F1229" s="37" t="str">
        <f t="shared" ca="1" si="40"/>
        <v/>
      </c>
      <c r="L1229" s="37">
        <f t="shared" si="41"/>
        <v>1229</v>
      </c>
    </row>
    <row r="1230" spans="1:12" customFormat="1" x14ac:dyDescent="0.2">
      <c r="A1230" s="1"/>
      <c r="B1230" s="52"/>
      <c r="C1230" s="3"/>
      <c r="D1230" s="3"/>
      <c r="E1230" s="4"/>
      <c r="F1230" s="37" t="str">
        <f t="shared" ca="1" si="40"/>
        <v/>
      </c>
      <c r="L1230" s="37">
        <f t="shared" si="41"/>
        <v>1230</v>
      </c>
    </row>
    <row r="1231" spans="1:12" customFormat="1" x14ac:dyDescent="0.2">
      <c r="A1231" s="1"/>
      <c r="B1231" s="52"/>
      <c r="C1231" s="3"/>
      <c r="D1231" s="3"/>
      <c r="E1231" s="4"/>
      <c r="F1231" s="37" t="str">
        <f t="shared" ca="1" si="40"/>
        <v/>
      </c>
      <c r="L1231" s="37">
        <f t="shared" si="41"/>
        <v>1231</v>
      </c>
    </row>
    <row r="1232" spans="1:12" customFormat="1" x14ac:dyDescent="0.2">
      <c r="A1232" s="1"/>
      <c r="B1232" s="52"/>
      <c r="C1232" s="3"/>
      <c r="D1232" s="3"/>
      <c r="E1232" s="4"/>
      <c r="F1232" s="37" t="str">
        <f t="shared" ca="1" si="40"/>
        <v/>
      </c>
      <c r="L1232" s="37">
        <f t="shared" si="41"/>
        <v>1232</v>
      </c>
    </row>
    <row r="1233" spans="1:12" customFormat="1" x14ac:dyDescent="0.2">
      <c r="A1233" s="1"/>
      <c r="B1233" s="52"/>
      <c r="C1233" s="3"/>
      <c r="D1233" s="3"/>
      <c r="E1233" s="4"/>
      <c r="F1233" s="37" t="str">
        <f t="shared" ca="1" si="40"/>
        <v/>
      </c>
      <c r="L1233" s="37">
        <f t="shared" si="41"/>
        <v>1233</v>
      </c>
    </row>
    <row r="1234" spans="1:12" customFormat="1" x14ac:dyDescent="0.2">
      <c r="A1234" s="1"/>
      <c r="B1234" s="52"/>
      <c r="C1234" s="3"/>
      <c r="D1234" s="3"/>
      <c r="E1234" s="4"/>
      <c r="F1234" s="37" t="str">
        <f t="shared" ca="1" si="40"/>
        <v/>
      </c>
      <c r="L1234" s="37">
        <f t="shared" si="41"/>
        <v>1234</v>
      </c>
    </row>
    <row r="1235" spans="1:12" customFormat="1" x14ac:dyDescent="0.2">
      <c r="A1235" s="1"/>
      <c r="B1235" s="52"/>
      <c r="C1235" s="3"/>
      <c r="D1235" s="3"/>
      <c r="E1235" s="4"/>
      <c r="F1235" s="37" t="str">
        <f t="shared" ca="1" si="40"/>
        <v/>
      </c>
      <c r="L1235" s="37">
        <f t="shared" si="41"/>
        <v>1235</v>
      </c>
    </row>
    <row r="1236" spans="1:12" customFormat="1" x14ac:dyDescent="0.2">
      <c r="A1236" s="1"/>
      <c r="B1236" s="52"/>
      <c r="C1236" s="3"/>
      <c r="D1236" s="3"/>
      <c r="E1236" s="4"/>
      <c r="F1236" s="37" t="str">
        <f t="shared" ca="1" si="40"/>
        <v/>
      </c>
      <c r="L1236" s="37">
        <f t="shared" si="41"/>
        <v>1236</v>
      </c>
    </row>
    <row r="1237" spans="1:12" customFormat="1" x14ac:dyDescent="0.2">
      <c r="A1237" s="1"/>
      <c r="B1237" s="52"/>
      <c r="C1237" s="3"/>
      <c r="D1237" s="3"/>
      <c r="E1237" s="4"/>
      <c r="F1237" s="37" t="str">
        <f t="shared" ca="1" si="40"/>
        <v/>
      </c>
      <c r="L1237" s="37">
        <f t="shared" si="41"/>
        <v>1237</v>
      </c>
    </row>
    <row r="1238" spans="1:12" customFormat="1" x14ac:dyDescent="0.2">
      <c r="A1238" s="1"/>
      <c r="B1238" s="52"/>
      <c r="C1238" s="3"/>
      <c r="D1238" s="3"/>
      <c r="E1238" s="4"/>
      <c r="F1238" s="37" t="str">
        <f t="shared" ca="1" si="40"/>
        <v/>
      </c>
      <c r="L1238" s="37">
        <f t="shared" si="41"/>
        <v>1238</v>
      </c>
    </row>
    <row r="1239" spans="1:12" customFormat="1" x14ac:dyDescent="0.2">
      <c r="A1239" s="1"/>
      <c r="B1239" s="52"/>
      <c r="C1239" s="3"/>
      <c r="D1239" s="3"/>
      <c r="E1239" s="4"/>
      <c r="F1239" s="37" t="str">
        <f t="shared" ca="1" si="40"/>
        <v/>
      </c>
      <c r="L1239" s="37">
        <f t="shared" si="41"/>
        <v>1239</v>
      </c>
    </row>
    <row r="1240" spans="1:12" customFormat="1" x14ac:dyDescent="0.2">
      <c r="A1240" s="1"/>
      <c r="B1240" s="52"/>
      <c r="C1240" s="3"/>
      <c r="D1240" s="3"/>
      <c r="E1240" s="4"/>
      <c r="F1240" s="37" t="str">
        <f t="shared" ca="1" si="40"/>
        <v/>
      </c>
      <c r="L1240" s="37">
        <f t="shared" si="41"/>
        <v>1240</v>
      </c>
    </row>
    <row r="1241" spans="1:12" customFormat="1" x14ac:dyDescent="0.2">
      <c r="A1241" s="1"/>
      <c r="B1241" s="52"/>
      <c r="C1241" s="3"/>
      <c r="D1241" s="3"/>
      <c r="E1241" s="4"/>
      <c r="F1241" s="37" t="str">
        <f t="shared" ca="1" si="40"/>
        <v/>
      </c>
      <c r="L1241" s="37">
        <f t="shared" si="41"/>
        <v>1241</v>
      </c>
    </row>
    <row r="1242" spans="1:12" customFormat="1" x14ac:dyDescent="0.2">
      <c r="A1242" s="1"/>
      <c r="B1242" s="52"/>
      <c r="C1242" s="3"/>
      <c r="D1242" s="3"/>
      <c r="E1242" s="4"/>
      <c r="F1242" s="37" t="str">
        <f t="shared" ca="1" si="40"/>
        <v/>
      </c>
      <c r="L1242" s="37">
        <f t="shared" si="41"/>
        <v>1242</v>
      </c>
    </row>
    <row r="1243" spans="1:12" customFormat="1" x14ac:dyDescent="0.2">
      <c r="A1243" s="1"/>
      <c r="B1243" s="52"/>
      <c r="C1243" s="3"/>
      <c r="D1243" s="3"/>
      <c r="E1243" s="4"/>
      <c r="F1243" s="37" t="str">
        <f t="shared" ca="1" si="40"/>
        <v/>
      </c>
      <c r="L1243" s="37">
        <f t="shared" si="41"/>
        <v>1243</v>
      </c>
    </row>
    <row r="1244" spans="1:12" customFormat="1" x14ac:dyDescent="0.2">
      <c r="A1244" s="1"/>
      <c r="B1244" s="52"/>
      <c r="C1244" s="3"/>
      <c r="D1244" s="3"/>
      <c r="E1244" s="4"/>
      <c r="F1244" s="37" t="str">
        <f t="shared" ca="1" si="40"/>
        <v/>
      </c>
      <c r="L1244" s="37">
        <f t="shared" si="41"/>
        <v>1244</v>
      </c>
    </row>
    <row r="1245" spans="1:12" customFormat="1" x14ac:dyDescent="0.2">
      <c r="A1245" s="1"/>
      <c r="B1245" s="52"/>
      <c r="C1245" s="3"/>
      <c r="D1245" s="3"/>
      <c r="E1245" s="4"/>
      <c r="F1245" s="37" t="str">
        <f t="shared" ca="1" si="40"/>
        <v/>
      </c>
      <c r="L1245" s="37">
        <f t="shared" si="41"/>
        <v>1245</v>
      </c>
    </row>
    <row r="1246" spans="1:12" customFormat="1" x14ac:dyDescent="0.2">
      <c r="A1246" s="1"/>
      <c r="B1246" s="52"/>
      <c r="C1246" s="3"/>
      <c r="D1246" s="3"/>
      <c r="E1246" s="4"/>
      <c r="F1246" s="37" t="str">
        <f t="shared" ca="1" si="40"/>
        <v/>
      </c>
      <c r="L1246" s="37">
        <f t="shared" si="41"/>
        <v>1246</v>
      </c>
    </row>
    <row r="1247" spans="1:12" customFormat="1" x14ac:dyDescent="0.2">
      <c r="A1247" s="1"/>
      <c r="B1247" s="52"/>
      <c r="C1247" s="3"/>
      <c r="D1247" s="3"/>
      <c r="E1247" s="4"/>
      <c r="F1247" s="37" t="str">
        <f t="shared" ca="1" si="40"/>
        <v/>
      </c>
      <c r="L1247" s="37">
        <f t="shared" si="41"/>
        <v>1247</v>
      </c>
    </row>
    <row r="1248" spans="1:12" customFormat="1" x14ac:dyDescent="0.2">
      <c r="A1248" s="1"/>
      <c r="B1248" s="52"/>
      <c r="C1248" s="3"/>
      <c r="D1248" s="3"/>
      <c r="E1248" s="4"/>
      <c r="F1248" s="37" t="str">
        <f t="shared" ca="1" si="40"/>
        <v/>
      </c>
      <c r="L1248" s="37">
        <f t="shared" si="41"/>
        <v>1248</v>
      </c>
    </row>
    <row r="1249" spans="1:12" customFormat="1" x14ac:dyDescent="0.2">
      <c r="A1249" s="1"/>
      <c r="B1249" s="52"/>
      <c r="C1249" s="3"/>
      <c r="D1249" s="3"/>
      <c r="E1249" s="4"/>
      <c r="F1249" s="37" t="str">
        <f t="shared" ca="1" si="40"/>
        <v/>
      </c>
      <c r="L1249" s="37">
        <f t="shared" si="41"/>
        <v>1249</v>
      </c>
    </row>
    <row r="1250" spans="1:12" customFormat="1" x14ac:dyDescent="0.2">
      <c r="A1250" s="1"/>
      <c r="B1250" s="52"/>
      <c r="C1250" s="3"/>
      <c r="D1250" s="3"/>
      <c r="E1250" s="4"/>
      <c r="F1250" s="37" t="str">
        <f t="shared" ca="1" si="40"/>
        <v/>
      </c>
      <c r="L1250" s="37">
        <f t="shared" si="41"/>
        <v>1250</v>
      </c>
    </row>
    <row r="1251" spans="1:12" customFormat="1" x14ac:dyDescent="0.2">
      <c r="A1251" s="1"/>
      <c r="B1251" s="52"/>
      <c r="C1251" s="3"/>
      <c r="D1251" s="3"/>
      <c r="E1251" s="4"/>
      <c r="F1251" s="37" t="str">
        <f t="shared" ca="1" si="40"/>
        <v/>
      </c>
      <c r="L1251" s="37">
        <f t="shared" si="41"/>
        <v>1251</v>
      </c>
    </row>
    <row r="1252" spans="1:12" customFormat="1" x14ac:dyDescent="0.2">
      <c r="A1252" s="1"/>
      <c r="B1252" s="52"/>
      <c r="C1252" s="3"/>
      <c r="D1252" s="3"/>
      <c r="E1252" s="4"/>
      <c r="F1252" s="37" t="str">
        <f t="shared" ca="1" si="40"/>
        <v/>
      </c>
      <c r="L1252" s="37">
        <f t="shared" si="41"/>
        <v>1252</v>
      </c>
    </row>
    <row r="1253" spans="1:12" customFormat="1" x14ac:dyDescent="0.2">
      <c r="A1253" s="1"/>
      <c r="B1253" s="52"/>
      <c r="C1253" s="3"/>
      <c r="D1253" s="3"/>
      <c r="E1253" s="4"/>
      <c r="F1253" s="37" t="str">
        <f t="shared" ca="1" si="40"/>
        <v/>
      </c>
      <c r="L1253" s="37">
        <f t="shared" si="41"/>
        <v>1253</v>
      </c>
    </row>
    <row r="1254" spans="1:12" customFormat="1" x14ac:dyDescent="0.2">
      <c r="A1254" s="1"/>
      <c r="B1254" s="52"/>
      <c r="C1254" s="3"/>
      <c r="D1254" s="3"/>
      <c r="E1254" s="4"/>
      <c r="F1254" s="37" t="str">
        <f t="shared" ca="1" si="40"/>
        <v/>
      </c>
      <c r="L1254" s="37">
        <f t="shared" si="41"/>
        <v>1254</v>
      </c>
    </row>
    <row r="1255" spans="1:12" customFormat="1" x14ac:dyDescent="0.2">
      <c r="A1255" s="1"/>
      <c r="B1255" s="52"/>
      <c r="C1255" s="3"/>
      <c r="D1255" s="3"/>
      <c r="E1255" s="4"/>
      <c r="F1255" s="37" t="str">
        <f t="shared" ca="1" si="40"/>
        <v/>
      </c>
      <c r="L1255" s="37">
        <f t="shared" si="41"/>
        <v>1255</v>
      </c>
    </row>
    <row r="1256" spans="1:12" customFormat="1" x14ac:dyDescent="0.2">
      <c r="A1256" s="1"/>
      <c r="B1256" s="52"/>
      <c r="C1256" s="3"/>
      <c r="D1256" s="3"/>
      <c r="E1256" s="4"/>
      <c r="F1256" s="37" t="str">
        <f t="shared" ca="1" si="40"/>
        <v/>
      </c>
      <c r="L1256" s="37">
        <f t="shared" si="41"/>
        <v>1256</v>
      </c>
    </row>
    <row r="1257" spans="1:12" customFormat="1" x14ac:dyDescent="0.2">
      <c r="A1257" s="1"/>
      <c r="B1257" s="52"/>
      <c r="C1257" s="3"/>
      <c r="D1257" s="3"/>
      <c r="E1257" s="4"/>
      <c r="F1257" s="37" t="str">
        <f t="shared" ca="1" si="40"/>
        <v/>
      </c>
      <c r="L1257" s="37">
        <f t="shared" si="41"/>
        <v>1257</v>
      </c>
    </row>
    <row r="1258" spans="1:12" customFormat="1" x14ac:dyDescent="0.2">
      <c r="A1258" s="1"/>
      <c r="B1258" s="52"/>
      <c r="C1258" s="3"/>
      <c r="D1258" s="3"/>
      <c r="E1258" s="4"/>
      <c r="F1258" s="37" t="str">
        <f t="shared" ca="1" si="40"/>
        <v/>
      </c>
      <c r="L1258" s="37">
        <f t="shared" si="41"/>
        <v>1258</v>
      </c>
    </row>
    <row r="1259" spans="1:12" customFormat="1" x14ac:dyDescent="0.2">
      <c r="A1259" s="1"/>
      <c r="B1259" s="52"/>
      <c r="C1259" s="3"/>
      <c r="D1259" s="3"/>
      <c r="E1259" s="4"/>
      <c r="F1259" s="37" t="str">
        <f t="shared" ca="1" si="40"/>
        <v/>
      </c>
      <c r="L1259" s="37">
        <f t="shared" si="41"/>
        <v>1259</v>
      </c>
    </row>
    <row r="1260" spans="1:12" customFormat="1" x14ac:dyDescent="0.2">
      <c r="A1260" s="1"/>
      <c r="B1260" s="52"/>
      <c r="C1260" s="3"/>
      <c r="D1260" s="3"/>
      <c r="E1260" s="4"/>
      <c r="F1260" s="37" t="str">
        <f t="shared" ca="1" si="40"/>
        <v/>
      </c>
      <c r="L1260" s="37">
        <f t="shared" si="41"/>
        <v>1260</v>
      </c>
    </row>
    <row r="1261" spans="1:12" customFormat="1" x14ac:dyDescent="0.2">
      <c r="A1261" s="1"/>
      <c r="B1261" s="52"/>
      <c r="C1261" s="3"/>
      <c r="D1261" s="3"/>
      <c r="E1261" s="4"/>
      <c r="F1261" s="37" t="str">
        <f t="shared" ca="1" si="40"/>
        <v/>
      </c>
      <c r="L1261" s="37">
        <f t="shared" si="41"/>
        <v>1261</v>
      </c>
    </row>
    <row r="1262" spans="1:12" customFormat="1" x14ac:dyDescent="0.2">
      <c r="A1262" s="1"/>
      <c r="B1262" s="52"/>
      <c r="C1262" s="3"/>
      <c r="D1262" s="3"/>
      <c r="E1262" s="4"/>
      <c r="F1262" s="37" t="str">
        <f t="shared" ca="1" si="40"/>
        <v/>
      </c>
      <c r="L1262" s="37">
        <f t="shared" si="41"/>
        <v>1262</v>
      </c>
    </row>
    <row r="1263" spans="1:12" customFormat="1" x14ac:dyDescent="0.2">
      <c r="A1263" s="1"/>
      <c r="B1263" s="52"/>
      <c r="C1263" s="3"/>
      <c r="D1263" s="3"/>
      <c r="E1263" s="4"/>
      <c r="F1263" s="37" t="str">
        <f t="shared" ca="1" si="40"/>
        <v/>
      </c>
      <c r="L1263" s="37">
        <f t="shared" si="41"/>
        <v>1263</v>
      </c>
    </row>
    <row r="1264" spans="1:12" customFormat="1" x14ac:dyDescent="0.2">
      <c r="A1264" s="1"/>
      <c r="B1264" s="52"/>
      <c r="C1264" s="3"/>
      <c r="D1264" s="3"/>
      <c r="E1264" s="4"/>
      <c r="F1264" s="37" t="str">
        <f t="shared" ca="1" si="40"/>
        <v/>
      </c>
      <c r="L1264" s="37">
        <f t="shared" si="41"/>
        <v>1264</v>
      </c>
    </row>
    <row r="1265" spans="1:12" customFormat="1" x14ac:dyDescent="0.2">
      <c r="A1265" s="1"/>
      <c r="B1265" s="52"/>
      <c r="C1265" s="3"/>
      <c r="D1265" s="3"/>
      <c r="E1265" s="4"/>
      <c r="F1265" s="37" t="str">
        <f t="shared" ca="1" si="40"/>
        <v/>
      </c>
      <c r="L1265" s="37">
        <f t="shared" si="41"/>
        <v>1265</v>
      </c>
    </row>
    <row r="1266" spans="1:12" customFormat="1" x14ac:dyDescent="0.2">
      <c r="A1266" s="1"/>
      <c r="B1266" s="52"/>
      <c r="C1266" s="3"/>
      <c r="D1266" s="3"/>
      <c r="E1266" s="4"/>
      <c r="F1266" s="37" t="str">
        <f t="shared" ca="1" si="40"/>
        <v/>
      </c>
      <c r="L1266" s="37">
        <f t="shared" si="41"/>
        <v>1266</v>
      </c>
    </row>
    <row r="1267" spans="1:12" customFormat="1" x14ac:dyDescent="0.2">
      <c r="A1267" s="1"/>
      <c r="B1267" s="52"/>
      <c r="C1267" s="3"/>
      <c r="D1267" s="3"/>
      <c r="E1267" s="4"/>
      <c r="F1267" s="37" t="str">
        <f t="shared" ca="1" si="40"/>
        <v/>
      </c>
      <c r="L1267" s="37">
        <f t="shared" si="41"/>
        <v>1267</v>
      </c>
    </row>
    <row r="1268" spans="1:12" customFormat="1" x14ac:dyDescent="0.2">
      <c r="A1268" s="1"/>
      <c r="B1268" s="52"/>
      <c r="C1268" s="3"/>
      <c r="D1268" s="3"/>
      <c r="E1268" s="4"/>
      <c r="F1268" s="37" t="str">
        <f t="shared" ca="1" si="40"/>
        <v/>
      </c>
      <c r="L1268" s="37">
        <f t="shared" si="41"/>
        <v>1268</v>
      </c>
    </row>
    <row r="1269" spans="1:12" customFormat="1" x14ac:dyDescent="0.2">
      <c r="A1269" s="1"/>
      <c r="B1269" s="52"/>
      <c r="C1269" s="3"/>
      <c r="D1269" s="3"/>
      <c r="E1269" s="4"/>
      <c r="F1269" s="37" t="str">
        <f t="shared" ca="1" si="40"/>
        <v/>
      </c>
      <c r="L1269" s="37">
        <f t="shared" si="41"/>
        <v>1269</v>
      </c>
    </row>
    <row r="1270" spans="1:12" customFormat="1" x14ac:dyDescent="0.2">
      <c r="A1270" s="1"/>
      <c r="B1270" s="52"/>
      <c r="C1270" s="3"/>
      <c r="D1270" s="3"/>
      <c r="E1270" s="4"/>
      <c r="F1270" s="37" t="str">
        <f t="shared" ca="1" si="40"/>
        <v/>
      </c>
      <c r="L1270" s="37">
        <f t="shared" si="41"/>
        <v>1270</v>
      </c>
    </row>
    <row r="1271" spans="1:12" customFormat="1" x14ac:dyDescent="0.2">
      <c r="A1271" s="1"/>
      <c r="B1271" s="52"/>
      <c r="C1271" s="3"/>
      <c r="D1271" s="3"/>
      <c r="E1271" s="4"/>
      <c r="F1271" s="37" t="str">
        <f t="shared" ca="1" si="40"/>
        <v/>
      </c>
      <c r="L1271" s="37">
        <f t="shared" si="41"/>
        <v>1271</v>
      </c>
    </row>
    <row r="1272" spans="1:12" customFormat="1" x14ac:dyDescent="0.2">
      <c r="A1272" s="1"/>
      <c r="B1272" s="52"/>
      <c r="C1272" s="3"/>
      <c r="D1272" s="3"/>
      <c r="E1272" s="4"/>
      <c r="F1272" s="37" t="str">
        <f t="shared" ca="1" si="40"/>
        <v/>
      </c>
      <c r="L1272" s="37">
        <f t="shared" si="41"/>
        <v>1272</v>
      </c>
    </row>
    <row r="1273" spans="1:12" customFormat="1" x14ac:dyDescent="0.2">
      <c r="A1273" s="1"/>
      <c r="B1273" s="52"/>
      <c r="C1273" s="3"/>
      <c r="D1273" s="3"/>
      <c r="E1273" s="4"/>
      <c r="F1273" s="37" t="str">
        <f t="shared" ca="1" si="40"/>
        <v/>
      </c>
      <c r="L1273" s="37">
        <f t="shared" si="41"/>
        <v>1273</v>
      </c>
    </row>
    <row r="1274" spans="1:12" customFormat="1" x14ac:dyDescent="0.2">
      <c r="A1274" s="1"/>
      <c r="B1274" s="52"/>
      <c r="C1274" s="3"/>
      <c r="D1274" s="3"/>
      <c r="E1274" s="4"/>
      <c r="F1274" s="37" t="str">
        <f t="shared" ca="1" si="40"/>
        <v/>
      </c>
      <c r="L1274" s="37">
        <f t="shared" si="41"/>
        <v>1274</v>
      </c>
    </row>
    <row r="1275" spans="1:12" customFormat="1" x14ac:dyDescent="0.2">
      <c r="A1275" s="1"/>
      <c r="B1275" s="52"/>
      <c r="C1275" s="3"/>
      <c r="D1275" s="3"/>
      <c r="E1275" s="4"/>
      <c r="F1275" s="37" t="str">
        <f t="shared" ca="1" si="40"/>
        <v/>
      </c>
      <c r="L1275" s="37">
        <f t="shared" si="41"/>
        <v>1275</v>
      </c>
    </row>
    <row r="1276" spans="1:12" customFormat="1" x14ac:dyDescent="0.2">
      <c r="A1276" s="1"/>
      <c r="B1276" s="52"/>
      <c r="C1276" s="3"/>
      <c r="D1276" s="3"/>
      <c r="E1276" s="4"/>
      <c r="F1276" s="37" t="str">
        <f t="shared" ca="1" si="40"/>
        <v/>
      </c>
      <c r="L1276" s="37">
        <f t="shared" si="41"/>
        <v>1276</v>
      </c>
    </row>
    <row r="1277" spans="1:12" customFormat="1" x14ac:dyDescent="0.2">
      <c r="A1277" s="1"/>
      <c r="B1277" s="52"/>
      <c r="C1277" s="3"/>
      <c r="D1277" s="3"/>
      <c r="E1277" s="4"/>
      <c r="F1277" s="37" t="str">
        <f t="shared" ca="1" si="40"/>
        <v/>
      </c>
      <c r="L1277" s="37">
        <f t="shared" si="41"/>
        <v>1277</v>
      </c>
    </row>
    <row r="1278" spans="1:12" customFormat="1" x14ac:dyDescent="0.2">
      <c r="A1278" s="1"/>
      <c r="B1278" s="52"/>
      <c r="C1278" s="3"/>
      <c r="D1278" s="3"/>
      <c r="E1278" s="4"/>
      <c r="F1278" s="37" t="str">
        <f t="shared" ca="1" si="40"/>
        <v/>
      </c>
      <c r="L1278" s="37">
        <f t="shared" si="41"/>
        <v>1278</v>
      </c>
    </row>
    <row r="1279" spans="1:12" customFormat="1" x14ac:dyDescent="0.2">
      <c r="A1279" s="1"/>
      <c r="B1279" s="52"/>
      <c r="C1279" s="3"/>
      <c r="D1279" s="3"/>
      <c r="E1279" s="4"/>
      <c r="F1279" s="37" t="str">
        <f t="shared" ca="1" si="40"/>
        <v/>
      </c>
      <c r="L1279" s="37">
        <f t="shared" si="41"/>
        <v>1279</v>
      </c>
    </row>
    <row r="1280" spans="1:12" customFormat="1" x14ac:dyDescent="0.2">
      <c r="A1280" s="1"/>
      <c r="B1280" s="52"/>
      <c r="C1280" s="3"/>
      <c r="D1280" s="3"/>
      <c r="E1280" s="4"/>
      <c r="F1280" s="37" t="str">
        <f t="shared" ca="1" si="40"/>
        <v/>
      </c>
      <c r="L1280" s="37">
        <f t="shared" si="41"/>
        <v>1280</v>
      </c>
    </row>
    <row r="1281" spans="1:12" customFormat="1" x14ac:dyDescent="0.2">
      <c r="A1281" s="1"/>
      <c r="B1281" s="52"/>
      <c r="C1281" s="3"/>
      <c r="D1281" s="3"/>
      <c r="E1281" s="4"/>
      <c r="F1281" s="37" t="str">
        <f t="shared" ca="1" si="40"/>
        <v/>
      </c>
      <c r="L1281" s="37">
        <f t="shared" si="41"/>
        <v>1281</v>
      </c>
    </row>
    <row r="1282" spans="1:12" customFormat="1" x14ac:dyDescent="0.2">
      <c r="A1282" s="1"/>
      <c r="B1282" s="52"/>
      <c r="C1282" s="3"/>
      <c r="D1282" s="3"/>
      <c r="E1282" s="4"/>
      <c r="F1282" s="37" t="str">
        <f t="shared" ca="1" si="40"/>
        <v/>
      </c>
      <c r="L1282" s="37">
        <f t="shared" si="41"/>
        <v>1282</v>
      </c>
    </row>
    <row r="1283" spans="1:12" customFormat="1" x14ac:dyDescent="0.2">
      <c r="A1283" s="1"/>
      <c r="B1283" s="52"/>
      <c r="C1283" s="3"/>
      <c r="D1283" s="3"/>
      <c r="E1283" s="4"/>
      <c r="F1283" s="37" t="str">
        <f t="shared" ca="1" si="40"/>
        <v/>
      </c>
      <c r="L1283" s="37">
        <f t="shared" si="41"/>
        <v>1283</v>
      </c>
    </row>
    <row r="1284" spans="1:12" customFormat="1" x14ac:dyDescent="0.2">
      <c r="A1284" s="1"/>
      <c r="B1284" s="52"/>
      <c r="C1284" s="3"/>
      <c r="D1284" s="3"/>
      <c r="E1284" s="4"/>
      <c r="F1284" s="37" t="str">
        <f t="shared" ca="1" si="40"/>
        <v/>
      </c>
      <c r="L1284" s="37">
        <f t="shared" si="41"/>
        <v>1284</v>
      </c>
    </row>
    <row r="1285" spans="1:12" customFormat="1" x14ac:dyDescent="0.2">
      <c r="A1285" s="1"/>
      <c r="B1285" s="52"/>
      <c r="C1285" s="3"/>
      <c r="D1285" s="3"/>
      <c r="E1285" s="4"/>
      <c r="F1285" s="37" t="str">
        <f t="shared" ca="1" si="40"/>
        <v/>
      </c>
      <c r="L1285" s="37">
        <f t="shared" si="41"/>
        <v>1285</v>
      </c>
    </row>
    <row r="1286" spans="1:12" customFormat="1" x14ac:dyDescent="0.2">
      <c r="A1286" s="1"/>
      <c r="B1286" s="52"/>
      <c r="C1286" s="3"/>
      <c r="D1286" s="3"/>
      <c r="E1286" s="4"/>
      <c r="F1286" s="37" t="str">
        <f t="shared" ca="1" si="40"/>
        <v/>
      </c>
      <c r="L1286" s="37">
        <f t="shared" si="41"/>
        <v>1286</v>
      </c>
    </row>
    <row r="1287" spans="1:12" customFormat="1" x14ac:dyDescent="0.2">
      <c r="A1287" s="1"/>
      <c r="B1287" s="52"/>
      <c r="C1287" s="3"/>
      <c r="D1287" s="3"/>
      <c r="E1287" s="4"/>
      <c r="F1287" s="37" t="str">
        <f t="shared" ref="F1287:F1350" ca="1" si="42">IF( NOT( AND( ISBLANK(INDIRECT(CONCATENATE("A",L1287))),ISBLANK(INDIRECT(CONCATENATE("B",L1287))),ISBLANK(C1287),ISBLANK(INDIRECT(CONCATENATE("D",L1287))),ISBLANK(INDIRECT(CONCATENATE("E",L1287))))),
   IF( NOT( OR(ISBLANK(INDIRECT(CONCATENATE("A",L1287))),ISBLANK(INDIRECT(CONCATENATE("B",L1287))),ISBLANK(C1287),ISBLANK(INDIRECT(CONCATENATE("D",L1287))),ISBLANK(INDIRECT(CONCATENATE("E",L1287))))),
      "volledig","onvolledig"),
  "")</f>
        <v/>
      </c>
      <c r="L1287" s="37">
        <f t="shared" ref="L1287:L1350" si="43">L1286+1</f>
        <v>1287</v>
      </c>
    </row>
    <row r="1288" spans="1:12" customFormat="1" x14ac:dyDescent="0.2">
      <c r="A1288" s="1"/>
      <c r="B1288" s="52"/>
      <c r="C1288" s="3"/>
      <c r="D1288" s="3"/>
      <c r="E1288" s="4"/>
      <c r="F1288" s="37" t="str">
        <f t="shared" ca="1" si="42"/>
        <v/>
      </c>
      <c r="L1288" s="37">
        <f t="shared" si="43"/>
        <v>1288</v>
      </c>
    </row>
    <row r="1289" spans="1:12" customFormat="1" x14ac:dyDescent="0.2">
      <c r="A1289" s="1"/>
      <c r="B1289" s="52"/>
      <c r="C1289" s="3"/>
      <c r="D1289" s="3"/>
      <c r="E1289" s="4"/>
      <c r="F1289" s="37" t="str">
        <f t="shared" ca="1" si="42"/>
        <v/>
      </c>
      <c r="L1289" s="37">
        <f t="shared" si="43"/>
        <v>1289</v>
      </c>
    </row>
    <row r="1290" spans="1:12" customFormat="1" x14ac:dyDescent="0.2">
      <c r="A1290" s="1"/>
      <c r="B1290" s="52"/>
      <c r="C1290" s="3"/>
      <c r="D1290" s="3"/>
      <c r="E1290" s="4"/>
      <c r="F1290" s="37" t="str">
        <f t="shared" ca="1" si="42"/>
        <v/>
      </c>
      <c r="L1290" s="37">
        <f t="shared" si="43"/>
        <v>1290</v>
      </c>
    </row>
    <row r="1291" spans="1:12" customFormat="1" x14ac:dyDescent="0.2">
      <c r="A1291" s="1"/>
      <c r="B1291" s="52"/>
      <c r="C1291" s="3"/>
      <c r="D1291" s="3"/>
      <c r="E1291" s="4"/>
      <c r="F1291" s="37" t="str">
        <f t="shared" ca="1" si="42"/>
        <v/>
      </c>
      <c r="L1291" s="37">
        <f t="shared" si="43"/>
        <v>1291</v>
      </c>
    </row>
    <row r="1292" spans="1:12" customFormat="1" x14ac:dyDescent="0.2">
      <c r="A1292" s="1"/>
      <c r="B1292" s="52"/>
      <c r="C1292" s="3"/>
      <c r="D1292" s="3"/>
      <c r="E1292" s="4"/>
      <c r="F1292" s="37" t="str">
        <f t="shared" ca="1" si="42"/>
        <v/>
      </c>
      <c r="L1292" s="37">
        <f t="shared" si="43"/>
        <v>1292</v>
      </c>
    </row>
    <row r="1293" spans="1:12" customFormat="1" x14ac:dyDescent="0.2">
      <c r="A1293" s="1"/>
      <c r="B1293" s="52"/>
      <c r="C1293" s="3"/>
      <c r="D1293" s="3"/>
      <c r="E1293" s="4"/>
      <c r="F1293" s="37" t="str">
        <f t="shared" ca="1" si="42"/>
        <v/>
      </c>
      <c r="L1293" s="37">
        <f t="shared" si="43"/>
        <v>1293</v>
      </c>
    </row>
    <row r="1294" spans="1:12" customFormat="1" x14ac:dyDescent="0.2">
      <c r="A1294" s="1"/>
      <c r="B1294" s="52"/>
      <c r="C1294" s="3"/>
      <c r="D1294" s="3"/>
      <c r="E1294" s="4"/>
      <c r="F1294" s="37" t="str">
        <f t="shared" ca="1" si="42"/>
        <v/>
      </c>
      <c r="L1294" s="37">
        <f t="shared" si="43"/>
        <v>1294</v>
      </c>
    </row>
    <row r="1295" spans="1:12" customFormat="1" x14ac:dyDescent="0.2">
      <c r="A1295" s="1"/>
      <c r="B1295" s="52"/>
      <c r="C1295" s="3"/>
      <c r="D1295" s="3"/>
      <c r="E1295" s="4"/>
      <c r="F1295" s="37" t="str">
        <f t="shared" ca="1" si="42"/>
        <v/>
      </c>
      <c r="L1295" s="37">
        <f t="shared" si="43"/>
        <v>1295</v>
      </c>
    </row>
    <row r="1296" spans="1:12" customFormat="1" x14ac:dyDescent="0.2">
      <c r="A1296" s="1"/>
      <c r="B1296" s="52"/>
      <c r="C1296" s="3"/>
      <c r="D1296" s="3"/>
      <c r="E1296" s="4"/>
      <c r="F1296" s="37" t="str">
        <f t="shared" ca="1" si="42"/>
        <v/>
      </c>
      <c r="L1296" s="37">
        <f t="shared" si="43"/>
        <v>1296</v>
      </c>
    </row>
    <row r="1297" spans="1:12" customFormat="1" x14ac:dyDescent="0.2">
      <c r="A1297" s="1"/>
      <c r="B1297" s="52"/>
      <c r="C1297" s="3"/>
      <c r="D1297" s="3"/>
      <c r="E1297" s="4"/>
      <c r="F1297" s="37" t="str">
        <f t="shared" ca="1" si="42"/>
        <v/>
      </c>
      <c r="L1297" s="37">
        <f t="shared" si="43"/>
        <v>1297</v>
      </c>
    </row>
    <row r="1298" spans="1:12" customFormat="1" x14ac:dyDescent="0.2">
      <c r="A1298" s="1"/>
      <c r="B1298" s="52"/>
      <c r="C1298" s="3"/>
      <c r="D1298" s="3"/>
      <c r="E1298" s="4"/>
      <c r="F1298" s="37" t="str">
        <f t="shared" ca="1" si="42"/>
        <v/>
      </c>
      <c r="L1298" s="37">
        <f t="shared" si="43"/>
        <v>1298</v>
      </c>
    </row>
    <row r="1299" spans="1:12" customFormat="1" x14ac:dyDescent="0.2">
      <c r="A1299" s="1"/>
      <c r="B1299" s="52"/>
      <c r="C1299" s="3"/>
      <c r="D1299" s="3"/>
      <c r="E1299" s="4"/>
      <c r="F1299" s="37" t="str">
        <f t="shared" ca="1" si="42"/>
        <v/>
      </c>
      <c r="L1299" s="37">
        <f t="shared" si="43"/>
        <v>1299</v>
      </c>
    </row>
    <row r="1300" spans="1:12" customFormat="1" x14ac:dyDescent="0.2">
      <c r="A1300" s="1"/>
      <c r="B1300" s="52"/>
      <c r="C1300" s="3"/>
      <c r="D1300" s="3"/>
      <c r="E1300" s="4"/>
      <c r="F1300" s="37" t="str">
        <f t="shared" ca="1" si="42"/>
        <v/>
      </c>
      <c r="L1300" s="37">
        <f t="shared" si="43"/>
        <v>1300</v>
      </c>
    </row>
    <row r="1301" spans="1:12" customFormat="1" x14ac:dyDescent="0.2">
      <c r="A1301" s="1"/>
      <c r="B1301" s="52"/>
      <c r="C1301" s="3"/>
      <c r="D1301" s="3"/>
      <c r="E1301" s="4"/>
      <c r="F1301" s="37" t="str">
        <f t="shared" ca="1" si="42"/>
        <v/>
      </c>
      <c r="L1301" s="37">
        <f t="shared" si="43"/>
        <v>1301</v>
      </c>
    </row>
    <row r="1302" spans="1:12" customFormat="1" x14ac:dyDescent="0.2">
      <c r="A1302" s="1"/>
      <c r="B1302" s="52"/>
      <c r="C1302" s="3"/>
      <c r="D1302" s="3"/>
      <c r="E1302" s="4"/>
      <c r="F1302" s="37" t="str">
        <f t="shared" ca="1" si="42"/>
        <v/>
      </c>
      <c r="L1302" s="37">
        <f t="shared" si="43"/>
        <v>1302</v>
      </c>
    </row>
    <row r="1303" spans="1:12" customFormat="1" x14ac:dyDescent="0.2">
      <c r="A1303" s="1"/>
      <c r="B1303" s="52"/>
      <c r="C1303" s="3"/>
      <c r="D1303" s="3"/>
      <c r="E1303" s="4"/>
      <c r="F1303" s="37" t="str">
        <f t="shared" ca="1" si="42"/>
        <v/>
      </c>
      <c r="L1303" s="37">
        <f t="shared" si="43"/>
        <v>1303</v>
      </c>
    </row>
    <row r="1304" spans="1:12" customFormat="1" x14ac:dyDescent="0.2">
      <c r="A1304" s="1"/>
      <c r="B1304" s="52"/>
      <c r="C1304" s="3"/>
      <c r="D1304" s="3"/>
      <c r="E1304" s="4"/>
      <c r="F1304" s="37" t="str">
        <f t="shared" ca="1" si="42"/>
        <v/>
      </c>
      <c r="L1304" s="37">
        <f t="shared" si="43"/>
        <v>1304</v>
      </c>
    </row>
    <row r="1305" spans="1:12" customFormat="1" x14ac:dyDescent="0.2">
      <c r="A1305" s="1"/>
      <c r="B1305" s="52"/>
      <c r="C1305" s="3"/>
      <c r="D1305" s="3"/>
      <c r="E1305" s="4"/>
      <c r="F1305" s="37" t="str">
        <f t="shared" ca="1" si="42"/>
        <v/>
      </c>
      <c r="L1305" s="37">
        <f t="shared" si="43"/>
        <v>1305</v>
      </c>
    </row>
    <row r="1306" spans="1:12" customFormat="1" x14ac:dyDescent="0.2">
      <c r="A1306" s="1"/>
      <c r="B1306" s="52"/>
      <c r="C1306" s="3"/>
      <c r="D1306" s="3"/>
      <c r="E1306" s="4"/>
      <c r="F1306" s="37" t="str">
        <f t="shared" ca="1" si="42"/>
        <v/>
      </c>
      <c r="L1306" s="37">
        <f t="shared" si="43"/>
        <v>1306</v>
      </c>
    </row>
    <row r="1307" spans="1:12" customFormat="1" x14ac:dyDescent="0.2">
      <c r="A1307" s="1"/>
      <c r="B1307" s="52"/>
      <c r="C1307" s="3"/>
      <c r="D1307" s="3"/>
      <c r="E1307" s="4"/>
      <c r="F1307" s="37" t="str">
        <f t="shared" ca="1" si="42"/>
        <v/>
      </c>
      <c r="L1307" s="37">
        <f t="shared" si="43"/>
        <v>1307</v>
      </c>
    </row>
    <row r="1308" spans="1:12" customFormat="1" x14ac:dyDescent="0.2">
      <c r="A1308" s="1"/>
      <c r="B1308" s="52"/>
      <c r="C1308" s="3"/>
      <c r="D1308" s="3"/>
      <c r="E1308" s="4"/>
      <c r="F1308" s="37" t="str">
        <f t="shared" ca="1" si="42"/>
        <v/>
      </c>
      <c r="L1308" s="37">
        <f t="shared" si="43"/>
        <v>1308</v>
      </c>
    </row>
    <row r="1309" spans="1:12" customFormat="1" x14ac:dyDescent="0.2">
      <c r="A1309" s="1"/>
      <c r="B1309" s="52"/>
      <c r="C1309" s="3"/>
      <c r="D1309" s="3"/>
      <c r="E1309" s="4"/>
      <c r="F1309" s="37" t="str">
        <f t="shared" ca="1" si="42"/>
        <v/>
      </c>
      <c r="L1309" s="37">
        <f t="shared" si="43"/>
        <v>1309</v>
      </c>
    </row>
    <row r="1310" spans="1:12" customFormat="1" x14ac:dyDescent="0.2">
      <c r="A1310" s="1"/>
      <c r="B1310" s="52"/>
      <c r="C1310" s="3"/>
      <c r="D1310" s="3"/>
      <c r="E1310" s="4"/>
      <c r="F1310" s="37" t="str">
        <f t="shared" ca="1" si="42"/>
        <v/>
      </c>
      <c r="L1310" s="37">
        <f t="shared" si="43"/>
        <v>1310</v>
      </c>
    </row>
    <row r="1311" spans="1:12" customFormat="1" x14ac:dyDescent="0.2">
      <c r="A1311" s="1"/>
      <c r="B1311" s="52"/>
      <c r="C1311" s="3"/>
      <c r="D1311" s="3"/>
      <c r="E1311" s="4"/>
      <c r="F1311" s="37" t="str">
        <f t="shared" ca="1" si="42"/>
        <v/>
      </c>
      <c r="L1311" s="37">
        <f t="shared" si="43"/>
        <v>1311</v>
      </c>
    </row>
    <row r="1312" spans="1:12" customFormat="1" x14ac:dyDescent="0.2">
      <c r="A1312" s="1"/>
      <c r="B1312" s="52"/>
      <c r="C1312" s="3"/>
      <c r="D1312" s="3"/>
      <c r="E1312" s="4"/>
      <c r="F1312" s="37" t="str">
        <f t="shared" ca="1" si="42"/>
        <v/>
      </c>
      <c r="L1312" s="37">
        <f t="shared" si="43"/>
        <v>1312</v>
      </c>
    </row>
    <row r="1313" spans="1:12" customFormat="1" x14ac:dyDescent="0.2">
      <c r="A1313" s="1"/>
      <c r="B1313" s="52"/>
      <c r="C1313" s="3"/>
      <c r="D1313" s="3"/>
      <c r="E1313" s="4"/>
      <c r="F1313" s="37" t="str">
        <f t="shared" ca="1" si="42"/>
        <v/>
      </c>
      <c r="L1313" s="37">
        <f t="shared" si="43"/>
        <v>1313</v>
      </c>
    </row>
    <row r="1314" spans="1:12" customFormat="1" x14ac:dyDescent="0.2">
      <c r="A1314" s="1"/>
      <c r="B1314" s="52"/>
      <c r="C1314" s="3"/>
      <c r="D1314" s="3"/>
      <c r="E1314" s="4"/>
      <c r="F1314" s="37" t="str">
        <f t="shared" ca="1" si="42"/>
        <v/>
      </c>
      <c r="L1314" s="37">
        <f t="shared" si="43"/>
        <v>1314</v>
      </c>
    </row>
    <row r="1315" spans="1:12" customFormat="1" x14ac:dyDescent="0.2">
      <c r="A1315" s="1"/>
      <c r="B1315" s="52"/>
      <c r="C1315" s="3"/>
      <c r="D1315" s="3"/>
      <c r="E1315" s="4"/>
      <c r="F1315" s="37" t="str">
        <f t="shared" ca="1" si="42"/>
        <v/>
      </c>
      <c r="L1315" s="37">
        <f t="shared" si="43"/>
        <v>1315</v>
      </c>
    </row>
    <row r="1316" spans="1:12" customFormat="1" x14ac:dyDescent="0.2">
      <c r="A1316" s="1"/>
      <c r="B1316" s="52"/>
      <c r="C1316" s="3"/>
      <c r="D1316" s="3"/>
      <c r="E1316" s="4"/>
      <c r="F1316" s="37" t="str">
        <f t="shared" ca="1" si="42"/>
        <v/>
      </c>
      <c r="L1316" s="37">
        <f t="shared" si="43"/>
        <v>1316</v>
      </c>
    </row>
    <row r="1317" spans="1:12" customFormat="1" x14ac:dyDescent="0.2">
      <c r="A1317" s="1"/>
      <c r="B1317" s="52"/>
      <c r="C1317" s="3"/>
      <c r="D1317" s="3"/>
      <c r="E1317" s="4"/>
      <c r="F1317" s="37" t="str">
        <f t="shared" ca="1" si="42"/>
        <v/>
      </c>
      <c r="L1317" s="37">
        <f t="shared" si="43"/>
        <v>1317</v>
      </c>
    </row>
    <row r="1318" spans="1:12" customFormat="1" x14ac:dyDescent="0.2">
      <c r="A1318" s="1"/>
      <c r="B1318" s="52"/>
      <c r="C1318" s="3"/>
      <c r="D1318" s="3"/>
      <c r="E1318" s="4"/>
      <c r="F1318" s="37" t="str">
        <f t="shared" ca="1" si="42"/>
        <v/>
      </c>
      <c r="L1318" s="37">
        <f t="shared" si="43"/>
        <v>1318</v>
      </c>
    </row>
    <row r="1319" spans="1:12" customFormat="1" x14ac:dyDescent="0.2">
      <c r="A1319" s="1"/>
      <c r="B1319" s="52"/>
      <c r="C1319" s="3"/>
      <c r="D1319" s="3"/>
      <c r="E1319" s="4"/>
      <c r="F1319" s="37" t="str">
        <f t="shared" ca="1" si="42"/>
        <v/>
      </c>
      <c r="L1319" s="37">
        <f t="shared" si="43"/>
        <v>1319</v>
      </c>
    </row>
    <row r="1320" spans="1:12" customFormat="1" x14ac:dyDescent="0.2">
      <c r="A1320" s="1"/>
      <c r="B1320" s="52"/>
      <c r="C1320" s="3"/>
      <c r="D1320" s="3"/>
      <c r="E1320" s="4"/>
      <c r="F1320" s="37" t="str">
        <f t="shared" ca="1" si="42"/>
        <v/>
      </c>
      <c r="L1320" s="37">
        <f t="shared" si="43"/>
        <v>1320</v>
      </c>
    </row>
    <row r="1321" spans="1:12" customFormat="1" x14ac:dyDescent="0.2">
      <c r="A1321" s="1"/>
      <c r="B1321" s="52"/>
      <c r="C1321" s="3"/>
      <c r="D1321" s="3"/>
      <c r="E1321" s="4"/>
      <c r="F1321" s="37" t="str">
        <f t="shared" ca="1" si="42"/>
        <v/>
      </c>
      <c r="L1321" s="37">
        <f t="shared" si="43"/>
        <v>1321</v>
      </c>
    </row>
    <row r="1322" spans="1:12" customFormat="1" x14ac:dyDescent="0.2">
      <c r="A1322" s="1"/>
      <c r="B1322" s="52"/>
      <c r="C1322" s="3"/>
      <c r="D1322" s="3"/>
      <c r="E1322" s="4"/>
      <c r="F1322" s="37" t="str">
        <f t="shared" ca="1" si="42"/>
        <v/>
      </c>
      <c r="L1322" s="37">
        <f t="shared" si="43"/>
        <v>1322</v>
      </c>
    </row>
    <row r="1323" spans="1:12" customFormat="1" x14ac:dyDescent="0.2">
      <c r="A1323" s="1"/>
      <c r="B1323" s="52"/>
      <c r="C1323" s="3"/>
      <c r="D1323" s="3"/>
      <c r="E1323" s="4"/>
      <c r="F1323" s="37" t="str">
        <f t="shared" ca="1" si="42"/>
        <v/>
      </c>
      <c r="L1323" s="37">
        <f t="shared" si="43"/>
        <v>1323</v>
      </c>
    </row>
    <row r="1324" spans="1:12" customFormat="1" x14ac:dyDescent="0.2">
      <c r="A1324" s="1"/>
      <c r="B1324" s="52"/>
      <c r="C1324" s="3"/>
      <c r="D1324" s="3"/>
      <c r="E1324" s="4"/>
      <c r="F1324" s="37" t="str">
        <f t="shared" ca="1" si="42"/>
        <v/>
      </c>
      <c r="L1324" s="37">
        <f t="shared" si="43"/>
        <v>1324</v>
      </c>
    </row>
    <row r="1325" spans="1:12" customFormat="1" x14ac:dyDescent="0.2">
      <c r="A1325" s="1"/>
      <c r="B1325" s="52"/>
      <c r="C1325" s="3"/>
      <c r="D1325" s="3"/>
      <c r="E1325" s="4"/>
      <c r="F1325" s="37" t="str">
        <f t="shared" ca="1" si="42"/>
        <v/>
      </c>
      <c r="L1325" s="37">
        <f t="shared" si="43"/>
        <v>1325</v>
      </c>
    </row>
    <row r="1326" spans="1:12" customFormat="1" x14ac:dyDescent="0.2">
      <c r="A1326" s="1"/>
      <c r="B1326" s="52"/>
      <c r="C1326" s="3"/>
      <c r="D1326" s="3"/>
      <c r="E1326" s="4"/>
      <c r="F1326" s="37" t="str">
        <f t="shared" ca="1" si="42"/>
        <v/>
      </c>
      <c r="L1326" s="37">
        <f t="shared" si="43"/>
        <v>1326</v>
      </c>
    </row>
    <row r="1327" spans="1:12" customFormat="1" x14ac:dyDescent="0.2">
      <c r="A1327" s="1"/>
      <c r="B1327" s="52"/>
      <c r="C1327" s="3"/>
      <c r="D1327" s="3"/>
      <c r="E1327" s="4"/>
      <c r="F1327" s="37" t="str">
        <f t="shared" ca="1" si="42"/>
        <v/>
      </c>
      <c r="L1327" s="37">
        <f t="shared" si="43"/>
        <v>1327</v>
      </c>
    </row>
    <row r="1328" spans="1:12" customFormat="1" x14ac:dyDescent="0.2">
      <c r="A1328" s="1"/>
      <c r="B1328" s="52"/>
      <c r="C1328" s="3"/>
      <c r="D1328" s="3"/>
      <c r="E1328" s="4"/>
      <c r="F1328" s="37" t="str">
        <f t="shared" ca="1" si="42"/>
        <v/>
      </c>
      <c r="L1328" s="37">
        <f t="shared" si="43"/>
        <v>1328</v>
      </c>
    </row>
    <row r="1329" spans="1:12" customFormat="1" x14ac:dyDescent="0.2">
      <c r="A1329" s="1"/>
      <c r="B1329" s="52"/>
      <c r="C1329" s="3"/>
      <c r="D1329" s="3"/>
      <c r="E1329" s="4"/>
      <c r="F1329" s="37" t="str">
        <f t="shared" ca="1" si="42"/>
        <v/>
      </c>
      <c r="L1329" s="37">
        <f t="shared" si="43"/>
        <v>1329</v>
      </c>
    </row>
    <row r="1330" spans="1:12" customFormat="1" x14ac:dyDescent="0.2">
      <c r="A1330" s="1"/>
      <c r="B1330" s="52"/>
      <c r="C1330" s="3"/>
      <c r="D1330" s="3"/>
      <c r="E1330" s="4"/>
      <c r="F1330" s="37" t="str">
        <f t="shared" ca="1" si="42"/>
        <v/>
      </c>
      <c r="L1330" s="37">
        <f t="shared" si="43"/>
        <v>1330</v>
      </c>
    </row>
    <row r="1331" spans="1:12" customFormat="1" x14ac:dyDescent="0.2">
      <c r="A1331" s="1"/>
      <c r="B1331" s="52"/>
      <c r="C1331" s="3"/>
      <c r="D1331" s="3"/>
      <c r="E1331" s="4"/>
      <c r="F1331" s="37" t="str">
        <f t="shared" ca="1" si="42"/>
        <v/>
      </c>
      <c r="L1331" s="37">
        <f t="shared" si="43"/>
        <v>1331</v>
      </c>
    </row>
    <row r="1332" spans="1:12" customFormat="1" x14ac:dyDescent="0.2">
      <c r="A1332" s="1"/>
      <c r="B1332" s="52"/>
      <c r="C1332" s="3"/>
      <c r="D1332" s="3"/>
      <c r="E1332" s="4"/>
      <c r="F1332" s="37" t="str">
        <f t="shared" ca="1" si="42"/>
        <v/>
      </c>
      <c r="L1332" s="37">
        <f t="shared" si="43"/>
        <v>1332</v>
      </c>
    </row>
    <row r="1333" spans="1:12" customFormat="1" x14ac:dyDescent="0.2">
      <c r="A1333" s="1"/>
      <c r="B1333" s="52"/>
      <c r="C1333" s="3"/>
      <c r="D1333" s="3"/>
      <c r="E1333" s="4"/>
      <c r="F1333" s="37" t="str">
        <f t="shared" ca="1" si="42"/>
        <v/>
      </c>
      <c r="L1333" s="37">
        <f t="shared" si="43"/>
        <v>1333</v>
      </c>
    </row>
    <row r="1334" spans="1:12" customFormat="1" x14ac:dyDescent="0.2">
      <c r="A1334" s="1"/>
      <c r="B1334" s="52"/>
      <c r="C1334" s="3"/>
      <c r="D1334" s="3"/>
      <c r="E1334" s="4"/>
      <c r="F1334" s="37" t="str">
        <f t="shared" ca="1" si="42"/>
        <v/>
      </c>
      <c r="L1334" s="37">
        <f t="shared" si="43"/>
        <v>1334</v>
      </c>
    </row>
    <row r="1335" spans="1:12" customFormat="1" x14ac:dyDescent="0.2">
      <c r="A1335" s="1"/>
      <c r="B1335" s="52"/>
      <c r="C1335" s="3"/>
      <c r="D1335" s="3"/>
      <c r="E1335" s="4"/>
      <c r="F1335" s="37" t="str">
        <f t="shared" ca="1" si="42"/>
        <v/>
      </c>
      <c r="L1335" s="37">
        <f t="shared" si="43"/>
        <v>1335</v>
      </c>
    </row>
    <row r="1336" spans="1:12" customFormat="1" x14ac:dyDescent="0.2">
      <c r="A1336" s="1"/>
      <c r="B1336" s="52"/>
      <c r="C1336" s="3"/>
      <c r="D1336" s="3"/>
      <c r="E1336" s="4"/>
      <c r="F1336" s="37" t="str">
        <f t="shared" ca="1" si="42"/>
        <v/>
      </c>
      <c r="L1336" s="37">
        <f t="shared" si="43"/>
        <v>1336</v>
      </c>
    </row>
    <row r="1337" spans="1:12" customFormat="1" x14ac:dyDescent="0.2">
      <c r="A1337" s="1"/>
      <c r="B1337" s="52"/>
      <c r="C1337" s="3"/>
      <c r="D1337" s="3"/>
      <c r="E1337" s="4"/>
      <c r="F1337" s="37" t="str">
        <f t="shared" ca="1" si="42"/>
        <v/>
      </c>
      <c r="L1337" s="37">
        <f t="shared" si="43"/>
        <v>1337</v>
      </c>
    </row>
    <row r="1338" spans="1:12" customFormat="1" x14ac:dyDescent="0.2">
      <c r="A1338" s="1"/>
      <c r="B1338" s="52"/>
      <c r="C1338" s="3"/>
      <c r="D1338" s="3"/>
      <c r="E1338" s="4"/>
      <c r="F1338" s="37" t="str">
        <f t="shared" ca="1" si="42"/>
        <v/>
      </c>
      <c r="L1338" s="37">
        <f t="shared" si="43"/>
        <v>1338</v>
      </c>
    </row>
    <row r="1339" spans="1:12" customFormat="1" x14ac:dyDescent="0.2">
      <c r="A1339" s="1"/>
      <c r="B1339" s="52"/>
      <c r="C1339" s="3"/>
      <c r="D1339" s="3"/>
      <c r="E1339" s="4"/>
      <c r="F1339" s="37" t="str">
        <f t="shared" ca="1" si="42"/>
        <v/>
      </c>
      <c r="L1339" s="37">
        <f t="shared" si="43"/>
        <v>1339</v>
      </c>
    </row>
    <row r="1340" spans="1:12" customFormat="1" x14ac:dyDescent="0.2">
      <c r="A1340" s="1"/>
      <c r="B1340" s="52"/>
      <c r="C1340" s="3"/>
      <c r="D1340" s="3"/>
      <c r="E1340" s="4"/>
      <c r="F1340" s="37" t="str">
        <f t="shared" ca="1" si="42"/>
        <v/>
      </c>
      <c r="L1340" s="37">
        <f t="shared" si="43"/>
        <v>1340</v>
      </c>
    </row>
    <row r="1341" spans="1:12" customFormat="1" x14ac:dyDescent="0.2">
      <c r="A1341" s="1"/>
      <c r="B1341" s="52"/>
      <c r="C1341" s="3"/>
      <c r="D1341" s="3"/>
      <c r="E1341" s="4"/>
      <c r="F1341" s="37" t="str">
        <f t="shared" ca="1" si="42"/>
        <v/>
      </c>
      <c r="L1341" s="37">
        <f t="shared" si="43"/>
        <v>1341</v>
      </c>
    </row>
    <row r="1342" spans="1:12" customFormat="1" x14ac:dyDescent="0.2">
      <c r="A1342" s="1"/>
      <c r="B1342" s="52"/>
      <c r="C1342" s="3"/>
      <c r="D1342" s="3"/>
      <c r="E1342" s="4"/>
      <c r="F1342" s="37" t="str">
        <f t="shared" ca="1" si="42"/>
        <v/>
      </c>
      <c r="L1342" s="37">
        <f t="shared" si="43"/>
        <v>1342</v>
      </c>
    </row>
    <row r="1343" spans="1:12" customFormat="1" x14ac:dyDescent="0.2">
      <c r="A1343" s="1"/>
      <c r="B1343" s="52"/>
      <c r="C1343" s="3"/>
      <c r="D1343" s="3"/>
      <c r="E1343" s="4"/>
      <c r="F1343" s="37" t="str">
        <f t="shared" ca="1" si="42"/>
        <v/>
      </c>
      <c r="L1343" s="37">
        <f t="shared" si="43"/>
        <v>1343</v>
      </c>
    </row>
    <row r="1344" spans="1:12" customFormat="1" x14ac:dyDescent="0.2">
      <c r="A1344" s="1"/>
      <c r="B1344" s="52"/>
      <c r="C1344" s="3"/>
      <c r="D1344" s="3"/>
      <c r="E1344" s="4"/>
      <c r="F1344" s="37" t="str">
        <f t="shared" ca="1" si="42"/>
        <v/>
      </c>
      <c r="L1344" s="37">
        <f t="shared" si="43"/>
        <v>1344</v>
      </c>
    </row>
    <row r="1345" spans="1:12" customFormat="1" x14ac:dyDescent="0.2">
      <c r="A1345" s="1"/>
      <c r="B1345" s="52"/>
      <c r="C1345" s="3"/>
      <c r="D1345" s="3"/>
      <c r="E1345" s="4"/>
      <c r="F1345" s="37" t="str">
        <f t="shared" ca="1" si="42"/>
        <v/>
      </c>
      <c r="L1345" s="37">
        <f t="shared" si="43"/>
        <v>1345</v>
      </c>
    </row>
    <row r="1346" spans="1:12" customFormat="1" x14ac:dyDescent="0.2">
      <c r="A1346" s="1"/>
      <c r="B1346" s="52"/>
      <c r="C1346" s="3"/>
      <c r="D1346" s="3"/>
      <c r="E1346" s="4"/>
      <c r="F1346" s="37" t="str">
        <f t="shared" ca="1" si="42"/>
        <v/>
      </c>
      <c r="L1346" s="37">
        <f t="shared" si="43"/>
        <v>1346</v>
      </c>
    </row>
    <row r="1347" spans="1:12" customFormat="1" x14ac:dyDescent="0.2">
      <c r="A1347" s="1"/>
      <c r="B1347" s="52"/>
      <c r="C1347" s="3"/>
      <c r="D1347" s="3"/>
      <c r="E1347" s="4"/>
      <c r="F1347" s="37" t="str">
        <f t="shared" ca="1" si="42"/>
        <v/>
      </c>
      <c r="L1347" s="37">
        <f t="shared" si="43"/>
        <v>1347</v>
      </c>
    </row>
    <row r="1348" spans="1:12" customFormat="1" x14ac:dyDescent="0.2">
      <c r="A1348" s="1"/>
      <c r="B1348" s="52"/>
      <c r="C1348" s="3"/>
      <c r="D1348" s="3"/>
      <c r="E1348" s="4"/>
      <c r="F1348" s="37" t="str">
        <f t="shared" ca="1" si="42"/>
        <v/>
      </c>
      <c r="L1348" s="37">
        <f t="shared" si="43"/>
        <v>1348</v>
      </c>
    </row>
    <row r="1349" spans="1:12" customFormat="1" x14ac:dyDescent="0.2">
      <c r="A1349" s="1"/>
      <c r="B1349" s="52"/>
      <c r="C1349" s="3"/>
      <c r="D1349" s="3"/>
      <c r="E1349" s="4"/>
      <c r="F1349" s="37" t="str">
        <f t="shared" ca="1" si="42"/>
        <v/>
      </c>
      <c r="L1349" s="37">
        <f t="shared" si="43"/>
        <v>1349</v>
      </c>
    </row>
    <row r="1350" spans="1:12" customFormat="1" x14ac:dyDescent="0.2">
      <c r="A1350" s="1"/>
      <c r="B1350" s="52"/>
      <c r="C1350" s="3"/>
      <c r="D1350" s="3"/>
      <c r="E1350" s="4"/>
      <c r="F1350" s="37" t="str">
        <f t="shared" ca="1" si="42"/>
        <v/>
      </c>
      <c r="L1350" s="37">
        <f t="shared" si="43"/>
        <v>1350</v>
      </c>
    </row>
    <row r="1351" spans="1:12" customFormat="1" x14ac:dyDescent="0.2">
      <c r="A1351" s="1"/>
      <c r="B1351" s="52"/>
      <c r="C1351" s="3"/>
      <c r="D1351" s="3"/>
      <c r="E1351" s="4"/>
      <c r="F1351" s="37" t="str">
        <f t="shared" ref="F1351:F1414" ca="1" si="44">IF( NOT( AND( ISBLANK(INDIRECT(CONCATENATE("A",L1351))),ISBLANK(INDIRECT(CONCATENATE("B",L1351))),ISBLANK(C1351),ISBLANK(INDIRECT(CONCATENATE("D",L1351))),ISBLANK(INDIRECT(CONCATENATE("E",L1351))))),
   IF( NOT( OR(ISBLANK(INDIRECT(CONCATENATE("A",L1351))),ISBLANK(INDIRECT(CONCATENATE("B",L1351))),ISBLANK(C1351),ISBLANK(INDIRECT(CONCATENATE("D",L1351))),ISBLANK(INDIRECT(CONCATENATE("E",L1351))))),
      "volledig","onvolledig"),
  "")</f>
        <v/>
      </c>
      <c r="L1351" s="37">
        <f t="shared" ref="L1351:L1414" si="45">L1350+1</f>
        <v>1351</v>
      </c>
    </row>
    <row r="1352" spans="1:12" customFormat="1" x14ac:dyDescent="0.2">
      <c r="A1352" s="1"/>
      <c r="B1352" s="52"/>
      <c r="C1352" s="3"/>
      <c r="D1352" s="3"/>
      <c r="E1352" s="4"/>
      <c r="F1352" s="37" t="str">
        <f t="shared" ca="1" si="44"/>
        <v/>
      </c>
      <c r="L1352" s="37">
        <f t="shared" si="45"/>
        <v>1352</v>
      </c>
    </row>
    <row r="1353" spans="1:12" customFormat="1" x14ac:dyDescent="0.2">
      <c r="A1353" s="1"/>
      <c r="B1353" s="52"/>
      <c r="C1353" s="3"/>
      <c r="D1353" s="3"/>
      <c r="E1353" s="4"/>
      <c r="F1353" s="37" t="str">
        <f t="shared" ca="1" si="44"/>
        <v/>
      </c>
      <c r="L1353" s="37">
        <f t="shared" si="45"/>
        <v>1353</v>
      </c>
    </row>
    <row r="1354" spans="1:12" customFormat="1" x14ac:dyDescent="0.2">
      <c r="A1354" s="1"/>
      <c r="B1354" s="52"/>
      <c r="C1354" s="3"/>
      <c r="D1354" s="3"/>
      <c r="E1354" s="4"/>
      <c r="F1354" s="37" t="str">
        <f t="shared" ca="1" si="44"/>
        <v/>
      </c>
      <c r="L1354" s="37">
        <f t="shared" si="45"/>
        <v>1354</v>
      </c>
    </row>
    <row r="1355" spans="1:12" customFormat="1" x14ac:dyDescent="0.2">
      <c r="A1355" s="1"/>
      <c r="B1355" s="52"/>
      <c r="C1355" s="3"/>
      <c r="D1355" s="3"/>
      <c r="E1355" s="4"/>
      <c r="F1355" s="37" t="str">
        <f t="shared" ca="1" si="44"/>
        <v/>
      </c>
      <c r="L1355" s="37">
        <f t="shared" si="45"/>
        <v>1355</v>
      </c>
    </row>
    <row r="1356" spans="1:12" customFormat="1" x14ac:dyDescent="0.2">
      <c r="A1356" s="1"/>
      <c r="B1356" s="52"/>
      <c r="C1356" s="3"/>
      <c r="D1356" s="3"/>
      <c r="E1356" s="4"/>
      <c r="F1356" s="37" t="str">
        <f t="shared" ca="1" si="44"/>
        <v/>
      </c>
      <c r="L1356" s="37">
        <f t="shared" si="45"/>
        <v>1356</v>
      </c>
    </row>
    <row r="1357" spans="1:12" customFormat="1" x14ac:dyDescent="0.2">
      <c r="A1357" s="1"/>
      <c r="B1357" s="52"/>
      <c r="C1357" s="3"/>
      <c r="D1357" s="3"/>
      <c r="E1357" s="4"/>
      <c r="F1357" s="37" t="str">
        <f t="shared" ca="1" si="44"/>
        <v/>
      </c>
      <c r="L1357" s="37">
        <f t="shared" si="45"/>
        <v>1357</v>
      </c>
    </row>
    <row r="1358" spans="1:12" customFormat="1" x14ac:dyDescent="0.2">
      <c r="A1358" s="1"/>
      <c r="B1358" s="52"/>
      <c r="C1358" s="3"/>
      <c r="D1358" s="3"/>
      <c r="E1358" s="4"/>
      <c r="F1358" s="37" t="str">
        <f t="shared" ca="1" si="44"/>
        <v/>
      </c>
      <c r="L1358" s="37">
        <f t="shared" si="45"/>
        <v>1358</v>
      </c>
    </row>
    <row r="1359" spans="1:12" customFormat="1" x14ac:dyDescent="0.2">
      <c r="A1359" s="1"/>
      <c r="B1359" s="52"/>
      <c r="C1359" s="3"/>
      <c r="D1359" s="3"/>
      <c r="E1359" s="4"/>
      <c r="F1359" s="37" t="str">
        <f t="shared" ca="1" si="44"/>
        <v/>
      </c>
      <c r="L1359" s="37">
        <f t="shared" si="45"/>
        <v>1359</v>
      </c>
    </row>
    <row r="1360" spans="1:12" customFormat="1" x14ac:dyDescent="0.2">
      <c r="A1360" s="1"/>
      <c r="B1360" s="52"/>
      <c r="C1360" s="3"/>
      <c r="D1360" s="3"/>
      <c r="E1360" s="4"/>
      <c r="F1360" s="37" t="str">
        <f t="shared" ca="1" si="44"/>
        <v/>
      </c>
      <c r="L1360" s="37">
        <f t="shared" si="45"/>
        <v>1360</v>
      </c>
    </row>
    <row r="1361" spans="1:12" customFormat="1" x14ac:dyDescent="0.2">
      <c r="A1361" s="1"/>
      <c r="B1361" s="52"/>
      <c r="C1361" s="3"/>
      <c r="D1361" s="3"/>
      <c r="E1361" s="4"/>
      <c r="F1361" s="37" t="str">
        <f t="shared" ca="1" si="44"/>
        <v/>
      </c>
      <c r="L1361" s="37">
        <f t="shared" si="45"/>
        <v>1361</v>
      </c>
    </row>
    <row r="1362" spans="1:12" customFormat="1" x14ac:dyDescent="0.2">
      <c r="A1362" s="1"/>
      <c r="B1362" s="52"/>
      <c r="C1362" s="3"/>
      <c r="D1362" s="3"/>
      <c r="E1362" s="4"/>
      <c r="F1362" s="37" t="str">
        <f t="shared" ca="1" si="44"/>
        <v/>
      </c>
      <c r="L1362" s="37">
        <f t="shared" si="45"/>
        <v>1362</v>
      </c>
    </row>
    <row r="1363" spans="1:12" customFormat="1" x14ac:dyDescent="0.2">
      <c r="A1363" s="1"/>
      <c r="B1363" s="52"/>
      <c r="C1363" s="3"/>
      <c r="D1363" s="3"/>
      <c r="E1363" s="4"/>
      <c r="F1363" s="37" t="str">
        <f t="shared" ca="1" si="44"/>
        <v/>
      </c>
      <c r="L1363" s="37">
        <f t="shared" si="45"/>
        <v>1363</v>
      </c>
    </row>
    <row r="1364" spans="1:12" customFormat="1" x14ac:dyDescent="0.2">
      <c r="A1364" s="1"/>
      <c r="B1364" s="52"/>
      <c r="C1364" s="3"/>
      <c r="D1364" s="3"/>
      <c r="E1364" s="4"/>
      <c r="F1364" s="37" t="str">
        <f t="shared" ca="1" si="44"/>
        <v/>
      </c>
      <c r="L1364" s="37">
        <f t="shared" si="45"/>
        <v>1364</v>
      </c>
    </row>
    <row r="1365" spans="1:12" customFormat="1" x14ac:dyDescent="0.2">
      <c r="A1365" s="1"/>
      <c r="B1365" s="52"/>
      <c r="C1365" s="3"/>
      <c r="D1365" s="3"/>
      <c r="E1365" s="4"/>
      <c r="F1365" s="37" t="str">
        <f t="shared" ca="1" si="44"/>
        <v/>
      </c>
      <c r="L1365" s="37">
        <f t="shared" si="45"/>
        <v>1365</v>
      </c>
    </row>
    <row r="1366" spans="1:12" customFormat="1" x14ac:dyDescent="0.2">
      <c r="A1366" s="1"/>
      <c r="B1366" s="52"/>
      <c r="C1366" s="3"/>
      <c r="D1366" s="3"/>
      <c r="E1366" s="4"/>
      <c r="F1366" s="37" t="str">
        <f t="shared" ca="1" si="44"/>
        <v/>
      </c>
      <c r="L1366" s="37">
        <f t="shared" si="45"/>
        <v>1366</v>
      </c>
    </row>
    <row r="1367" spans="1:12" customFormat="1" x14ac:dyDescent="0.2">
      <c r="A1367" s="1"/>
      <c r="B1367" s="52"/>
      <c r="C1367" s="3"/>
      <c r="D1367" s="3"/>
      <c r="E1367" s="4"/>
      <c r="F1367" s="37" t="str">
        <f t="shared" ca="1" si="44"/>
        <v/>
      </c>
      <c r="L1367" s="37">
        <f t="shared" si="45"/>
        <v>1367</v>
      </c>
    </row>
    <row r="1368" spans="1:12" customFormat="1" x14ac:dyDescent="0.2">
      <c r="A1368" s="1"/>
      <c r="B1368" s="52"/>
      <c r="C1368" s="3"/>
      <c r="D1368" s="3"/>
      <c r="E1368" s="4"/>
      <c r="F1368" s="37" t="str">
        <f t="shared" ca="1" si="44"/>
        <v/>
      </c>
      <c r="L1368" s="37">
        <f t="shared" si="45"/>
        <v>1368</v>
      </c>
    </row>
    <row r="1369" spans="1:12" customFormat="1" x14ac:dyDescent="0.2">
      <c r="A1369" s="1"/>
      <c r="B1369" s="52"/>
      <c r="C1369" s="3"/>
      <c r="D1369" s="3"/>
      <c r="E1369" s="4"/>
      <c r="F1369" s="37" t="str">
        <f t="shared" ca="1" si="44"/>
        <v/>
      </c>
      <c r="L1369" s="37">
        <f t="shared" si="45"/>
        <v>1369</v>
      </c>
    </row>
    <row r="1370" spans="1:12" customFormat="1" x14ac:dyDescent="0.2">
      <c r="A1370" s="1"/>
      <c r="B1370" s="52"/>
      <c r="C1370" s="3"/>
      <c r="D1370" s="3"/>
      <c r="E1370" s="4"/>
      <c r="F1370" s="37" t="str">
        <f t="shared" ca="1" si="44"/>
        <v/>
      </c>
      <c r="L1370" s="37">
        <f t="shared" si="45"/>
        <v>1370</v>
      </c>
    </row>
    <row r="1371" spans="1:12" customFormat="1" x14ac:dyDescent="0.2">
      <c r="A1371" s="1"/>
      <c r="B1371" s="52"/>
      <c r="C1371" s="3"/>
      <c r="D1371" s="3"/>
      <c r="E1371" s="4"/>
      <c r="F1371" s="37" t="str">
        <f t="shared" ca="1" si="44"/>
        <v/>
      </c>
      <c r="L1371" s="37">
        <f t="shared" si="45"/>
        <v>1371</v>
      </c>
    </row>
    <row r="1372" spans="1:12" customFormat="1" x14ac:dyDescent="0.2">
      <c r="A1372" s="1"/>
      <c r="B1372" s="52"/>
      <c r="C1372" s="3"/>
      <c r="D1372" s="3"/>
      <c r="E1372" s="4"/>
      <c r="F1372" s="37" t="str">
        <f t="shared" ca="1" si="44"/>
        <v/>
      </c>
      <c r="L1372" s="37">
        <f t="shared" si="45"/>
        <v>1372</v>
      </c>
    </row>
    <row r="1373" spans="1:12" customFormat="1" x14ac:dyDescent="0.2">
      <c r="A1373" s="1"/>
      <c r="B1373" s="52"/>
      <c r="C1373" s="3"/>
      <c r="D1373" s="3"/>
      <c r="E1373" s="4"/>
      <c r="F1373" s="37" t="str">
        <f t="shared" ca="1" si="44"/>
        <v/>
      </c>
      <c r="L1373" s="37">
        <f t="shared" si="45"/>
        <v>1373</v>
      </c>
    </row>
    <row r="1374" spans="1:12" customFormat="1" x14ac:dyDescent="0.2">
      <c r="A1374" s="1"/>
      <c r="B1374" s="52"/>
      <c r="C1374" s="3"/>
      <c r="D1374" s="3"/>
      <c r="E1374" s="4"/>
      <c r="F1374" s="37" t="str">
        <f t="shared" ca="1" si="44"/>
        <v/>
      </c>
      <c r="L1374" s="37">
        <f t="shared" si="45"/>
        <v>1374</v>
      </c>
    </row>
    <row r="1375" spans="1:12" customFormat="1" x14ac:dyDescent="0.2">
      <c r="A1375" s="1"/>
      <c r="B1375" s="52"/>
      <c r="C1375" s="3"/>
      <c r="D1375" s="3"/>
      <c r="E1375" s="4"/>
      <c r="F1375" s="37" t="str">
        <f t="shared" ca="1" si="44"/>
        <v/>
      </c>
      <c r="L1375" s="37">
        <f t="shared" si="45"/>
        <v>1375</v>
      </c>
    </row>
    <row r="1376" spans="1:12" customFormat="1" x14ac:dyDescent="0.2">
      <c r="A1376" s="1"/>
      <c r="B1376" s="52"/>
      <c r="C1376" s="3"/>
      <c r="D1376" s="3"/>
      <c r="E1376" s="4"/>
      <c r="F1376" s="37" t="str">
        <f t="shared" ca="1" si="44"/>
        <v/>
      </c>
      <c r="L1376" s="37">
        <f t="shared" si="45"/>
        <v>1376</v>
      </c>
    </row>
    <row r="1377" spans="1:12" customFormat="1" x14ac:dyDescent="0.2">
      <c r="A1377" s="1"/>
      <c r="B1377" s="52"/>
      <c r="C1377" s="3"/>
      <c r="D1377" s="3"/>
      <c r="E1377" s="4"/>
      <c r="F1377" s="37" t="str">
        <f t="shared" ca="1" si="44"/>
        <v/>
      </c>
      <c r="L1377" s="37">
        <f t="shared" si="45"/>
        <v>1377</v>
      </c>
    </row>
    <row r="1378" spans="1:12" customFormat="1" x14ac:dyDescent="0.2">
      <c r="A1378" s="1"/>
      <c r="B1378" s="52"/>
      <c r="C1378" s="3"/>
      <c r="D1378" s="3"/>
      <c r="E1378" s="4"/>
      <c r="F1378" s="37" t="str">
        <f t="shared" ca="1" si="44"/>
        <v/>
      </c>
      <c r="L1378" s="37">
        <f t="shared" si="45"/>
        <v>1378</v>
      </c>
    </row>
    <row r="1379" spans="1:12" customFormat="1" x14ac:dyDescent="0.2">
      <c r="A1379" s="1"/>
      <c r="B1379" s="52"/>
      <c r="C1379" s="3"/>
      <c r="D1379" s="3"/>
      <c r="E1379" s="4"/>
      <c r="F1379" s="37" t="str">
        <f t="shared" ca="1" si="44"/>
        <v/>
      </c>
      <c r="L1379" s="37">
        <f t="shared" si="45"/>
        <v>1379</v>
      </c>
    </row>
    <row r="1380" spans="1:12" customFormat="1" x14ac:dyDescent="0.2">
      <c r="A1380" s="1"/>
      <c r="B1380" s="52"/>
      <c r="C1380" s="3"/>
      <c r="D1380" s="3"/>
      <c r="E1380" s="4"/>
      <c r="F1380" s="37" t="str">
        <f t="shared" ca="1" si="44"/>
        <v/>
      </c>
      <c r="L1380" s="37">
        <f t="shared" si="45"/>
        <v>1380</v>
      </c>
    </row>
    <row r="1381" spans="1:12" customFormat="1" x14ac:dyDescent="0.2">
      <c r="A1381" s="1"/>
      <c r="B1381" s="52"/>
      <c r="C1381" s="3"/>
      <c r="D1381" s="3"/>
      <c r="E1381" s="4"/>
      <c r="F1381" s="37" t="str">
        <f t="shared" ca="1" si="44"/>
        <v/>
      </c>
      <c r="L1381" s="37">
        <f t="shared" si="45"/>
        <v>1381</v>
      </c>
    </row>
    <row r="1382" spans="1:12" customFormat="1" x14ac:dyDescent="0.2">
      <c r="A1382" s="1"/>
      <c r="B1382" s="52"/>
      <c r="C1382" s="3"/>
      <c r="D1382" s="3"/>
      <c r="E1382" s="4"/>
      <c r="F1382" s="37" t="str">
        <f t="shared" ca="1" si="44"/>
        <v/>
      </c>
      <c r="L1382" s="37">
        <f t="shared" si="45"/>
        <v>1382</v>
      </c>
    </row>
    <row r="1383" spans="1:12" customFormat="1" x14ac:dyDescent="0.2">
      <c r="A1383" s="1"/>
      <c r="B1383" s="52"/>
      <c r="C1383" s="3"/>
      <c r="D1383" s="3"/>
      <c r="E1383" s="4"/>
      <c r="F1383" s="37" t="str">
        <f t="shared" ca="1" si="44"/>
        <v/>
      </c>
      <c r="L1383" s="37">
        <f t="shared" si="45"/>
        <v>1383</v>
      </c>
    </row>
    <row r="1384" spans="1:12" customFormat="1" x14ac:dyDescent="0.2">
      <c r="A1384" s="1"/>
      <c r="B1384" s="52"/>
      <c r="C1384" s="3"/>
      <c r="D1384" s="3"/>
      <c r="E1384" s="4"/>
      <c r="F1384" s="37" t="str">
        <f t="shared" ca="1" si="44"/>
        <v/>
      </c>
      <c r="L1384" s="37">
        <f t="shared" si="45"/>
        <v>1384</v>
      </c>
    </row>
    <row r="1385" spans="1:12" customFormat="1" x14ac:dyDescent="0.2">
      <c r="A1385" s="1"/>
      <c r="B1385" s="52"/>
      <c r="C1385" s="3"/>
      <c r="D1385" s="3"/>
      <c r="E1385" s="4"/>
      <c r="F1385" s="37" t="str">
        <f t="shared" ca="1" si="44"/>
        <v/>
      </c>
      <c r="L1385" s="37">
        <f t="shared" si="45"/>
        <v>1385</v>
      </c>
    </row>
    <row r="1386" spans="1:12" customFormat="1" x14ac:dyDescent="0.2">
      <c r="A1386" s="1"/>
      <c r="B1386" s="52"/>
      <c r="C1386" s="3"/>
      <c r="D1386" s="3"/>
      <c r="E1386" s="4"/>
      <c r="F1386" s="37" t="str">
        <f t="shared" ca="1" si="44"/>
        <v/>
      </c>
      <c r="L1386" s="37">
        <f t="shared" si="45"/>
        <v>1386</v>
      </c>
    </row>
    <row r="1387" spans="1:12" customFormat="1" x14ac:dyDescent="0.2">
      <c r="A1387" s="1"/>
      <c r="B1387" s="52"/>
      <c r="C1387" s="3"/>
      <c r="D1387" s="3"/>
      <c r="E1387" s="4"/>
      <c r="F1387" s="37" t="str">
        <f t="shared" ca="1" si="44"/>
        <v/>
      </c>
      <c r="L1387" s="37">
        <f t="shared" si="45"/>
        <v>1387</v>
      </c>
    </row>
    <row r="1388" spans="1:12" customFormat="1" x14ac:dyDescent="0.2">
      <c r="A1388" s="1"/>
      <c r="B1388" s="52"/>
      <c r="C1388" s="3"/>
      <c r="D1388" s="3"/>
      <c r="E1388" s="4"/>
      <c r="F1388" s="37" t="str">
        <f t="shared" ca="1" si="44"/>
        <v/>
      </c>
      <c r="L1388" s="37">
        <f t="shared" si="45"/>
        <v>1388</v>
      </c>
    </row>
    <row r="1389" spans="1:12" customFormat="1" x14ac:dyDescent="0.2">
      <c r="A1389" s="1"/>
      <c r="B1389" s="52"/>
      <c r="C1389" s="3"/>
      <c r="D1389" s="3"/>
      <c r="E1389" s="4"/>
      <c r="F1389" s="37" t="str">
        <f t="shared" ca="1" si="44"/>
        <v/>
      </c>
      <c r="L1389" s="37">
        <f t="shared" si="45"/>
        <v>1389</v>
      </c>
    </row>
    <row r="1390" spans="1:12" customFormat="1" x14ac:dyDescent="0.2">
      <c r="A1390" s="1"/>
      <c r="B1390" s="52"/>
      <c r="C1390" s="3"/>
      <c r="D1390" s="3"/>
      <c r="E1390" s="4"/>
      <c r="F1390" s="37" t="str">
        <f t="shared" ca="1" si="44"/>
        <v/>
      </c>
      <c r="L1390" s="37">
        <f t="shared" si="45"/>
        <v>1390</v>
      </c>
    </row>
    <row r="1391" spans="1:12" customFormat="1" x14ac:dyDescent="0.2">
      <c r="A1391" s="1"/>
      <c r="B1391" s="52"/>
      <c r="C1391" s="3"/>
      <c r="D1391" s="3"/>
      <c r="E1391" s="4"/>
      <c r="F1391" s="37" t="str">
        <f t="shared" ca="1" si="44"/>
        <v/>
      </c>
      <c r="L1391" s="37">
        <f t="shared" si="45"/>
        <v>1391</v>
      </c>
    </row>
    <row r="1392" spans="1:12" customFormat="1" x14ac:dyDescent="0.2">
      <c r="A1392" s="1"/>
      <c r="B1392" s="52"/>
      <c r="C1392" s="3"/>
      <c r="D1392" s="3"/>
      <c r="E1392" s="4"/>
      <c r="F1392" s="37" t="str">
        <f t="shared" ca="1" si="44"/>
        <v/>
      </c>
      <c r="L1392" s="37">
        <f t="shared" si="45"/>
        <v>1392</v>
      </c>
    </row>
    <row r="1393" spans="1:12" customFormat="1" x14ac:dyDescent="0.2">
      <c r="A1393" s="1"/>
      <c r="B1393" s="52"/>
      <c r="C1393" s="3"/>
      <c r="D1393" s="3"/>
      <c r="E1393" s="4"/>
      <c r="F1393" s="37" t="str">
        <f t="shared" ca="1" si="44"/>
        <v/>
      </c>
      <c r="L1393" s="37">
        <f t="shared" si="45"/>
        <v>1393</v>
      </c>
    </row>
    <row r="1394" spans="1:12" customFormat="1" x14ac:dyDescent="0.2">
      <c r="A1394" s="1"/>
      <c r="B1394" s="52"/>
      <c r="C1394" s="3"/>
      <c r="D1394" s="3"/>
      <c r="E1394" s="4"/>
      <c r="F1394" s="37" t="str">
        <f t="shared" ca="1" si="44"/>
        <v/>
      </c>
      <c r="L1394" s="37">
        <f t="shared" si="45"/>
        <v>1394</v>
      </c>
    </row>
    <row r="1395" spans="1:12" customFormat="1" x14ac:dyDescent="0.2">
      <c r="A1395" s="1"/>
      <c r="B1395" s="52"/>
      <c r="C1395" s="3"/>
      <c r="D1395" s="3"/>
      <c r="E1395" s="4"/>
      <c r="F1395" s="37" t="str">
        <f t="shared" ca="1" si="44"/>
        <v/>
      </c>
      <c r="L1395" s="37">
        <f t="shared" si="45"/>
        <v>1395</v>
      </c>
    </row>
    <row r="1396" spans="1:12" customFormat="1" x14ac:dyDescent="0.2">
      <c r="A1396" s="1"/>
      <c r="B1396" s="52"/>
      <c r="C1396" s="3"/>
      <c r="D1396" s="3"/>
      <c r="E1396" s="4"/>
      <c r="F1396" s="37" t="str">
        <f t="shared" ca="1" si="44"/>
        <v/>
      </c>
      <c r="L1396" s="37">
        <f t="shared" si="45"/>
        <v>1396</v>
      </c>
    </row>
    <row r="1397" spans="1:12" customFormat="1" x14ac:dyDescent="0.2">
      <c r="A1397" s="1"/>
      <c r="B1397" s="52"/>
      <c r="C1397" s="3"/>
      <c r="D1397" s="3"/>
      <c r="E1397" s="4"/>
      <c r="F1397" s="37" t="str">
        <f t="shared" ca="1" si="44"/>
        <v/>
      </c>
      <c r="L1397" s="37">
        <f t="shared" si="45"/>
        <v>1397</v>
      </c>
    </row>
    <row r="1398" spans="1:12" customFormat="1" x14ac:dyDescent="0.2">
      <c r="A1398" s="1"/>
      <c r="B1398" s="52"/>
      <c r="C1398" s="3"/>
      <c r="D1398" s="3"/>
      <c r="E1398" s="4"/>
      <c r="F1398" s="37" t="str">
        <f t="shared" ca="1" si="44"/>
        <v/>
      </c>
      <c r="L1398" s="37">
        <f t="shared" si="45"/>
        <v>1398</v>
      </c>
    </row>
    <row r="1399" spans="1:12" customFormat="1" x14ac:dyDescent="0.2">
      <c r="A1399" s="1"/>
      <c r="B1399" s="52"/>
      <c r="C1399" s="3"/>
      <c r="D1399" s="3"/>
      <c r="E1399" s="4"/>
      <c r="F1399" s="37" t="str">
        <f t="shared" ca="1" si="44"/>
        <v/>
      </c>
      <c r="L1399" s="37">
        <f t="shared" si="45"/>
        <v>1399</v>
      </c>
    </row>
    <row r="1400" spans="1:12" customFormat="1" x14ac:dyDescent="0.2">
      <c r="A1400" s="1"/>
      <c r="B1400" s="52"/>
      <c r="C1400" s="3"/>
      <c r="D1400" s="3"/>
      <c r="E1400" s="4"/>
      <c r="F1400" s="37" t="str">
        <f t="shared" ca="1" si="44"/>
        <v/>
      </c>
      <c r="L1400" s="37">
        <f t="shared" si="45"/>
        <v>1400</v>
      </c>
    </row>
    <row r="1401" spans="1:12" customFormat="1" x14ac:dyDescent="0.2">
      <c r="A1401" s="1"/>
      <c r="B1401" s="52"/>
      <c r="C1401" s="3"/>
      <c r="D1401" s="3"/>
      <c r="E1401" s="4"/>
      <c r="F1401" s="37" t="str">
        <f t="shared" ca="1" si="44"/>
        <v/>
      </c>
      <c r="L1401" s="37">
        <f t="shared" si="45"/>
        <v>1401</v>
      </c>
    </row>
    <row r="1402" spans="1:12" customFormat="1" x14ac:dyDescent="0.2">
      <c r="A1402" s="1"/>
      <c r="B1402" s="52"/>
      <c r="C1402" s="3"/>
      <c r="D1402" s="3"/>
      <c r="E1402" s="4"/>
      <c r="F1402" s="37" t="str">
        <f t="shared" ca="1" si="44"/>
        <v/>
      </c>
      <c r="L1402" s="37">
        <f t="shared" si="45"/>
        <v>1402</v>
      </c>
    </row>
    <row r="1403" spans="1:12" customFormat="1" x14ac:dyDescent="0.2">
      <c r="A1403" s="1"/>
      <c r="B1403" s="52"/>
      <c r="C1403" s="3"/>
      <c r="D1403" s="3"/>
      <c r="E1403" s="4"/>
      <c r="F1403" s="37" t="str">
        <f t="shared" ca="1" si="44"/>
        <v/>
      </c>
      <c r="L1403" s="37">
        <f t="shared" si="45"/>
        <v>1403</v>
      </c>
    </row>
    <row r="1404" spans="1:12" customFormat="1" x14ac:dyDescent="0.2">
      <c r="A1404" s="1"/>
      <c r="B1404" s="52"/>
      <c r="C1404" s="3"/>
      <c r="D1404" s="3"/>
      <c r="E1404" s="4"/>
      <c r="F1404" s="37" t="str">
        <f t="shared" ca="1" si="44"/>
        <v/>
      </c>
      <c r="L1404" s="37">
        <f t="shared" si="45"/>
        <v>1404</v>
      </c>
    </row>
    <row r="1405" spans="1:12" customFormat="1" x14ac:dyDescent="0.2">
      <c r="A1405" s="1"/>
      <c r="B1405" s="52"/>
      <c r="C1405" s="3"/>
      <c r="D1405" s="3"/>
      <c r="E1405" s="4"/>
      <c r="F1405" s="37" t="str">
        <f t="shared" ca="1" si="44"/>
        <v/>
      </c>
      <c r="L1405" s="37">
        <f t="shared" si="45"/>
        <v>1405</v>
      </c>
    </row>
    <row r="1406" spans="1:12" customFormat="1" x14ac:dyDescent="0.2">
      <c r="A1406" s="1"/>
      <c r="B1406" s="52"/>
      <c r="C1406" s="3"/>
      <c r="D1406" s="3"/>
      <c r="E1406" s="4"/>
      <c r="F1406" s="37" t="str">
        <f t="shared" ca="1" si="44"/>
        <v/>
      </c>
      <c r="L1406" s="37">
        <f t="shared" si="45"/>
        <v>1406</v>
      </c>
    </row>
    <row r="1407" spans="1:12" customFormat="1" x14ac:dyDescent="0.2">
      <c r="A1407" s="1"/>
      <c r="B1407" s="52"/>
      <c r="C1407" s="3"/>
      <c r="D1407" s="3"/>
      <c r="E1407" s="4"/>
      <c r="F1407" s="37" t="str">
        <f t="shared" ca="1" si="44"/>
        <v/>
      </c>
      <c r="L1407" s="37">
        <f t="shared" si="45"/>
        <v>1407</v>
      </c>
    </row>
    <row r="1408" spans="1:12" customFormat="1" x14ac:dyDescent="0.2">
      <c r="A1408" s="1"/>
      <c r="B1408" s="52"/>
      <c r="C1408" s="3"/>
      <c r="D1408" s="3"/>
      <c r="E1408" s="4"/>
      <c r="F1408" s="37" t="str">
        <f t="shared" ca="1" si="44"/>
        <v/>
      </c>
      <c r="L1408" s="37">
        <f t="shared" si="45"/>
        <v>1408</v>
      </c>
    </row>
    <row r="1409" spans="1:12" customFormat="1" x14ac:dyDescent="0.2">
      <c r="A1409" s="1"/>
      <c r="B1409" s="52"/>
      <c r="C1409" s="3"/>
      <c r="D1409" s="3"/>
      <c r="E1409" s="4"/>
      <c r="F1409" s="37" t="str">
        <f t="shared" ca="1" si="44"/>
        <v/>
      </c>
      <c r="L1409" s="37">
        <f t="shared" si="45"/>
        <v>1409</v>
      </c>
    </row>
    <row r="1410" spans="1:12" customFormat="1" x14ac:dyDescent="0.2">
      <c r="A1410" s="1"/>
      <c r="B1410" s="52"/>
      <c r="C1410" s="3"/>
      <c r="D1410" s="3"/>
      <c r="E1410" s="4"/>
      <c r="F1410" s="37" t="str">
        <f t="shared" ca="1" si="44"/>
        <v/>
      </c>
      <c r="L1410" s="37">
        <f t="shared" si="45"/>
        <v>1410</v>
      </c>
    </row>
    <row r="1411" spans="1:12" customFormat="1" x14ac:dyDescent="0.2">
      <c r="A1411" s="1"/>
      <c r="B1411" s="52"/>
      <c r="C1411" s="3"/>
      <c r="D1411" s="3"/>
      <c r="E1411" s="4"/>
      <c r="F1411" s="37" t="str">
        <f t="shared" ca="1" si="44"/>
        <v/>
      </c>
      <c r="L1411" s="37">
        <f t="shared" si="45"/>
        <v>1411</v>
      </c>
    </row>
    <row r="1412" spans="1:12" customFormat="1" x14ac:dyDescent="0.2">
      <c r="A1412" s="1"/>
      <c r="B1412" s="52"/>
      <c r="C1412" s="3"/>
      <c r="D1412" s="3"/>
      <c r="E1412" s="4"/>
      <c r="F1412" s="37" t="str">
        <f t="shared" ca="1" si="44"/>
        <v/>
      </c>
      <c r="L1412" s="37">
        <f t="shared" si="45"/>
        <v>1412</v>
      </c>
    </row>
    <row r="1413" spans="1:12" customFormat="1" x14ac:dyDescent="0.2">
      <c r="A1413" s="1"/>
      <c r="B1413" s="52"/>
      <c r="C1413" s="3"/>
      <c r="D1413" s="3"/>
      <c r="E1413" s="4"/>
      <c r="F1413" s="37" t="str">
        <f t="shared" ca="1" si="44"/>
        <v/>
      </c>
      <c r="L1413" s="37">
        <f t="shared" si="45"/>
        <v>1413</v>
      </c>
    </row>
    <row r="1414" spans="1:12" customFormat="1" x14ac:dyDescent="0.2">
      <c r="A1414" s="1"/>
      <c r="B1414" s="52"/>
      <c r="C1414" s="3"/>
      <c r="D1414" s="3"/>
      <c r="E1414" s="4"/>
      <c r="F1414" s="37" t="str">
        <f t="shared" ca="1" si="44"/>
        <v/>
      </c>
      <c r="L1414" s="37">
        <f t="shared" si="45"/>
        <v>1414</v>
      </c>
    </row>
    <row r="1415" spans="1:12" customFormat="1" x14ac:dyDescent="0.2">
      <c r="A1415" s="1"/>
      <c r="B1415" s="52"/>
      <c r="C1415" s="3"/>
      <c r="D1415" s="3"/>
      <c r="E1415" s="4"/>
      <c r="F1415" s="37" t="str">
        <f t="shared" ref="F1415:F1478" ca="1" si="46">IF( NOT( AND( ISBLANK(INDIRECT(CONCATENATE("A",L1415))),ISBLANK(INDIRECT(CONCATENATE("B",L1415))),ISBLANK(C1415),ISBLANK(INDIRECT(CONCATENATE("D",L1415))),ISBLANK(INDIRECT(CONCATENATE("E",L1415))))),
   IF( NOT( OR(ISBLANK(INDIRECT(CONCATENATE("A",L1415))),ISBLANK(INDIRECT(CONCATENATE("B",L1415))),ISBLANK(C1415),ISBLANK(INDIRECT(CONCATENATE("D",L1415))),ISBLANK(INDIRECT(CONCATENATE("E",L1415))))),
      "volledig","onvolledig"),
  "")</f>
        <v/>
      </c>
      <c r="L1415" s="37">
        <f t="shared" ref="L1415:L1478" si="47">L1414+1</f>
        <v>1415</v>
      </c>
    </row>
    <row r="1416" spans="1:12" customFormat="1" x14ac:dyDescent="0.2">
      <c r="A1416" s="1"/>
      <c r="B1416" s="52"/>
      <c r="C1416" s="3"/>
      <c r="D1416" s="3"/>
      <c r="E1416" s="4"/>
      <c r="F1416" s="37" t="str">
        <f t="shared" ca="1" si="46"/>
        <v/>
      </c>
      <c r="L1416" s="37">
        <f t="shared" si="47"/>
        <v>1416</v>
      </c>
    </row>
    <row r="1417" spans="1:12" customFormat="1" x14ac:dyDescent="0.2">
      <c r="A1417" s="1"/>
      <c r="B1417" s="52"/>
      <c r="C1417" s="3"/>
      <c r="D1417" s="3"/>
      <c r="E1417" s="4"/>
      <c r="F1417" s="37" t="str">
        <f t="shared" ca="1" si="46"/>
        <v/>
      </c>
      <c r="L1417" s="37">
        <f t="shared" si="47"/>
        <v>1417</v>
      </c>
    </row>
    <row r="1418" spans="1:12" customFormat="1" x14ac:dyDescent="0.2">
      <c r="A1418" s="1"/>
      <c r="B1418" s="52"/>
      <c r="C1418" s="3"/>
      <c r="D1418" s="3"/>
      <c r="E1418" s="4"/>
      <c r="F1418" s="37" t="str">
        <f t="shared" ca="1" si="46"/>
        <v/>
      </c>
      <c r="L1418" s="37">
        <f t="shared" si="47"/>
        <v>1418</v>
      </c>
    </row>
    <row r="1419" spans="1:12" customFormat="1" x14ac:dyDescent="0.2">
      <c r="A1419" s="1"/>
      <c r="B1419" s="52"/>
      <c r="C1419" s="3"/>
      <c r="D1419" s="3"/>
      <c r="E1419" s="4"/>
      <c r="F1419" s="37" t="str">
        <f t="shared" ca="1" si="46"/>
        <v/>
      </c>
      <c r="L1419" s="37">
        <f t="shared" si="47"/>
        <v>1419</v>
      </c>
    </row>
    <row r="1420" spans="1:12" customFormat="1" x14ac:dyDescent="0.2">
      <c r="A1420" s="1"/>
      <c r="B1420" s="52"/>
      <c r="C1420" s="3"/>
      <c r="D1420" s="3"/>
      <c r="E1420" s="4"/>
      <c r="F1420" s="37" t="str">
        <f t="shared" ca="1" si="46"/>
        <v/>
      </c>
      <c r="L1420" s="37">
        <f t="shared" si="47"/>
        <v>1420</v>
      </c>
    </row>
    <row r="1421" spans="1:12" customFormat="1" x14ac:dyDescent="0.2">
      <c r="A1421" s="1"/>
      <c r="B1421" s="52"/>
      <c r="C1421" s="3"/>
      <c r="D1421" s="3"/>
      <c r="E1421" s="4"/>
      <c r="F1421" s="37" t="str">
        <f t="shared" ca="1" si="46"/>
        <v/>
      </c>
      <c r="L1421" s="37">
        <f t="shared" si="47"/>
        <v>1421</v>
      </c>
    </row>
    <row r="1422" spans="1:12" customFormat="1" x14ac:dyDescent="0.2">
      <c r="A1422" s="1"/>
      <c r="B1422" s="52"/>
      <c r="C1422" s="3"/>
      <c r="D1422" s="3"/>
      <c r="E1422" s="4"/>
      <c r="F1422" s="37" t="str">
        <f t="shared" ca="1" si="46"/>
        <v/>
      </c>
      <c r="L1422" s="37">
        <f t="shared" si="47"/>
        <v>1422</v>
      </c>
    </row>
    <row r="1423" spans="1:12" customFormat="1" x14ac:dyDescent="0.2">
      <c r="A1423" s="1"/>
      <c r="B1423" s="52"/>
      <c r="C1423" s="3"/>
      <c r="D1423" s="3"/>
      <c r="E1423" s="4"/>
      <c r="F1423" s="37" t="str">
        <f t="shared" ca="1" si="46"/>
        <v/>
      </c>
      <c r="L1423" s="37">
        <f t="shared" si="47"/>
        <v>1423</v>
      </c>
    </row>
    <row r="1424" spans="1:12" customFormat="1" x14ac:dyDescent="0.2">
      <c r="A1424" s="1"/>
      <c r="B1424" s="52"/>
      <c r="C1424" s="3"/>
      <c r="D1424" s="3"/>
      <c r="E1424" s="4"/>
      <c r="F1424" s="37" t="str">
        <f t="shared" ca="1" si="46"/>
        <v/>
      </c>
      <c r="L1424" s="37">
        <f t="shared" si="47"/>
        <v>1424</v>
      </c>
    </row>
    <row r="1425" spans="1:12" customFormat="1" x14ac:dyDescent="0.2">
      <c r="A1425" s="1"/>
      <c r="B1425" s="52"/>
      <c r="C1425" s="3"/>
      <c r="D1425" s="3"/>
      <c r="E1425" s="4"/>
      <c r="F1425" s="37" t="str">
        <f t="shared" ca="1" si="46"/>
        <v/>
      </c>
      <c r="L1425" s="37">
        <f t="shared" si="47"/>
        <v>1425</v>
      </c>
    </row>
    <row r="1426" spans="1:12" customFormat="1" x14ac:dyDescent="0.2">
      <c r="A1426" s="1"/>
      <c r="B1426" s="52"/>
      <c r="C1426" s="3"/>
      <c r="D1426" s="3"/>
      <c r="E1426" s="4"/>
      <c r="F1426" s="37" t="str">
        <f t="shared" ca="1" si="46"/>
        <v/>
      </c>
      <c r="L1426" s="37">
        <f t="shared" si="47"/>
        <v>1426</v>
      </c>
    </row>
    <row r="1427" spans="1:12" customFormat="1" x14ac:dyDescent="0.2">
      <c r="A1427" s="1"/>
      <c r="B1427" s="52"/>
      <c r="C1427" s="3"/>
      <c r="D1427" s="3"/>
      <c r="E1427" s="4"/>
      <c r="F1427" s="37" t="str">
        <f t="shared" ca="1" si="46"/>
        <v/>
      </c>
      <c r="L1427" s="37">
        <f t="shared" si="47"/>
        <v>1427</v>
      </c>
    </row>
    <row r="1428" spans="1:12" customFormat="1" x14ac:dyDescent="0.2">
      <c r="A1428" s="1"/>
      <c r="B1428" s="52"/>
      <c r="C1428" s="3"/>
      <c r="D1428" s="3"/>
      <c r="E1428" s="4"/>
      <c r="F1428" s="37" t="str">
        <f t="shared" ca="1" si="46"/>
        <v/>
      </c>
      <c r="L1428" s="37">
        <f t="shared" si="47"/>
        <v>1428</v>
      </c>
    </row>
    <row r="1429" spans="1:12" customFormat="1" x14ac:dyDescent="0.2">
      <c r="A1429" s="1"/>
      <c r="B1429" s="52"/>
      <c r="C1429" s="3"/>
      <c r="D1429" s="3"/>
      <c r="E1429" s="4"/>
      <c r="F1429" s="37" t="str">
        <f t="shared" ca="1" si="46"/>
        <v/>
      </c>
      <c r="L1429" s="37">
        <f t="shared" si="47"/>
        <v>1429</v>
      </c>
    </row>
    <row r="1430" spans="1:12" customFormat="1" x14ac:dyDescent="0.2">
      <c r="A1430" s="1"/>
      <c r="B1430" s="52"/>
      <c r="C1430" s="3"/>
      <c r="D1430" s="3"/>
      <c r="E1430" s="4"/>
      <c r="F1430" s="37" t="str">
        <f t="shared" ca="1" si="46"/>
        <v/>
      </c>
      <c r="L1430" s="37">
        <f t="shared" si="47"/>
        <v>1430</v>
      </c>
    </row>
    <row r="1431" spans="1:12" customFormat="1" x14ac:dyDescent="0.2">
      <c r="A1431" s="1"/>
      <c r="B1431" s="52"/>
      <c r="C1431" s="3"/>
      <c r="D1431" s="3"/>
      <c r="E1431" s="4"/>
      <c r="F1431" s="37" t="str">
        <f t="shared" ca="1" si="46"/>
        <v/>
      </c>
      <c r="L1431" s="37">
        <f t="shared" si="47"/>
        <v>1431</v>
      </c>
    </row>
    <row r="1432" spans="1:12" customFormat="1" x14ac:dyDescent="0.2">
      <c r="A1432" s="1"/>
      <c r="B1432" s="52"/>
      <c r="C1432" s="3"/>
      <c r="D1432" s="3"/>
      <c r="E1432" s="4"/>
      <c r="F1432" s="37" t="str">
        <f t="shared" ca="1" si="46"/>
        <v/>
      </c>
      <c r="L1432" s="37">
        <f t="shared" si="47"/>
        <v>1432</v>
      </c>
    </row>
    <row r="1433" spans="1:12" customFormat="1" x14ac:dyDescent="0.2">
      <c r="A1433" s="1"/>
      <c r="B1433" s="52"/>
      <c r="C1433" s="3"/>
      <c r="D1433" s="3"/>
      <c r="E1433" s="4"/>
      <c r="F1433" s="37" t="str">
        <f t="shared" ca="1" si="46"/>
        <v/>
      </c>
      <c r="L1433" s="37">
        <f t="shared" si="47"/>
        <v>1433</v>
      </c>
    </row>
    <row r="1434" spans="1:12" customFormat="1" x14ac:dyDescent="0.2">
      <c r="A1434" s="1"/>
      <c r="B1434" s="52"/>
      <c r="C1434" s="3"/>
      <c r="D1434" s="3"/>
      <c r="E1434" s="4"/>
      <c r="F1434" s="37" t="str">
        <f t="shared" ca="1" si="46"/>
        <v/>
      </c>
      <c r="L1434" s="37">
        <f t="shared" si="47"/>
        <v>1434</v>
      </c>
    </row>
    <row r="1435" spans="1:12" customFormat="1" x14ac:dyDescent="0.2">
      <c r="A1435" s="1"/>
      <c r="B1435" s="52"/>
      <c r="C1435" s="3"/>
      <c r="D1435" s="3"/>
      <c r="E1435" s="4"/>
      <c r="F1435" s="37" t="str">
        <f t="shared" ca="1" si="46"/>
        <v/>
      </c>
      <c r="L1435" s="37">
        <f t="shared" si="47"/>
        <v>1435</v>
      </c>
    </row>
    <row r="1436" spans="1:12" customFormat="1" x14ac:dyDescent="0.2">
      <c r="A1436" s="1"/>
      <c r="B1436" s="52"/>
      <c r="C1436" s="3"/>
      <c r="D1436" s="3"/>
      <c r="E1436" s="4"/>
      <c r="F1436" s="37" t="str">
        <f t="shared" ca="1" si="46"/>
        <v/>
      </c>
      <c r="L1436" s="37">
        <f t="shared" si="47"/>
        <v>1436</v>
      </c>
    </row>
    <row r="1437" spans="1:12" customFormat="1" x14ac:dyDescent="0.2">
      <c r="A1437" s="1"/>
      <c r="B1437" s="52"/>
      <c r="C1437" s="3"/>
      <c r="D1437" s="3"/>
      <c r="E1437" s="4"/>
      <c r="F1437" s="37" t="str">
        <f t="shared" ca="1" si="46"/>
        <v/>
      </c>
      <c r="L1437" s="37">
        <f t="shared" si="47"/>
        <v>1437</v>
      </c>
    </row>
    <row r="1438" spans="1:12" customFormat="1" x14ac:dyDescent="0.2">
      <c r="A1438" s="1"/>
      <c r="B1438" s="52"/>
      <c r="C1438" s="3"/>
      <c r="D1438" s="3"/>
      <c r="E1438" s="4"/>
      <c r="F1438" s="37" t="str">
        <f t="shared" ca="1" si="46"/>
        <v/>
      </c>
      <c r="L1438" s="37">
        <f t="shared" si="47"/>
        <v>1438</v>
      </c>
    </row>
    <row r="1439" spans="1:12" customFormat="1" x14ac:dyDescent="0.2">
      <c r="A1439" s="1"/>
      <c r="B1439" s="52"/>
      <c r="C1439" s="3"/>
      <c r="D1439" s="3"/>
      <c r="E1439" s="4"/>
      <c r="F1439" s="37" t="str">
        <f t="shared" ca="1" si="46"/>
        <v/>
      </c>
      <c r="L1439" s="37">
        <f t="shared" si="47"/>
        <v>1439</v>
      </c>
    </row>
    <row r="1440" spans="1:12" customFormat="1" x14ac:dyDescent="0.2">
      <c r="A1440" s="1"/>
      <c r="B1440" s="52"/>
      <c r="C1440" s="3"/>
      <c r="D1440" s="3"/>
      <c r="E1440" s="4"/>
      <c r="F1440" s="37" t="str">
        <f t="shared" ca="1" si="46"/>
        <v/>
      </c>
      <c r="L1440" s="37">
        <f t="shared" si="47"/>
        <v>1440</v>
      </c>
    </row>
    <row r="1441" spans="1:12" customFormat="1" x14ac:dyDescent="0.2">
      <c r="A1441" s="1"/>
      <c r="B1441" s="52"/>
      <c r="C1441" s="3"/>
      <c r="D1441" s="3"/>
      <c r="E1441" s="4"/>
      <c r="F1441" s="37" t="str">
        <f t="shared" ca="1" si="46"/>
        <v/>
      </c>
      <c r="L1441" s="37">
        <f t="shared" si="47"/>
        <v>1441</v>
      </c>
    </row>
    <row r="1442" spans="1:12" customFormat="1" x14ac:dyDescent="0.2">
      <c r="A1442" s="1"/>
      <c r="B1442" s="52"/>
      <c r="C1442" s="3"/>
      <c r="D1442" s="3"/>
      <c r="E1442" s="4"/>
      <c r="F1442" s="37" t="str">
        <f t="shared" ca="1" si="46"/>
        <v/>
      </c>
      <c r="L1442" s="37">
        <f t="shared" si="47"/>
        <v>1442</v>
      </c>
    </row>
    <row r="1443" spans="1:12" customFormat="1" x14ac:dyDescent="0.2">
      <c r="A1443" s="1"/>
      <c r="B1443" s="52"/>
      <c r="C1443" s="3"/>
      <c r="D1443" s="3"/>
      <c r="E1443" s="4"/>
      <c r="F1443" s="37" t="str">
        <f t="shared" ca="1" si="46"/>
        <v/>
      </c>
      <c r="L1443" s="37">
        <f t="shared" si="47"/>
        <v>1443</v>
      </c>
    </row>
    <row r="1444" spans="1:12" customFormat="1" x14ac:dyDescent="0.2">
      <c r="A1444" s="1"/>
      <c r="B1444" s="52"/>
      <c r="C1444" s="3"/>
      <c r="D1444" s="3"/>
      <c r="E1444" s="4"/>
      <c r="F1444" s="37" t="str">
        <f t="shared" ca="1" si="46"/>
        <v/>
      </c>
      <c r="L1444" s="37">
        <f t="shared" si="47"/>
        <v>1444</v>
      </c>
    </row>
    <row r="1445" spans="1:12" customFormat="1" x14ac:dyDescent="0.2">
      <c r="A1445" s="1"/>
      <c r="B1445" s="52"/>
      <c r="C1445" s="3"/>
      <c r="D1445" s="3"/>
      <c r="E1445" s="4"/>
      <c r="F1445" s="37" t="str">
        <f t="shared" ca="1" si="46"/>
        <v/>
      </c>
      <c r="L1445" s="37">
        <f t="shared" si="47"/>
        <v>1445</v>
      </c>
    </row>
    <row r="1446" spans="1:12" customFormat="1" x14ac:dyDescent="0.2">
      <c r="A1446" s="1"/>
      <c r="B1446" s="52"/>
      <c r="C1446" s="3"/>
      <c r="D1446" s="3"/>
      <c r="E1446" s="4"/>
      <c r="F1446" s="37" t="str">
        <f t="shared" ca="1" si="46"/>
        <v/>
      </c>
      <c r="L1446" s="37">
        <f t="shared" si="47"/>
        <v>1446</v>
      </c>
    </row>
    <row r="1447" spans="1:12" customFormat="1" x14ac:dyDescent="0.2">
      <c r="A1447" s="1"/>
      <c r="B1447" s="52"/>
      <c r="C1447" s="3"/>
      <c r="D1447" s="3"/>
      <c r="E1447" s="4"/>
      <c r="F1447" s="37" t="str">
        <f t="shared" ca="1" si="46"/>
        <v/>
      </c>
      <c r="L1447" s="37">
        <f t="shared" si="47"/>
        <v>1447</v>
      </c>
    </row>
    <row r="1448" spans="1:12" customFormat="1" x14ac:dyDescent="0.2">
      <c r="A1448" s="1"/>
      <c r="B1448" s="52"/>
      <c r="C1448" s="3"/>
      <c r="D1448" s="3"/>
      <c r="E1448" s="4"/>
      <c r="F1448" s="37" t="str">
        <f t="shared" ca="1" si="46"/>
        <v/>
      </c>
      <c r="L1448" s="37">
        <f t="shared" si="47"/>
        <v>1448</v>
      </c>
    </row>
    <row r="1449" spans="1:12" customFormat="1" x14ac:dyDescent="0.2">
      <c r="A1449" s="1"/>
      <c r="B1449" s="52"/>
      <c r="C1449" s="3"/>
      <c r="D1449" s="3"/>
      <c r="E1449" s="4"/>
      <c r="F1449" s="37" t="str">
        <f t="shared" ca="1" si="46"/>
        <v/>
      </c>
      <c r="L1449" s="37">
        <f t="shared" si="47"/>
        <v>1449</v>
      </c>
    </row>
    <row r="1450" spans="1:12" customFormat="1" x14ac:dyDescent="0.2">
      <c r="A1450" s="1"/>
      <c r="B1450" s="52"/>
      <c r="C1450" s="3"/>
      <c r="D1450" s="3"/>
      <c r="E1450" s="4"/>
      <c r="F1450" s="37" t="str">
        <f t="shared" ca="1" si="46"/>
        <v/>
      </c>
      <c r="L1450" s="37">
        <f t="shared" si="47"/>
        <v>1450</v>
      </c>
    </row>
    <row r="1451" spans="1:12" customFormat="1" x14ac:dyDescent="0.2">
      <c r="A1451" s="1"/>
      <c r="B1451" s="52"/>
      <c r="C1451" s="3"/>
      <c r="D1451" s="3"/>
      <c r="E1451" s="4"/>
      <c r="F1451" s="37" t="str">
        <f t="shared" ca="1" si="46"/>
        <v/>
      </c>
      <c r="L1451" s="37">
        <f t="shared" si="47"/>
        <v>1451</v>
      </c>
    </row>
    <row r="1452" spans="1:12" customFormat="1" x14ac:dyDescent="0.2">
      <c r="A1452" s="1"/>
      <c r="B1452" s="52"/>
      <c r="C1452" s="3"/>
      <c r="D1452" s="3"/>
      <c r="E1452" s="4"/>
      <c r="F1452" s="37" t="str">
        <f t="shared" ca="1" si="46"/>
        <v/>
      </c>
      <c r="L1452" s="37">
        <f t="shared" si="47"/>
        <v>1452</v>
      </c>
    </row>
    <row r="1453" spans="1:12" customFormat="1" x14ac:dyDescent="0.2">
      <c r="A1453" s="1"/>
      <c r="B1453" s="52"/>
      <c r="C1453" s="3"/>
      <c r="D1453" s="3"/>
      <c r="E1453" s="4"/>
      <c r="F1453" s="37" t="str">
        <f t="shared" ca="1" si="46"/>
        <v/>
      </c>
      <c r="L1453" s="37">
        <f t="shared" si="47"/>
        <v>1453</v>
      </c>
    </row>
    <row r="1454" spans="1:12" customFormat="1" x14ac:dyDescent="0.2">
      <c r="A1454" s="1"/>
      <c r="B1454" s="52"/>
      <c r="C1454" s="3"/>
      <c r="D1454" s="3"/>
      <c r="E1454" s="4"/>
      <c r="F1454" s="37" t="str">
        <f t="shared" ca="1" si="46"/>
        <v/>
      </c>
      <c r="L1454" s="37">
        <f t="shared" si="47"/>
        <v>1454</v>
      </c>
    </row>
    <row r="1455" spans="1:12" customFormat="1" x14ac:dyDescent="0.2">
      <c r="A1455" s="1"/>
      <c r="B1455" s="52"/>
      <c r="C1455" s="3"/>
      <c r="D1455" s="3"/>
      <c r="E1455" s="4"/>
      <c r="F1455" s="37" t="str">
        <f t="shared" ca="1" si="46"/>
        <v/>
      </c>
      <c r="L1455" s="37">
        <f t="shared" si="47"/>
        <v>1455</v>
      </c>
    </row>
    <row r="1456" spans="1:12" customFormat="1" x14ac:dyDescent="0.2">
      <c r="A1456" s="1"/>
      <c r="B1456" s="52"/>
      <c r="C1456" s="3"/>
      <c r="D1456" s="3"/>
      <c r="E1456" s="4"/>
      <c r="F1456" s="37" t="str">
        <f t="shared" ca="1" si="46"/>
        <v/>
      </c>
      <c r="L1456" s="37">
        <f t="shared" si="47"/>
        <v>1456</v>
      </c>
    </row>
    <row r="1457" spans="1:12" customFormat="1" x14ac:dyDescent="0.2">
      <c r="A1457" s="1"/>
      <c r="B1457" s="52"/>
      <c r="C1457" s="3"/>
      <c r="D1457" s="3"/>
      <c r="E1457" s="4"/>
      <c r="F1457" s="37" t="str">
        <f t="shared" ca="1" si="46"/>
        <v/>
      </c>
      <c r="L1457" s="37">
        <f t="shared" si="47"/>
        <v>1457</v>
      </c>
    </row>
    <row r="1458" spans="1:12" customFormat="1" x14ac:dyDescent="0.2">
      <c r="A1458" s="1"/>
      <c r="B1458" s="52"/>
      <c r="C1458" s="3"/>
      <c r="D1458" s="3"/>
      <c r="E1458" s="4"/>
      <c r="F1458" s="37" t="str">
        <f t="shared" ca="1" si="46"/>
        <v/>
      </c>
      <c r="L1458" s="37">
        <f t="shared" si="47"/>
        <v>1458</v>
      </c>
    </row>
    <row r="1459" spans="1:12" customFormat="1" x14ac:dyDescent="0.2">
      <c r="A1459" s="1"/>
      <c r="B1459" s="52"/>
      <c r="C1459" s="3"/>
      <c r="D1459" s="3"/>
      <c r="E1459" s="4"/>
      <c r="F1459" s="37" t="str">
        <f t="shared" ca="1" si="46"/>
        <v/>
      </c>
      <c r="L1459" s="37">
        <f t="shared" si="47"/>
        <v>1459</v>
      </c>
    </row>
    <row r="1460" spans="1:12" customFormat="1" x14ac:dyDescent="0.2">
      <c r="A1460" s="1"/>
      <c r="B1460" s="52"/>
      <c r="C1460" s="3"/>
      <c r="D1460" s="3"/>
      <c r="E1460" s="4"/>
      <c r="F1460" s="37" t="str">
        <f t="shared" ca="1" si="46"/>
        <v/>
      </c>
      <c r="L1460" s="37">
        <f t="shared" si="47"/>
        <v>1460</v>
      </c>
    </row>
    <row r="1461" spans="1:12" customFormat="1" x14ac:dyDescent="0.2">
      <c r="A1461" s="1"/>
      <c r="B1461" s="52"/>
      <c r="C1461" s="3"/>
      <c r="D1461" s="3"/>
      <c r="E1461" s="4"/>
      <c r="F1461" s="37" t="str">
        <f t="shared" ca="1" si="46"/>
        <v/>
      </c>
      <c r="L1461" s="37">
        <f t="shared" si="47"/>
        <v>1461</v>
      </c>
    </row>
    <row r="1462" spans="1:12" customFormat="1" x14ac:dyDescent="0.2">
      <c r="A1462" s="1"/>
      <c r="B1462" s="52"/>
      <c r="C1462" s="3"/>
      <c r="D1462" s="3"/>
      <c r="E1462" s="4"/>
      <c r="F1462" s="37" t="str">
        <f t="shared" ca="1" si="46"/>
        <v/>
      </c>
      <c r="L1462" s="37">
        <f t="shared" si="47"/>
        <v>1462</v>
      </c>
    </row>
    <row r="1463" spans="1:12" customFormat="1" x14ac:dyDescent="0.2">
      <c r="A1463" s="1"/>
      <c r="B1463" s="52"/>
      <c r="C1463" s="3"/>
      <c r="D1463" s="3"/>
      <c r="E1463" s="4"/>
      <c r="F1463" s="37" t="str">
        <f t="shared" ca="1" si="46"/>
        <v/>
      </c>
      <c r="L1463" s="37">
        <f t="shared" si="47"/>
        <v>1463</v>
      </c>
    </row>
    <row r="1464" spans="1:12" customFormat="1" x14ac:dyDescent="0.2">
      <c r="A1464" s="1"/>
      <c r="B1464" s="52"/>
      <c r="C1464" s="3"/>
      <c r="D1464" s="3"/>
      <c r="E1464" s="4"/>
      <c r="F1464" s="37" t="str">
        <f t="shared" ca="1" si="46"/>
        <v/>
      </c>
      <c r="L1464" s="37">
        <f t="shared" si="47"/>
        <v>1464</v>
      </c>
    </row>
    <row r="1465" spans="1:12" customFormat="1" x14ac:dyDescent="0.2">
      <c r="A1465" s="1"/>
      <c r="B1465" s="52"/>
      <c r="C1465" s="3"/>
      <c r="D1465" s="3"/>
      <c r="E1465" s="4"/>
      <c r="F1465" s="37" t="str">
        <f t="shared" ca="1" si="46"/>
        <v/>
      </c>
      <c r="L1465" s="37">
        <f t="shared" si="47"/>
        <v>1465</v>
      </c>
    </row>
    <row r="1466" spans="1:12" customFormat="1" x14ac:dyDescent="0.2">
      <c r="A1466" s="1"/>
      <c r="B1466" s="52"/>
      <c r="C1466" s="3"/>
      <c r="D1466" s="3"/>
      <c r="E1466" s="4"/>
      <c r="F1466" s="37" t="str">
        <f t="shared" ca="1" si="46"/>
        <v/>
      </c>
      <c r="L1466" s="37">
        <f t="shared" si="47"/>
        <v>1466</v>
      </c>
    </row>
    <row r="1467" spans="1:12" customFormat="1" x14ac:dyDescent="0.2">
      <c r="A1467" s="1"/>
      <c r="B1467" s="52"/>
      <c r="C1467" s="3"/>
      <c r="D1467" s="3"/>
      <c r="E1467" s="4"/>
      <c r="F1467" s="37" t="str">
        <f t="shared" ca="1" si="46"/>
        <v/>
      </c>
      <c r="L1467" s="37">
        <f t="shared" si="47"/>
        <v>1467</v>
      </c>
    </row>
    <row r="1468" spans="1:12" customFormat="1" x14ac:dyDescent="0.2">
      <c r="A1468" s="1"/>
      <c r="B1468" s="52"/>
      <c r="C1468" s="3"/>
      <c r="D1468" s="3"/>
      <c r="E1468" s="4"/>
      <c r="F1468" s="37" t="str">
        <f t="shared" ca="1" si="46"/>
        <v/>
      </c>
      <c r="L1468" s="37">
        <f t="shared" si="47"/>
        <v>1468</v>
      </c>
    </row>
    <row r="1469" spans="1:12" customFormat="1" x14ac:dyDescent="0.2">
      <c r="A1469" s="1"/>
      <c r="B1469" s="52"/>
      <c r="C1469" s="3"/>
      <c r="D1469" s="3"/>
      <c r="E1469" s="4"/>
      <c r="F1469" s="37" t="str">
        <f t="shared" ca="1" si="46"/>
        <v/>
      </c>
      <c r="L1469" s="37">
        <f t="shared" si="47"/>
        <v>1469</v>
      </c>
    </row>
    <row r="1470" spans="1:12" customFormat="1" x14ac:dyDescent="0.2">
      <c r="A1470" s="1"/>
      <c r="B1470" s="52"/>
      <c r="C1470" s="3"/>
      <c r="D1470" s="3"/>
      <c r="E1470" s="4"/>
      <c r="F1470" s="37" t="str">
        <f t="shared" ca="1" si="46"/>
        <v/>
      </c>
      <c r="L1470" s="37">
        <f t="shared" si="47"/>
        <v>1470</v>
      </c>
    </row>
    <row r="1471" spans="1:12" customFormat="1" x14ac:dyDescent="0.2">
      <c r="A1471" s="1"/>
      <c r="B1471" s="52"/>
      <c r="C1471" s="3"/>
      <c r="D1471" s="3"/>
      <c r="E1471" s="4"/>
      <c r="F1471" s="37" t="str">
        <f t="shared" ca="1" si="46"/>
        <v/>
      </c>
      <c r="L1471" s="37">
        <f t="shared" si="47"/>
        <v>1471</v>
      </c>
    </row>
    <row r="1472" spans="1:12" customFormat="1" x14ac:dyDescent="0.2">
      <c r="A1472" s="1"/>
      <c r="B1472" s="52"/>
      <c r="C1472" s="3"/>
      <c r="D1472" s="3"/>
      <c r="E1472" s="4"/>
      <c r="F1472" s="37" t="str">
        <f t="shared" ca="1" si="46"/>
        <v/>
      </c>
      <c r="L1472" s="37">
        <f t="shared" si="47"/>
        <v>1472</v>
      </c>
    </row>
    <row r="1473" spans="1:12" customFormat="1" x14ac:dyDescent="0.2">
      <c r="A1473" s="1"/>
      <c r="B1473" s="52"/>
      <c r="C1473" s="3"/>
      <c r="D1473" s="3"/>
      <c r="E1473" s="4"/>
      <c r="F1473" s="37" t="str">
        <f t="shared" ca="1" si="46"/>
        <v/>
      </c>
      <c r="L1473" s="37">
        <f t="shared" si="47"/>
        <v>1473</v>
      </c>
    </row>
    <row r="1474" spans="1:12" customFormat="1" x14ac:dyDescent="0.2">
      <c r="A1474" s="1"/>
      <c r="B1474" s="52"/>
      <c r="C1474" s="3"/>
      <c r="D1474" s="3"/>
      <c r="E1474" s="4"/>
      <c r="F1474" s="37" t="str">
        <f t="shared" ca="1" si="46"/>
        <v/>
      </c>
      <c r="L1474" s="37">
        <f t="shared" si="47"/>
        <v>1474</v>
      </c>
    </row>
    <row r="1475" spans="1:12" customFormat="1" x14ac:dyDescent="0.2">
      <c r="A1475" s="1"/>
      <c r="B1475" s="52"/>
      <c r="C1475" s="3"/>
      <c r="D1475" s="3"/>
      <c r="E1475" s="4"/>
      <c r="F1475" s="37" t="str">
        <f t="shared" ca="1" si="46"/>
        <v/>
      </c>
      <c r="L1475" s="37">
        <f t="shared" si="47"/>
        <v>1475</v>
      </c>
    </row>
    <row r="1476" spans="1:12" customFormat="1" x14ac:dyDescent="0.2">
      <c r="A1476" s="1"/>
      <c r="B1476" s="52"/>
      <c r="C1476" s="3"/>
      <c r="D1476" s="3"/>
      <c r="E1476" s="4"/>
      <c r="F1476" s="37" t="str">
        <f t="shared" ca="1" si="46"/>
        <v/>
      </c>
      <c r="L1476" s="37">
        <f t="shared" si="47"/>
        <v>1476</v>
      </c>
    </row>
    <row r="1477" spans="1:12" customFormat="1" x14ac:dyDescent="0.2">
      <c r="A1477" s="1"/>
      <c r="B1477" s="52"/>
      <c r="C1477" s="3"/>
      <c r="D1477" s="3"/>
      <c r="E1477" s="4"/>
      <c r="F1477" s="37" t="str">
        <f t="shared" ca="1" si="46"/>
        <v/>
      </c>
      <c r="L1477" s="37">
        <f t="shared" si="47"/>
        <v>1477</v>
      </c>
    </row>
    <row r="1478" spans="1:12" customFormat="1" x14ac:dyDescent="0.2">
      <c r="A1478" s="1"/>
      <c r="B1478" s="52"/>
      <c r="C1478" s="3"/>
      <c r="D1478" s="3"/>
      <c r="E1478" s="4"/>
      <c r="F1478" s="37" t="str">
        <f t="shared" ca="1" si="46"/>
        <v/>
      </c>
      <c r="L1478" s="37">
        <f t="shared" si="47"/>
        <v>1478</v>
      </c>
    </row>
    <row r="1479" spans="1:12" customFormat="1" x14ac:dyDescent="0.2">
      <c r="A1479" s="1"/>
      <c r="B1479" s="52"/>
      <c r="C1479" s="3"/>
      <c r="D1479" s="3"/>
      <c r="E1479" s="4"/>
      <c r="F1479" s="37" t="str">
        <f t="shared" ref="F1479:F1542" ca="1" si="48">IF( NOT( AND( ISBLANK(INDIRECT(CONCATENATE("A",L1479))),ISBLANK(INDIRECT(CONCATENATE("B",L1479))),ISBLANK(C1479),ISBLANK(INDIRECT(CONCATENATE("D",L1479))),ISBLANK(INDIRECT(CONCATENATE("E",L1479))))),
   IF( NOT( OR(ISBLANK(INDIRECT(CONCATENATE("A",L1479))),ISBLANK(INDIRECT(CONCATENATE("B",L1479))),ISBLANK(C1479),ISBLANK(INDIRECT(CONCATENATE("D",L1479))),ISBLANK(INDIRECT(CONCATENATE("E",L1479))))),
      "volledig","onvolledig"),
  "")</f>
        <v/>
      </c>
      <c r="L1479" s="37">
        <f t="shared" ref="L1479:L1542" si="49">L1478+1</f>
        <v>1479</v>
      </c>
    </row>
    <row r="1480" spans="1:12" customFormat="1" x14ac:dyDescent="0.2">
      <c r="A1480" s="1"/>
      <c r="B1480" s="52"/>
      <c r="C1480" s="3"/>
      <c r="D1480" s="3"/>
      <c r="E1480" s="4"/>
      <c r="F1480" s="37" t="str">
        <f t="shared" ca="1" si="48"/>
        <v/>
      </c>
      <c r="L1480" s="37">
        <f t="shared" si="49"/>
        <v>1480</v>
      </c>
    </row>
    <row r="1481" spans="1:12" customFormat="1" x14ac:dyDescent="0.2">
      <c r="A1481" s="1"/>
      <c r="B1481" s="52"/>
      <c r="C1481" s="3"/>
      <c r="D1481" s="3"/>
      <c r="E1481" s="4"/>
      <c r="F1481" s="37" t="str">
        <f t="shared" ca="1" si="48"/>
        <v/>
      </c>
      <c r="L1481" s="37">
        <f t="shared" si="49"/>
        <v>1481</v>
      </c>
    </row>
    <row r="1482" spans="1:12" customFormat="1" x14ac:dyDescent="0.2">
      <c r="A1482" s="1"/>
      <c r="B1482" s="52"/>
      <c r="C1482" s="3"/>
      <c r="D1482" s="3"/>
      <c r="E1482" s="4"/>
      <c r="F1482" s="37" t="str">
        <f t="shared" ca="1" si="48"/>
        <v/>
      </c>
      <c r="L1482" s="37">
        <f t="shared" si="49"/>
        <v>1482</v>
      </c>
    </row>
    <row r="1483" spans="1:12" customFormat="1" x14ac:dyDescent="0.2">
      <c r="A1483" s="1"/>
      <c r="B1483" s="52"/>
      <c r="C1483" s="3"/>
      <c r="D1483" s="3"/>
      <c r="E1483" s="4"/>
      <c r="F1483" s="37" t="str">
        <f t="shared" ca="1" si="48"/>
        <v/>
      </c>
      <c r="L1483" s="37">
        <f t="shared" si="49"/>
        <v>1483</v>
      </c>
    </row>
    <row r="1484" spans="1:12" customFormat="1" x14ac:dyDescent="0.2">
      <c r="A1484" s="1"/>
      <c r="B1484" s="52"/>
      <c r="C1484" s="3"/>
      <c r="D1484" s="3"/>
      <c r="E1484" s="4"/>
      <c r="F1484" s="37" t="str">
        <f t="shared" ca="1" si="48"/>
        <v/>
      </c>
      <c r="L1484" s="37">
        <f t="shared" si="49"/>
        <v>1484</v>
      </c>
    </row>
    <row r="1485" spans="1:12" customFormat="1" x14ac:dyDescent="0.2">
      <c r="A1485" s="1"/>
      <c r="B1485" s="52"/>
      <c r="C1485" s="3"/>
      <c r="D1485" s="3"/>
      <c r="E1485" s="4"/>
      <c r="F1485" s="37" t="str">
        <f t="shared" ca="1" si="48"/>
        <v/>
      </c>
      <c r="L1485" s="37">
        <f t="shared" si="49"/>
        <v>1485</v>
      </c>
    </row>
    <row r="1486" spans="1:12" customFormat="1" x14ac:dyDescent="0.2">
      <c r="A1486" s="1"/>
      <c r="B1486" s="52"/>
      <c r="C1486" s="3"/>
      <c r="D1486" s="3"/>
      <c r="E1486" s="4"/>
      <c r="F1486" s="37" t="str">
        <f t="shared" ca="1" si="48"/>
        <v/>
      </c>
      <c r="L1486" s="37">
        <f t="shared" si="49"/>
        <v>1486</v>
      </c>
    </row>
    <row r="1487" spans="1:12" customFormat="1" x14ac:dyDescent="0.2">
      <c r="A1487" s="1"/>
      <c r="B1487" s="52"/>
      <c r="C1487" s="3"/>
      <c r="D1487" s="3"/>
      <c r="E1487" s="4"/>
      <c r="F1487" s="37" t="str">
        <f t="shared" ca="1" si="48"/>
        <v/>
      </c>
      <c r="L1487" s="37">
        <f t="shared" si="49"/>
        <v>1487</v>
      </c>
    </row>
    <row r="1488" spans="1:12" customFormat="1" x14ac:dyDescent="0.2">
      <c r="A1488" s="1"/>
      <c r="B1488" s="52"/>
      <c r="C1488" s="3"/>
      <c r="D1488" s="3"/>
      <c r="E1488" s="4"/>
      <c r="F1488" s="37" t="str">
        <f t="shared" ca="1" si="48"/>
        <v/>
      </c>
      <c r="L1488" s="37">
        <f t="shared" si="49"/>
        <v>1488</v>
      </c>
    </row>
    <row r="1489" spans="1:12" customFormat="1" x14ac:dyDescent="0.2">
      <c r="A1489" s="1"/>
      <c r="B1489" s="52"/>
      <c r="C1489" s="3"/>
      <c r="D1489" s="3"/>
      <c r="E1489" s="4"/>
      <c r="F1489" s="37" t="str">
        <f t="shared" ca="1" si="48"/>
        <v/>
      </c>
      <c r="L1489" s="37">
        <f t="shared" si="49"/>
        <v>1489</v>
      </c>
    </row>
    <row r="1490" spans="1:12" customFormat="1" x14ac:dyDescent="0.2">
      <c r="A1490" s="1"/>
      <c r="B1490" s="52"/>
      <c r="C1490" s="3"/>
      <c r="D1490" s="3"/>
      <c r="E1490" s="4"/>
      <c r="F1490" s="37" t="str">
        <f t="shared" ca="1" si="48"/>
        <v/>
      </c>
      <c r="L1490" s="37">
        <f t="shared" si="49"/>
        <v>1490</v>
      </c>
    </row>
    <row r="1491" spans="1:12" customFormat="1" x14ac:dyDescent="0.2">
      <c r="A1491" s="1"/>
      <c r="B1491" s="52"/>
      <c r="C1491" s="3"/>
      <c r="D1491" s="3"/>
      <c r="E1491" s="4"/>
      <c r="F1491" s="37" t="str">
        <f t="shared" ca="1" si="48"/>
        <v/>
      </c>
      <c r="L1491" s="37">
        <f t="shared" si="49"/>
        <v>1491</v>
      </c>
    </row>
    <row r="1492" spans="1:12" customFormat="1" x14ac:dyDescent="0.2">
      <c r="A1492" s="1"/>
      <c r="B1492" s="52"/>
      <c r="C1492" s="3"/>
      <c r="D1492" s="3"/>
      <c r="E1492" s="4"/>
      <c r="F1492" s="37" t="str">
        <f t="shared" ca="1" si="48"/>
        <v/>
      </c>
      <c r="L1492" s="37">
        <f t="shared" si="49"/>
        <v>1492</v>
      </c>
    </row>
    <row r="1493" spans="1:12" customFormat="1" x14ac:dyDescent="0.2">
      <c r="A1493" s="1"/>
      <c r="B1493" s="52"/>
      <c r="C1493" s="3"/>
      <c r="D1493" s="3"/>
      <c r="E1493" s="4"/>
      <c r="F1493" s="37" t="str">
        <f t="shared" ca="1" si="48"/>
        <v/>
      </c>
      <c r="L1493" s="37">
        <f t="shared" si="49"/>
        <v>1493</v>
      </c>
    </row>
    <row r="1494" spans="1:12" customFormat="1" x14ac:dyDescent="0.2">
      <c r="A1494" s="1"/>
      <c r="B1494" s="52"/>
      <c r="C1494" s="3"/>
      <c r="D1494" s="3"/>
      <c r="E1494" s="4"/>
      <c r="F1494" s="37" t="str">
        <f t="shared" ca="1" si="48"/>
        <v/>
      </c>
      <c r="L1494" s="37">
        <f t="shared" si="49"/>
        <v>1494</v>
      </c>
    </row>
    <row r="1495" spans="1:12" customFormat="1" x14ac:dyDescent="0.2">
      <c r="A1495" s="1"/>
      <c r="B1495" s="52"/>
      <c r="C1495" s="3"/>
      <c r="D1495" s="3"/>
      <c r="E1495" s="4"/>
      <c r="F1495" s="37" t="str">
        <f t="shared" ca="1" si="48"/>
        <v/>
      </c>
      <c r="L1495" s="37">
        <f t="shared" si="49"/>
        <v>1495</v>
      </c>
    </row>
    <row r="1496" spans="1:12" customFormat="1" x14ac:dyDescent="0.2">
      <c r="A1496" s="1"/>
      <c r="B1496" s="52"/>
      <c r="C1496" s="3"/>
      <c r="D1496" s="3"/>
      <c r="E1496" s="4"/>
      <c r="F1496" s="37" t="str">
        <f t="shared" ca="1" si="48"/>
        <v/>
      </c>
      <c r="L1496" s="37">
        <f t="shared" si="49"/>
        <v>1496</v>
      </c>
    </row>
    <row r="1497" spans="1:12" customFormat="1" x14ac:dyDescent="0.2">
      <c r="A1497" s="1"/>
      <c r="B1497" s="52"/>
      <c r="C1497" s="3"/>
      <c r="D1497" s="3"/>
      <c r="E1497" s="4"/>
      <c r="F1497" s="37" t="str">
        <f t="shared" ca="1" si="48"/>
        <v/>
      </c>
      <c r="L1497" s="37">
        <f t="shared" si="49"/>
        <v>1497</v>
      </c>
    </row>
    <row r="1498" spans="1:12" customFormat="1" x14ac:dyDescent="0.2">
      <c r="A1498" s="1"/>
      <c r="B1498" s="52"/>
      <c r="C1498" s="3"/>
      <c r="D1498" s="3"/>
      <c r="E1498" s="4"/>
      <c r="F1498" s="37" t="str">
        <f t="shared" ca="1" si="48"/>
        <v/>
      </c>
      <c r="L1498" s="37">
        <f t="shared" si="49"/>
        <v>1498</v>
      </c>
    </row>
    <row r="1499" spans="1:12" customFormat="1" x14ac:dyDescent="0.2">
      <c r="A1499" s="1"/>
      <c r="B1499" s="52"/>
      <c r="C1499" s="3"/>
      <c r="D1499" s="3"/>
      <c r="E1499" s="4"/>
      <c r="F1499" s="37" t="str">
        <f t="shared" ca="1" si="48"/>
        <v/>
      </c>
      <c r="L1499" s="37">
        <f t="shared" si="49"/>
        <v>1499</v>
      </c>
    </row>
    <row r="1500" spans="1:12" customFormat="1" x14ac:dyDescent="0.2">
      <c r="A1500" s="1"/>
      <c r="B1500" s="52"/>
      <c r="C1500" s="3"/>
      <c r="D1500" s="3"/>
      <c r="E1500" s="4"/>
      <c r="F1500" s="37" t="str">
        <f t="shared" ca="1" si="48"/>
        <v/>
      </c>
      <c r="L1500" s="37">
        <f t="shared" si="49"/>
        <v>1500</v>
      </c>
    </row>
    <row r="1501" spans="1:12" customFormat="1" x14ac:dyDescent="0.2">
      <c r="A1501" s="1"/>
      <c r="B1501" s="52"/>
      <c r="C1501" s="3"/>
      <c r="D1501" s="3"/>
      <c r="E1501" s="4"/>
      <c r="F1501" s="37" t="str">
        <f t="shared" ca="1" si="48"/>
        <v/>
      </c>
      <c r="L1501" s="37">
        <f t="shared" si="49"/>
        <v>1501</v>
      </c>
    </row>
    <row r="1502" spans="1:12" customFormat="1" x14ac:dyDescent="0.2">
      <c r="A1502" s="1"/>
      <c r="B1502" s="52"/>
      <c r="C1502" s="3"/>
      <c r="D1502" s="3"/>
      <c r="E1502" s="4"/>
      <c r="F1502" s="37" t="str">
        <f t="shared" ca="1" si="48"/>
        <v/>
      </c>
      <c r="L1502" s="37">
        <f t="shared" si="49"/>
        <v>1502</v>
      </c>
    </row>
    <row r="1503" spans="1:12" customFormat="1" x14ac:dyDescent="0.2">
      <c r="A1503" s="1"/>
      <c r="B1503" s="52"/>
      <c r="C1503" s="3"/>
      <c r="D1503" s="3"/>
      <c r="E1503" s="4"/>
      <c r="F1503" s="37" t="str">
        <f t="shared" ca="1" si="48"/>
        <v/>
      </c>
      <c r="L1503" s="37">
        <f t="shared" si="49"/>
        <v>1503</v>
      </c>
    </row>
    <row r="1504" spans="1:12" customFormat="1" x14ac:dyDescent="0.2">
      <c r="A1504" s="1"/>
      <c r="B1504" s="52"/>
      <c r="C1504" s="3"/>
      <c r="D1504" s="3"/>
      <c r="E1504" s="4"/>
      <c r="F1504" s="37" t="str">
        <f t="shared" ca="1" si="48"/>
        <v/>
      </c>
      <c r="L1504" s="37">
        <f t="shared" si="49"/>
        <v>1504</v>
      </c>
    </row>
    <row r="1505" spans="1:12" customFormat="1" x14ac:dyDescent="0.2">
      <c r="A1505" s="1"/>
      <c r="B1505" s="52"/>
      <c r="C1505" s="3"/>
      <c r="D1505" s="3"/>
      <c r="E1505" s="4"/>
      <c r="F1505" s="37" t="str">
        <f t="shared" ca="1" si="48"/>
        <v/>
      </c>
      <c r="L1505" s="37">
        <f t="shared" si="49"/>
        <v>1505</v>
      </c>
    </row>
    <row r="1506" spans="1:12" customFormat="1" x14ac:dyDescent="0.2">
      <c r="A1506" s="1"/>
      <c r="B1506" s="52"/>
      <c r="C1506" s="3"/>
      <c r="D1506" s="3"/>
      <c r="E1506" s="4"/>
      <c r="F1506" s="37" t="str">
        <f t="shared" ca="1" si="48"/>
        <v/>
      </c>
      <c r="L1506" s="37">
        <f t="shared" si="49"/>
        <v>1506</v>
      </c>
    </row>
    <row r="1507" spans="1:12" customFormat="1" x14ac:dyDescent="0.2">
      <c r="A1507" s="1"/>
      <c r="B1507" s="52"/>
      <c r="C1507" s="3"/>
      <c r="D1507" s="3"/>
      <c r="E1507" s="4"/>
      <c r="F1507" s="37" t="str">
        <f t="shared" ca="1" si="48"/>
        <v/>
      </c>
      <c r="L1507" s="37">
        <f t="shared" si="49"/>
        <v>1507</v>
      </c>
    </row>
    <row r="1508" spans="1:12" customFormat="1" x14ac:dyDescent="0.2">
      <c r="A1508" s="1"/>
      <c r="B1508" s="52"/>
      <c r="C1508" s="3"/>
      <c r="D1508" s="3"/>
      <c r="E1508" s="4"/>
      <c r="F1508" s="37" t="str">
        <f t="shared" ca="1" si="48"/>
        <v/>
      </c>
      <c r="L1508" s="37">
        <f t="shared" si="49"/>
        <v>1508</v>
      </c>
    </row>
    <row r="1509" spans="1:12" customFormat="1" x14ac:dyDescent="0.2">
      <c r="A1509" s="1"/>
      <c r="B1509" s="52"/>
      <c r="C1509" s="3"/>
      <c r="D1509" s="3"/>
      <c r="E1509" s="4"/>
      <c r="F1509" s="37" t="str">
        <f t="shared" ca="1" si="48"/>
        <v/>
      </c>
      <c r="L1509" s="37">
        <f t="shared" si="49"/>
        <v>1509</v>
      </c>
    </row>
    <row r="1510" spans="1:12" customFormat="1" x14ac:dyDescent="0.2">
      <c r="A1510" s="1"/>
      <c r="B1510" s="52"/>
      <c r="C1510" s="3"/>
      <c r="D1510" s="3"/>
      <c r="E1510" s="4"/>
      <c r="F1510" s="37" t="str">
        <f t="shared" ca="1" si="48"/>
        <v/>
      </c>
      <c r="L1510" s="37">
        <f t="shared" si="49"/>
        <v>1510</v>
      </c>
    </row>
    <row r="1511" spans="1:12" customFormat="1" x14ac:dyDescent="0.2">
      <c r="A1511" s="1"/>
      <c r="B1511" s="52"/>
      <c r="C1511" s="3"/>
      <c r="D1511" s="3"/>
      <c r="E1511" s="4"/>
      <c r="F1511" s="37" t="str">
        <f t="shared" ca="1" si="48"/>
        <v/>
      </c>
      <c r="L1511" s="37">
        <f t="shared" si="49"/>
        <v>1511</v>
      </c>
    </row>
    <row r="1512" spans="1:12" customFormat="1" x14ac:dyDescent="0.2">
      <c r="A1512" s="1"/>
      <c r="B1512" s="52"/>
      <c r="C1512" s="3"/>
      <c r="D1512" s="3"/>
      <c r="E1512" s="4"/>
      <c r="F1512" s="37" t="str">
        <f t="shared" ca="1" si="48"/>
        <v/>
      </c>
      <c r="L1512" s="37">
        <f t="shared" si="49"/>
        <v>1512</v>
      </c>
    </row>
    <row r="1513" spans="1:12" customFormat="1" x14ac:dyDescent="0.2">
      <c r="A1513" s="1"/>
      <c r="B1513" s="52"/>
      <c r="C1513" s="3"/>
      <c r="D1513" s="3"/>
      <c r="E1513" s="4"/>
      <c r="F1513" s="37" t="str">
        <f t="shared" ca="1" si="48"/>
        <v/>
      </c>
      <c r="L1513" s="37">
        <f t="shared" si="49"/>
        <v>1513</v>
      </c>
    </row>
    <row r="1514" spans="1:12" customFormat="1" x14ac:dyDescent="0.2">
      <c r="A1514" s="1"/>
      <c r="B1514" s="52"/>
      <c r="C1514" s="3"/>
      <c r="D1514" s="3"/>
      <c r="E1514" s="4"/>
      <c r="F1514" s="37" t="str">
        <f t="shared" ca="1" si="48"/>
        <v/>
      </c>
      <c r="L1514" s="37">
        <f t="shared" si="49"/>
        <v>1514</v>
      </c>
    </row>
    <row r="1515" spans="1:12" customFormat="1" x14ac:dyDescent="0.2">
      <c r="A1515" s="1"/>
      <c r="B1515" s="52"/>
      <c r="C1515" s="3"/>
      <c r="D1515" s="3"/>
      <c r="E1515" s="4"/>
      <c r="F1515" s="37" t="str">
        <f t="shared" ca="1" si="48"/>
        <v/>
      </c>
      <c r="L1515" s="37">
        <f t="shared" si="49"/>
        <v>1515</v>
      </c>
    </row>
    <row r="1516" spans="1:12" customFormat="1" x14ac:dyDescent="0.2">
      <c r="A1516" s="1"/>
      <c r="B1516" s="52"/>
      <c r="C1516" s="3"/>
      <c r="D1516" s="3"/>
      <c r="E1516" s="4"/>
      <c r="F1516" s="37" t="str">
        <f t="shared" ca="1" si="48"/>
        <v/>
      </c>
      <c r="L1516" s="37">
        <f t="shared" si="49"/>
        <v>1516</v>
      </c>
    </row>
    <row r="1517" spans="1:12" customFormat="1" x14ac:dyDescent="0.2">
      <c r="A1517" s="1"/>
      <c r="B1517" s="52"/>
      <c r="C1517" s="3"/>
      <c r="D1517" s="3"/>
      <c r="E1517" s="4"/>
      <c r="F1517" s="37" t="str">
        <f t="shared" ca="1" si="48"/>
        <v/>
      </c>
      <c r="L1517" s="37">
        <f t="shared" si="49"/>
        <v>1517</v>
      </c>
    </row>
    <row r="1518" spans="1:12" customFormat="1" x14ac:dyDescent="0.2">
      <c r="A1518" s="1"/>
      <c r="B1518" s="52"/>
      <c r="C1518" s="3"/>
      <c r="D1518" s="3"/>
      <c r="E1518" s="4"/>
      <c r="F1518" s="37" t="str">
        <f t="shared" ca="1" si="48"/>
        <v/>
      </c>
      <c r="L1518" s="37">
        <f t="shared" si="49"/>
        <v>1518</v>
      </c>
    </row>
    <row r="1519" spans="1:12" customFormat="1" x14ac:dyDescent="0.2">
      <c r="A1519" s="1"/>
      <c r="B1519" s="52"/>
      <c r="C1519" s="3"/>
      <c r="D1519" s="3"/>
      <c r="E1519" s="4"/>
      <c r="F1519" s="37" t="str">
        <f t="shared" ca="1" si="48"/>
        <v/>
      </c>
      <c r="L1519" s="37">
        <f t="shared" si="49"/>
        <v>1519</v>
      </c>
    </row>
    <row r="1520" spans="1:12" customFormat="1" x14ac:dyDescent="0.2">
      <c r="A1520" s="1"/>
      <c r="B1520" s="52"/>
      <c r="C1520" s="3"/>
      <c r="D1520" s="3"/>
      <c r="E1520" s="4"/>
      <c r="F1520" s="37" t="str">
        <f t="shared" ca="1" si="48"/>
        <v/>
      </c>
      <c r="L1520" s="37">
        <f t="shared" si="49"/>
        <v>1520</v>
      </c>
    </row>
    <row r="1521" spans="1:12" customFormat="1" x14ac:dyDescent="0.2">
      <c r="A1521" s="1"/>
      <c r="B1521" s="52"/>
      <c r="C1521" s="3"/>
      <c r="D1521" s="3"/>
      <c r="E1521" s="4"/>
      <c r="F1521" s="37" t="str">
        <f t="shared" ca="1" si="48"/>
        <v/>
      </c>
      <c r="L1521" s="37">
        <f t="shared" si="49"/>
        <v>1521</v>
      </c>
    </row>
    <row r="1522" spans="1:12" customFormat="1" x14ac:dyDescent="0.2">
      <c r="A1522" s="1"/>
      <c r="B1522" s="52"/>
      <c r="C1522" s="3"/>
      <c r="D1522" s="3"/>
      <c r="E1522" s="4"/>
      <c r="F1522" s="37" t="str">
        <f t="shared" ca="1" si="48"/>
        <v/>
      </c>
      <c r="L1522" s="37">
        <f t="shared" si="49"/>
        <v>1522</v>
      </c>
    </row>
    <row r="1523" spans="1:12" customFormat="1" x14ac:dyDescent="0.2">
      <c r="A1523" s="1"/>
      <c r="B1523" s="52"/>
      <c r="C1523" s="3"/>
      <c r="D1523" s="3"/>
      <c r="E1523" s="4"/>
      <c r="F1523" s="37" t="str">
        <f t="shared" ca="1" si="48"/>
        <v/>
      </c>
      <c r="L1523" s="37">
        <f t="shared" si="49"/>
        <v>1523</v>
      </c>
    </row>
    <row r="1524" spans="1:12" customFormat="1" x14ac:dyDescent="0.2">
      <c r="A1524" s="1"/>
      <c r="B1524" s="52"/>
      <c r="C1524" s="3"/>
      <c r="D1524" s="3"/>
      <c r="E1524" s="4"/>
      <c r="F1524" s="37" t="str">
        <f t="shared" ca="1" si="48"/>
        <v/>
      </c>
      <c r="L1524" s="37">
        <f t="shared" si="49"/>
        <v>1524</v>
      </c>
    </row>
    <row r="1525" spans="1:12" customFormat="1" x14ac:dyDescent="0.2">
      <c r="A1525" s="1"/>
      <c r="B1525" s="52"/>
      <c r="C1525" s="3"/>
      <c r="D1525" s="3"/>
      <c r="E1525" s="4"/>
      <c r="F1525" s="37" t="str">
        <f t="shared" ca="1" si="48"/>
        <v/>
      </c>
      <c r="L1525" s="37">
        <f t="shared" si="49"/>
        <v>1525</v>
      </c>
    </row>
    <row r="1526" spans="1:12" customFormat="1" x14ac:dyDescent="0.2">
      <c r="A1526" s="1"/>
      <c r="B1526" s="52"/>
      <c r="C1526" s="3"/>
      <c r="D1526" s="3"/>
      <c r="E1526" s="4"/>
      <c r="F1526" s="37" t="str">
        <f t="shared" ca="1" si="48"/>
        <v/>
      </c>
      <c r="L1526" s="37">
        <f t="shared" si="49"/>
        <v>1526</v>
      </c>
    </row>
    <row r="1527" spans="1:12" customFormat="1" x14ac:dyDescent="0.2">
      <c r="A1527" s="1"/>
      <c r="B1527" s="52"/>
      <c r="C1527" s="3"/>
      <c r="D1527" s="3"/>
      <c r="E1527" s="4"/>
      <c r="F1527" s="37" t="str">
        <f t="shared" ca="1" si="48"/>
        <v/>
      </c>
      <c r="L1527" s="37">
        <f t="shared" si="49"/>
        <v>1527</v>
      </c>
    </row>
    <row r="1528" spans="1:12" customFormat="1" x14ac:dyDescent="0.2">
      <c r="A1528" s="1"/>
      <c r="B1528" s="52"/>
      <c r="C1528" s="3"/>
      <c r="D1528" s="3"/>
      <c r="E1528" s="4"/>
      <c r="F1528" s="37" t="str">
        <f t="shared" ca="1" si="48"/>
        <v/>
      </c>
      <c r="L1528" s="37">
        <f t="shared" si="49"/>
        <v>1528</v>
      </c>
    </row>
    <row r="1529" spans="1:12" customFormat="1" x14ac:dyDescent="0.2">
      <c r="A1529" s="1"/>
      <c r="B1529" s="52"/>
      <c r="C1529" s="3"/>
      <c r="D1529" s="3"/>
      <c r="E1529" s="4"/>
      <c r="F1529" s="37" t="str">
        <f t="shared" ca="1" si="48"/>
        <v/>
      </c>
      <c r="L1529" s="37">
        <f t="shared" si="49"/>
        <v>1529</v>
      </c>
    </row>
    <row r="1530" spans="1:12" customFormat="1" x14ac:dyDescent="0.2">
      <c r="A1530" s="1"/>
      <c r="B1530" s="52"/>
      <c r="C1530" s="3"/>
      <c r="D1530" s="3"/>
      <c r="E1530" s="4"/>
      <c r="F1530" s="37" t="str">
        <f t="shared" ca="1" si="48"/>
        <v/>
      </c>
      <c r="L1530" s="37">
        <f t="shared" si="49"/>
        <v>1530</v>
      </c>
    </row>
    <row r="1531" spans="1:12" customFormat="1" x14ac:dyDescent="0.2">
      <c r="A1531" s="1"/>
      <c r="B1531" s="52"/>
      <c r="C1531" s="3"/>
      <c r="D1531" s="3"/>
      <c r="E1531" s="4"/>
      <c r="F1531" s="37" t="str">
        <f t="shared" ca="1" si="48"/>
        <v/>
      </c>
      <c r="L1531" s="37">
        <f t="shared" si="49"/>
        <v>1531</v>
      </c>
    </row>
    <row r="1532" spans="1:12" customFormat="1" x14ac:dyDescent="0.2">
      <c r="A1532" s="1"/>
      <c r="B1532" s="52"/>
      <c r="C1532" s="3"/>
      <c r="D1532" s="3"/>
      <c r="E1532" s="4"/>
      <c r="F1532" s="37" t="str">
        <f t="shared" ca="1" si="48"/>
        <v/>
      </c>
      <c r="L1532" s="37">
        <f t="shared" si="49"/>
        <v>1532</v>
      </c>
    </row>
    <row r="1533" spans="1:12" customFormat="1" x14ac:dyDescent="0.2">
      <c r="A1533" s="1"/>
      <c r="B1533" s="52"/>
      <c r="C1533" s="3"/>
      <c r="D1533" s="3"/>
      <c r="E1533" s="4"/>
      <c r="F1533" s="37" t="str">
        <f t="shared" ca="1" si="48"/>
        <v/>
      </c>
      <c r="L1533" s="37">
        <f t="shared" si="49"/>
        <v>1533</v>
      </c>
    </row>
    <row r="1534" spans="1:12" customFormat="1" x14ac:dyDescent="0.2">
      <c r="A1534" s="1"/>
      <c r="B1534" s="52"/>
      <c r="C1534" s="3"/>
      <c r="D1534" s="3"/>
      <c r="E1534" s="4"/>
      <c r="F1534" s="37" t="str">
        <f t="shared" ca="1" si="48"/>
        <v/>
      </c>
      <c r="L1534" s="37">
        <f t="shared" si="49"/>
        <v>1534</v>
      </c>
    </row>
    <row r="1535" spans="1:12" customFormat="1" x14ac:dyDescent="0.2">
      <c r="A1535" s="1"/>
      <c r="B1535" s="52"/>
      <c r="C1535" s="3"/>
      <c r="D1535" s="3"/>
      <c r="E1535" s="4"/>
      <c r="F1535" s="37" t="str">
        <f t="shared" ca="1" si="48"/>
        <v/>
      </c>
      <c r="L1535" s="37">
        <f t="shared" si="49"/>
        <v>1535</v>
      </c>
    </row>
    <row r="1536" spans="1:12" customFormat="1" x14ac:dyDescent="0.2">
      <c r="A1536" s="1"/>
      <c r="B1536" s="52"/>
      <c r="C1536" s="3"/>
      <c r="D1536" s="3"/>
      <c r="E1536" s="4"/>
      <c r="F1536" s="37" t="str">
        <f t="shared" ca="1" si="48"/>
        <v/>
      </c>
      <c r="L1536" s="37">
        <f t="shared" si="49"/>
        <v>1536</v>
      </c>
    </row>
    <row r="1537" spans="1:12" customFormat="1" x14ac:dyDescent="0.2">
      <c r="A1537" s="1"/>
      <c r="B1537" s="52"/>
      <c r="C1537" s="3"/>
      <c r="D1537" s="3"/>
      <c r="E1537" s="4"/>
      <c r="F1537" s="37" t="str">
        <f t="shared" ca="1" si="48"/>
        <v/>
      </c>
      <c r="L1537" s="37">
        <f t="shared" si="49"/>
        <v>1537</v>
      </c>
    </row>
    <row r="1538" spans="1:12" customFormat="1" x14ac:dyDescent="0.2">
      <c r="A1538" s="1"/>
      <c r="B1538" s="52"/>
      <c r="C1538" s="3"/>
      <c r="D1538" s="3"/>
      <c r="E1538" s="4"/>
      <c r="F1538" s="37" t="str">
        <f t="shared" ca="1" si="48"/>
        <v/>
      </c>
      <c r="L1538" s="37">
        <f t="shared" si="49"/>
        <v>1538</v>
      </c>
    </row>
    <row r="1539" spans="1:12" customFormat="1" x14ac:dyDescent="0.2">
      <c r="A1539" s="1"/>
      <c r="B1539" s="52"/>
      <c r="C1539" s="3"/>
      <c r="D1539" s="3"/>
      <c r="E1539" s="4"/>
      <c r="F1539" s="37" t="str">
        <f t="shared" ca="1" si="48"/>
        <v/>
      </c>
      <c r="L1539" s="37">
        <f t="shared" si="49"/>
        <v>1539</v>
      </c>
    </row>
    <row r="1540" spans="1:12" customFormat="1" x14ac:dyDescent="0.2">
      <c r="A1540" s="1"/>
      <c r="B1540" s="52"/>
      <c r="C1540" s="3"/>
      <c r="D1540" s="3"/>
      <c r="E1540" s="4"/>
      <c r="F1540" s="37" t="str">
        <f t="shared" ca="1" si="48"/>
        <v/>
      </c>
      <c r="L1540" s="37">
        <f t="shared" si="49"/>
        <v>1540</v>
      </c>
    </row>
    <row r="1541" spans="1:12" customFormat="1" x14ac:dyDescent="0.2">
      <c r="A1541" s="1"/>
      <c r="B1541" s="52"/>
      <c r="C1541" s="3"/>
      <c r="D1541" s="3"/>
      <c r="E1541" s="4"/>
      <c r="F1541" s="37" t="str">
        <f t="shared" ca="1" si="48"/>
        <v/>
      </c>
      <c r="L1541" s="37">
        <f t="shared" si="49"/>
        <v>1541</v>
      </c>
    </row>
    <row r="1542" spans="1:12" customFormat="1" x14ac:dyDescent="0.2">
      <c r="A1542" s="1"/>
      <c r="B1542" s="52"/>
      <c r="C1542" s="3"/>
      <c r="D1542" s="3"/>
      <c r="E1542" s="4"/>
      <c r="F1542" s="37" t="str">
        <f t="shared" ca="1" si="48"/>
        <v/>
      </c>
      <c r="L1542" s="37">
        <f t="shared" si="49"/>
        <v>1542</v>
      </c>
    </row>
    <row r="1543" spans="1:12" customFormat="1" x14ac:dyDescent="0.2">
      <c r="A1543" s="1"/>
      <c r="B1543" s="52"/>
      <c r="C1543" s="3"/>
      <c r="D1543" s="3"/>
      <c r="E1543" s="4"/>
      <c r="F1543" s="37" t="str">
        <f t="shared" ref="F1543:F1606" ca="1" si="50">IF( NOT( AND( ISBLANK(INDIRECT(CONCATENATE("A",L1543))),ISBLANK(INDIRECT(CONCATENATE("B",L1543))),ISBLANK(C1543),ISBLANK(INDIRECT(CONCATENATE("D",L1543))),ISBLANK(INDIRECT(CONCATENATE("E",L1543))))),
   IF( NOT( OR(ISBLANK(INDIRECT(CONCATENATE("A",L1543))),ISBLANK(INDIRECT(CONCATENATE("B",L1543))),ISBLANK(C1543),ISBLANK(INDIRECT(CONCATENATE("D",L1543))),ISBLANK(INDIRECT(CONCATENATE("E",L1543))))),
      "volledig","onvolledig"),
  "")</f>
        <v/>
      </c>
      <c r="L1543" s="37">
        <f t="shared" ref="L1543:L1606" si="51">L1542+1</f>
        <v>1543</v>
      </c>
    </row>
    <row r="1544" spans="1:12" customFormat="1" x14ac:dyDescent="0.2">
      <c r="A1544" s="1"/>
      <c r="B1544" s="52"/>
      <c r="C1544" s="3"/>
      <c r="D1544" s="3"/>
      <c r="E1544" s="4"/>
      <c r="F1544" s="37" t="str">
        <f t="shared" ca="1" si="50"/>
        <v/>
      </c>
      <c r="L1544" s="37">
        <f t="shared" si="51"/>
        <v>1544</v>
      </c>
    </row>
    <row r="1545" spans="1:12" customFormat="1" x14ac:dyDescent="0.2">
      <c r="A1545" s="1"/>
      <c r="B1545" s="52"/>
      <c r="C1545" s="3"/>
      <c r="D1545" s="3"/>
      <c r="E1545" s="4"/>
      <c r="F1545" s="37" t="str">
        <f t="shared" ca="1" si="50"/>
        <v/>
      </c>
      <c r="L1545" s="37">
        <f t="shared" si="51"/>
        <v>1545</v>
      </c>
    </row>
    <row r="1546" spans="1:12" customFormat="1" x14ac:dyDescent="0.2">
      <c r="A1546" s="1"/>
      <c r="B1546" s="52"/>
      <c r="C1546" s="3"/>
      <c r="D1546" s="3"/>
      <c r="E1546" s="4"/>
      <c r="F1546" s="37" t="str">
        <f t="shared" ca="1" si="50"/>
        <v/>
      </c>
      <c r="L1546" s="37">
        <f t="shared" si="51"/>
        <v>1546</v>
      </c>
    </row>
    <row r="1547" spans="1:12" customFormat="1" x14ac:dyDescent="0.2">
      <c r="A1547" s="1"/>
      <c r="B1547" s="52"/>
      <c r="C1547" s="3"/>
      <c r="D1547" s="3"/>
      <c r="E1547" s="4"/>
      <c r="F1547" s="37" t="str">
        <f t="shared" ca="1" si="50"/>
        <v/>
      </c>
      <c r="L1547" s="37">
        <f t="shared" si="51"/>
        <v>1547</v>
      </c>
    </row>
    <row r="1548" spans="1:12" customFormat="1" x14ac:dyDescent="0.2">
      <c r="A1548" s="1"/>
      <c r="B1548" s="52"/>
      <c r="C1548" s="3"/>
      <c r="D1548" s="3"/>
      <c r="E1548" s="4"/>
      <c r="F1548" s="37" t="str">
        <f t="shared" ca="1" si="50"/>
        <v/>
      </c>
      <c r="L1548" s="37">
        <f t="shared" si="51"/>
        <v>1548</v>
      </c>
    </row>
    <row r="1549" spans="1:12" customFormat="1" x14ac:dyDescent="0.2">
      <c r="A1549" s="1"/>
      <c r="B1549" s="52"/>
      <c r="C1549" s="3"/>
      <c r="D1549" s="3"/>
      <c r="E1549" s="4"/>
      <c r="F1549" s="37" t="str">
        <f t="shared" ca="1" si="50"/>
        <v/>
      </c>
      <c r="L1549" s="37">
        <f t="shared" si="51"/>
        <v>1549</v>
      </c>
    </row>
    <row r="1550" spans="1:12" customFormat="1" x14ac:dyDescent="0.2">
      <c r="A1550" s="1"/>
      <c r="B1550" s="52"/>
      <c r="C1550" s="3"/>
      <c r="D1550" s="3"/>
      <c r="E1550" s="4"/>
      <c r="F1550" s="37" t="str">
        <f t="shared" ca="1" si="50"/>
        <v/>
      </c>
      <c r="L1550" s="37">
        <f t="shared" si="51"/>
        <v>1550</v>
      </c>
    </row>
    <row r="1551" spans="1:12" customFormat="1" x14ac:dyDescent="0.2">
      <c r="A1551" s="1"/>
      <c r="B1551" s="52"/>
      <c r="C1551" s="3"/>
      <c r="D1551" s="3"/>
      <c r="E1551" s="4"/>
      <c r="F1551" s="37" t="str">
        <f t="shared" ca="1" si="50"/>
        <v/>
      </c>
      <c r="L1551" s="37">
        <f t="shared" si="51"/>
        <v>1551</v>
      </c>
    </row>
    <row r="1552" spans="1:12" customFormat="1" x14ac:dyDescent="0.2">
      <c r="A1552" s="1"/>
      <c r="B1552" s="52"/>
      <c r="C1552" s="3"/>
      <c r="D1552" s="3"/>
      <c r="E1552" s="4"/>
      <c r="F1552" s="37" t="str">
        <f t="shared" ca="1" si="50"/>
        <v/>
      </c>
      <c r="L1552" s="37">
        <f t="shared" si="51"/>
        <v>1552</v>
      </c>
    </row>
    <row r="1553" spans="1:12" customFormat="1" x14ac:dyDescent="0.2">
      <c r="A1553" s="1"/>
      <c r="B1553" s="52"/>
      <c r="C1553" s="3"/>
      <c r="D1553" s="3"/>
      <c r="E1553" s="4"/>
      <c r="F1553" s="37" t="str">
        <f t="shared" ca="1" si="50"/>
        <v/>
      </c>
      <c r="L1553" s="37">
        <f t="shared" si="51"/>
        <v>1553</v>
      </c>
    </row>
    <row r="1554" spans="1:12" customFormat="1" x14ac:dyDescent="0.2">
      <c r="A1554" s="1"/>
      <c r="B1554" s="52"/>
      <c r="C1554" s="3"/>
      <c r="D1554" s="3"/>
      <c r="E1554" s="4"/>
      <c r="F1554" s="37" t="str">
        <f t="shared" ca="1" si="50"/>
        <v/>
      </c>
      <c r="L1554" s="37">
        <f t="shared" si="51"/>
        <v>1554</v>
      </c>
    </row>
    <row r="1555" spans="1:12" customFormat="1" x14ac:dyDescent="0.2">
      <c r="A1555" s="1"/>
      <c r="B1555" s="52"/>
      <c r="C1555" s="3"/>
      <c r="D1555" s="3"/>
      <c r="E1555" s="4"/>
      <c r="F1555" s="37" t="str">
        <f t="shared" ca="1" si="50"/>
        <v/>
      </c>
      <c r="L1555" s="37">
        <f t="shared" si="51"/>
        <v>1555</v>
      </c>
    </row>
    <row r="1556" spans="1:12" customFormat="1" x14ac:dyDescent="0.2">
      <c r="A1556" s="1"/>
      <c r="B1556" s="52"/>
      <c r="C1556" s="3"/>
      <c r="D1556" s="3"/>
      <c r="E1556" s="4"/>
      <c r="F1556" s="37" t="str">
        <f t="shared" ca="1" si="50"/>
        <v/>
      </c>
      <c r="L1556" s="37">
        <f t="shared" si="51"/>
        <v>1556</v>
      </c>
    </row>
    <row r="1557" spans="1:12" customFormat="1" x14ac:dyDescent="0.2">
      <c r="A1557" s="1"/>
      <c r="B1557" s="52"/>
      <c r="C1557" s="3"/>
      <c r="D1557" s="3"/>
      <c r="E1557" s="4"/>
      <c r="F1557" s="37" t="str">
        <f t="shared" ca="1" si="50"/>
        <v/>
      </c>
      <c r="L1557" s="37">
        <f t="shared" si="51"/>
        <v>1557</v>
      </c>
    </row>
    <row r="1558" spans="1:12" customFormat="1" x14ac:dyDescent="0.2">
      <c r="A1558" s="1"/>
      <c r="B1558" s="52"/>
      <c r="C1558" s="3"/>
      <c r="D1558" s="3"/>
      <c r="E1558" s="4"/>
      <c r="F1558" s="37" t="str">
        <f t="shared" ca="1" si="50"/>
        <v/>
      </c>
      <c r="L1558" s="37">
        <f t="shared" si="51"/>
        <v>1558</v>
      </c>
    </row>
    <row r="1559" spans="1:12" customFormat="1" x14ac:dyDescent="0.2">
      <c r="A1559" s="1"/>
      <c r="B1559" s="52"/>
      <c r="C1559" s="3"/>
      <c r="D1559" s="3"/>
      <c r="E1559" s="4"/>
      <c r="F1559" s="37" t="str">
        <f t="shared" ca="1" si="50"/>
        <v/>
      </c>
      <c r="L1559" s="37">
        <f t="shared" si="51"/>
        <v>1559</v>
      </c>
    </row>
    <row r="1560" spans="1:12" customFormat="1" x14ac:dyDescent="0.2">
      <c r="A1560" s="1"/>
      <c r="B1560" s="52"/>
      <c r="C1560" s="3"/>
      <c r="D1560" s="3"/>
      <c r="E1560" s="4"/>
      <c r="F1560" s="37" t="str">
        <f t="shared" ca="1" si="50"/>
        <v/>
      </c>
      <c r="L1560" s="37">
        <f t="shared" si="51"/>
        <v>1560</v>
      </c>
    </row>
    <row r="1561" spans="1:12" customFormat="1" x14ac:dyDescent="0.2">
      <c r="A1561" s="1"/>
      <c r="B1561" s="52"/>
      <c r="C1561" s="3"/>
      <c r="D1561" s="3"/>
      <c r="E1561" s="4"/>
      <c r="F1561" s="37" t="str">
        <f t="shared" ca="1" si="50"/>
        <v/>
      </c>
      <c r="L1561" s="37">
        <f t="shared" si="51"/>
        <v>1561</v>
      </c>
    </row>
    <row r="1562" spans="1:12" customFormat="1" x14ac:dyDescent="0.2">
      <c r="A1562" s="1"/>
      <c r="B1562" s="52"/>
      <c r="C1562" s="3"/>
      <c r="D1562" s="3"/>
      <c r="E1562" s="4"/>
      <c r="F1562" s="37" t="str">
        <f t="shared" ca="1" si="50"/>
        <v/>
      </c>
      <c r="L1562" s="37">
        <f t="shared" si="51"/>
        <v>1562</v>
      </c>
    </row>
    <row r="1563" spans="1:12" customFormat="1" x14ac:dyDescent="0.2">
      <c r="A1563" s="1"/>
      <c r="B1563" s="52"/>
      <c r="C1563" s="3"/>
      <c r="D1563" s="3"/>
      <c r="E1563" s="4"/>
      <c r="F1563" s="37" t="str">
        <f t="shared" ca="1" si="50"/>
        <v/>
      </c>
      <c r="L1563" s="37">
        <f t="shared" si="51"/>
        <v>1563</v>
      </c>
    </row>
    <row r="1564" spans="1:12" customFormat="1" x14ac:dyDescent="0.2">
      <c r="A1564" s="1"/>
      <c r="B1564" s="52"/>
      <c r="C1564" s="3"/>
      <c r="D1564" s="3"/>
      <c r="E1564" s="4"/>
      <c r="F1564" s="37" t="str">
        <f t="shared" ca="1" si="50"/>
        <v/>
      </c>
      <c r="L1564" s="37">
        <f t="shared" si="51"/>
        <v>1564</v>
      </c>
    </row>
    <row r="1565" spans="1:12" customFormat="1" x14ac:dyDescent="0.2">
      <c r="A1565" s="1"/>
      <c r="B1565" s="52"/>
      <c r="C1565" s="3"/>
      <c r="D1565" s="3"/>
      <c r="E1565" s="4"/>
      <c r="F1565" s="37" t="str">
        <f t="shared" ca="1" si="50"/>
        <v/>
      </c>
      <c r="L1565" s="37">
        <f t="shared" si="51"/>
        <v>1565</v>
      </c>
    </row>
    <row r="1566" spans="1:12" customFormat="1" x14ac:dyDescent="0.2">
      <c r="A1566" s="1"/>
      <c r="B1566" s="52"/>
      <c r="C1566" s="3"/>
      <c r="D1566" s="3"/>
      <c r="E1566" s="4"/>
      <c r="F1566" s="37" t="str">
        <f t="shared" ca="1" si="50"/>
        <v/>
      </c>
      <c r="L1566" s="37">
        <f t="shared" si="51"/>
        <v>1566</v>
      </c>
    </row>
    <row r="1567" spans="1:12" customFormat="1" x14ac:dyDescent="0.2">
      <c r="A1567" s="1"/>
      <c r="B1567" s="52"/>
      <c r="C1567" s="3"/>
      <c r="D1567" s="3"/>
      <c r="E1567" s="4"/>
      <c r="F1567" s="37" t="str">
        <f t="shared" ca="1" si="50"/>
        <v/>
      </c>
      <c r="L1567" s="37">
        <f t="shared" si="51"/>
        <v>1567</v>
      </c>
    </row>
    <row r="1568" spans="1:12" customFormat="1" x14ac:dyDescent="0.2">
      <c r="A1568" s="1"/>
      <c r="B1568" s="52"/>
      <c r="C1568" s="3"/>
      <c r="D1568" s="3"/>
      <c r="E1568" s="4"/>
      <c r="F1568" s="37" t="str">
        <f t="shared" ca="1" si="50"/>
        <v/>
      </c>
      <c r="L1568" s="37">
        <f t="shared" si="51"/>
        <v>1568</v>
      </c>
    </row>
    <row r="1569" spans="1:12" customFormat="1" x14ac:dyDescent="0.2">
      <c r="A1569" s="1"/>
      <c r="B1569" s="52"/>
      <c r="C1569" s="3"/>
      <c r="D1569" s="3"/>
      <c r="E1569" s="4"/>
      <c r="F1569" s="37" t="str">
        <f t="shared" ca="1" si="50"/>
        <v/>
      </c>
      <c r="L1569" s="37">
        <f t="shared" si="51"/>
        <v>1569</v>
      </c>
    </row>
    <row r="1570" spans="1:12" customFormat="1" x14ac:dyDescent="0.2">
      <c r="A1570" s="1"/>
      <c r="B1570" s="52"/>
      <c r="C1570" s="3"/>
      <c r="D1570" s="3"/>
      <c r="E1570" s="4"/>
      <c r="F1570" s="37" t="str">
        <f t="shared" ca="1" si="50"/>
        <v/>
      </c>
      <c r="L1570" s="37">
        <f t="shared" si="51"/>
        <v>1570</v>
      </c>
    </row>
    <row r="1571" spans="1:12" customFormat="1" x14ac:dyDescent="0.2">
      <c r="A1571" s="1"/>
      <c r="B1571" s="52"/>
      <c r="C1571" s="3"/>
      <c r="D1571" s="3"/>
      <c r="E1571" s="4"/>
      <c r="F1571" s="37" t="str">
        <f t="shared" ca="1" si="50"/>
        <v/>
      </c>
      <c r="L1571" s="37">
        <f t="shared" si="51"/>
        <v>1571</v>
      </c>
    </row>
    <row r="1572" spans="1:12" customFormat="1" x14ac:dyDescent="0.2">
      <c r="A1572" s="1"/>
      <c r="B1572" s="52"/>
      <c r="C1572" s="3"/>
      <c r="D1572" s="3"/>
      <c r="E1572" s="4"/>
      <c r="F1572" s="37" t="str">
        <f t="shared" ca="1" si="50"/>
        <v/>
      </c>
      <c r="L1572" s="37">
        <f t="shared" si="51"/>
        <v>1572</v>
      </c>
    </row>
    <row r="1573" spans="1:12" customFormat="1" x14ac:dyDescent="0.2">
      <c r="A1573" s="1"/>
      <c r="B1573" s="52"/>
      <c r="C1573" s="3"/>
      <c r="D1573" s="3"/>
      <c r="E1573" s="4"/>
      <c r="F1573" s="37" t="str">
        <f t="shared" ca="1" si="50"/>
        <v/>
      </c>
      <c r="L1573" s="37">
        <f t="shared" si="51"/>
        <v>1573</v>
      </c>
    </row>
    <row r="1574" spans="1:12" customFormat="1" x14ac:dyDescent="0.2">
      <c r="A1574" s="1"/>
      <c r="B1574" s="52"/>
      <c r="C1574" s="3"/>
      <c r="D1574" s="3"/>
      <c r="E1574" s="4"/>
      <c r="F1574" s="37" t="str">
        <f t="shared" ca="1" si="50"/>
        <v/>
      </c>
      <c r="L1574" s="37">
        <f t="shared" si="51"/>
        <v>1574</v>
      </c>
    </row>
    <row r="1575" spans="1:12" customFormat="1" x14ac:dyDescent="0.2">
      <c r="A1575" s="1"/>
      <c r="B1575" s="52"/>
      <c r="C1575" s="3"/>
      <c r="D1575" s="3"/>
      <c r="E1575" s="4"/>
      <c r="F1575" s="37" t="str">
        <f t="shared" ca="1" si="50"/>
        <v/>
      </c>
      <c r="L1575" s="37">
        <f t="shared" si="51"/>
        <v>1575</v>
      </c>
    </row>
    <row r="1576" spans="1:12" customFormat="1" x14ac:dyDescent="0.2">
      <c r="A1576" s="1"/>
      <c r="B1576" s="52"/>
      <c r="C1576" s="3"/>
      <c r="D1576" s="3"/>
      <c r="E1576" s="4"/>
      <c r="F1576" s="37" t="str">
        <f t="shared" ca="1" si="50"/>
        <v/>
      </c>
      <c r="L1576" s="37">
        <f t="shared" si="51"/>
        <v>1576</v>
      </c>
    </row>
    <row r="1577" spans="1:12" customFormat="1" x14ac:dyDescent="0.2">
      <c r="A1577" s="1"/>
      <c r="B1577" s="52"/>
      <c r="C1577" s="3"/>
      <c r="D1577" s="3"/>
      <c r="E1577" s="4"/>
      <c r="F1577" s="37" t="str">
        <f t="shared" ca="1" si="50"/>
        <v/>
      </c>
      <c r="L1577" s="37">
        <f t="shared" si="51"/>
        <v>1577</v>
      </c>
    </row>
    <row r="1578" spans="1:12" customFormat="1" x14ac:dyDescent="0.2">
      <c r="A1578" s="1"/>
      <c r="B1578" s="52"/>
      <c r="C1578" s="3"/>
      <c r="D1578" s="3"/>
      <c r="E1578" s="4"/>
      <c r="F1578" s="37" t="str">
        <f t="shared" ca="1" si="50"/>
        <v/>
      </c>
      <c r="L1578" s="37">
        <f t="shared" si="51"/>
        <v>1578</v>
      </c>
    </row>
    <row r="1579" spans="1:12" customFormat="1" x14ac:dyDescent="0.2">
      <c r="A1579" s="1"/>
      <c r="B1579" s="52"/>
      <c r="C1579" s="3"/>
      <c r="D1579" s="3"/>
      <c r="E1579" s="4"/>
      <c r="F1579" s="37" t="str">
        <f t="shared" ca="1" si="50"/>
        <v/>
      </c>
      <c r="L1579" s="37">
        <f t="shared" si="51"/>
        <v>1579</v>
      </c>
    </row>
    <row r="1580" spans="1:12" customFormat="1" x14ac:dyDescent="0.2">
      <c r="A1580" s="1"/>
      <c r="B1580" s="52"/>
      <c r="C1580" s="3"/>
      <c r="D1580" s="3"/>
      <c r="E1580" s="4"/>
      <c r="F1580" s="37" t="str">
        <f t="shared" ca="1" si="50"/>
        <v/>
      </c>
      <c r="L1580" s="37">
        <f t="shared" si="51"/>
        <v>1580</v>
      </c>
    </row>
    <row r="1581" spans="1:12" customFormat="1" x14ac:dyDescent="0.2">
      <c r="A1581" s="1"/>
      <c r="B1581" s="52"/>
      <c r="C1581" s="3"/>
      <c r="D1581" s="3"/>
      <c r="E1581" s="4"/>
      <c r="F1581" s="37" t="str">
        <f t="shared" ca="1" si="50"/>
        <v/>
      </c>
      <c r="L1581" s="37">
        <f t="shared" si="51"/>
        <v>1581</v>
      </c>
    </row>
    <row r="1582" spans="1:12" customFormat="1" x14ac:dyDescent="0.2">
      <c r="A1582" s="1"/>
      <c r="B1582" s="52"/>
      <c r="C1582" s="3"/>
      <c r="D1582" s="3"/>
      <c r="E1582" s="4"/>
      <c r="F1582" s="37" t="str">
        <f t="shared" ca="1" si="50"/>
        <v/>
      </c>
      <c r="L1582" s="37">
        <f t="shared" si="51"/>
        <v>1582</v>
      </c>
    </row>
    <row r="1583" spans="1:12" customFormat="1" x14ac:dyDescent="0.2">
      <c r="A1583" s="1"/>
      <c r="B1583" s="52"/>
      <c r="C1583" s="3"/>
      <c r="D1583" s="3"/>
      <c r="E1583" s="4"/>
      <c r="F1583" s="37" t="str">
        <f t="shared" ca="1" si="50"/>
        <v/>
      </c>
      <c r="L1583" s="37">
        <f t="shared" si="51"/>
        <v>1583</v>
      </c>
    </row>
    <row r="1584" spans="1:12" customFormat="1" x14ac:dyDescent="0.2">
      <c r="A1584" s="1"/>
      <c r="B1584" s="52"/>
      <c r="C1584" s="3"/>
      <c r="D1584" s="3"/>
      <c r="E1584" s="4"/>
      <c r="F1584" s="37" t="str">
        <f t="shared" ca="1" si="50"/>
        <v/>
      </c>
      <c r="L1584" s="37">
        <f t="shared" si="51"/>
        <v>1584</v>
      </c>
    </row>
    <row r="1585" spans="1:12" customFormat="1" x14ac:dyDescent="0.2">
      <c r="A1585" s="1"/>
      <c r="B1585" s="52"/>
      <c r="C1585" s="3"/>
      <c r="D1585" s="3"/>
      <c r="E1585" s="4"/>
      <c r="F1585" s="37" t="str">
        <f t="shared" ca="1" si="50"/>
        <v/>
      </c>
      <c r="L1585" s="37">
        <f t="shared" si="51"/>
        <v>1585</v>
      </c>
    </row>
    <row r="1586" spans="1:12" customFormat="1" x14ac:dyDescent="0.2">
      <c r="A1586" s="1"/>
      <c r="B1586" s="52"/>
      <c r="C1586" s="3"/>
      <c r="D1586" s="3"/>
      <c r="E1586" s="4"/>
      <c r="F1586" s="37" t="str">
        <f t="shared" ca="1" si="50"/>
        <v/>
      </c>
      <c r="L1586" s="37">
        <f t="shared" si="51"/>
        <v>1586</v>
      </c>
    </row>
    <row r="1587" spans="1:12" customFormat="1" x14ac:dyDescent="0.2">
      <c r="A1587" s="1"/>
      <c r="B1587" s="52"/>
      <c r="C1587" s="3"/>
      <c r="D1587" s="3"/>
      <c r="E1587" s="4"/>
      <c r="F1587" s="37" t="str">
        <f t="shared" ca="1" si="50"/>
        <v/>
      </c>
      <c r="L1587" s="37">
        <f t="shared" si="51"/>
        <v>1587</v>
      </c>
    </row>
    <row r="1588" spans="1:12" customFormat="1" x14ac:dyDescent="0.2">
      <c r="A1588" s="1"/>
      <c r="B1588" s="52"/>
      <c r="C1588" s="3"/>
      <c r="D1588" s="3"/>
      <c r="E1588" s="4"/>
      <c r="F1588" s="37" t="str">
        <f t="shared" ca="1" si="50"/>
        <v/>
      </c>
      <c r="L1588" s="37">
        <f t="shared" si="51"/>
        <v>1588</v>
      </c>
    </row>
    <row r="1589" spans="1:12" customFormat="1" x14ac:dyDescent="0.2">
      <c r="A1589" s="1"/>
      <c r="B1589" s="52"/>
      <c r="C1589" s="3"/>
      <c r="D1589" s="3"/>
      <c r="E1589" s="4"/>
      <c r="F1589" s="37" t="str">
        <f t="shared" ca="1" si="50"/>
        <v/>
      </c>
      <c r="L1589" s="37">
        <f t="shared" si="51"/>
        <v>1589</v>
      </c>
    </row>
    <row r="1590" spans="1:12" customFormat="1" x14ac:dyDescent="0.2">
      <c r="A1590" s="1"/>
      <c r="B1590" s="52"/>
      <c r="C1590" s="3"/>
      <c r="D1590" s="3"/>
      <c r="E1590" s="4"/>
      <c r="F1590" s="37" t="str">
        <f t="shared" ca="1" si="50"/>
        <v/>
      </c>
      <c r="L1590" s="37">
        <f t="shared" si="51"/>
        <v>1590</v>
      </c>
    </row>
    <row r="1591" spans="1:12" customFormat="1" x14ac:dyDescent="0.2">
      <c r="A1591" s="1"/>
      <c r="B1591" s="52"/>
      <c r="C1591" s="3"/>
      <c r="D1591" s="3"/>
      <c r="E1591" s="4"/>
      <c r="F1591" s="37" t="str">
        <f t="shared" ca="1" si="50"/>
        <v/>
      </c>
      <c r="L1591" s="37">
        <f t="shared" si="51"/>
        <v>1591</v>
      </c>
    </row>
    <row r="1592" spans="1:12" customFormat="1" x14ac:dyDescent="0.2">
      <c r="A1592" s="1"/>
      <c r="B1592" s="52"/>
      <c r="C1592" s="3"/>
      <c r="D1592" s="3"/>
      <c r="E1592" s="4"/>
      <c r="F1592" s="37" t="str">
        <f t="shared" ca="1" si="50"/>
        <v/>
      </c>
      <c r="L1592" s="37">
        <f t="shared" si="51"/>
        <v>1592</v>
      </c>
    </row>
    <row r="1593" spans="1:12" customFormat="1" x14ac:dyDescent="0.2">
      <c r="A1593" s="1"/>
      <c r="B1593" s="52"/>
      <c r="C1593" s="3"/>
      <c r="D1593" s="3"/>
      <c r="E1593" s="4"/>
      <c r="F1593" s="37" t="str">
        <f t="shared" ca="1" si="50"/>
        <v/>
      </c>
      <c r="L1593" s="37">
        <f t="shared" si="51"/>
        <v>1593</v>
      </c>
    </row>
    <row r="1594" spans="1:12" customFormat="1" x14ac:dyDescent="0.2">
      <c r="A1594" s="1"/>
      <c r="B1594" s="52"/>
      <c r="C1594" s="3"/>
      <c r="D1594" s="3"/>
      <c r="E1594" s="4"/>
      <c r="F1594" s="37" t="str">
        <f t="shared" ca="1" si="50"/>
        <v/>
      </c>
      <c r="L1594" s="37">
        <f t="shared" si="51"/>
        <v>1594</v>
      </c>
    </row>
    <row r="1595" spans="1:12" customFormat="1" x14ac:dyDescent="0.2">
      <c r="A1595" s="1"/>
      <c r="B1595" s="52"/>
      <c r="C1595" s="3"/>
      <c r="D1595" s="3"/>
      <c r="E1595" s="4"/>
      <c r="F1595" s="37" t="str">
        <f t="shared" ca="1" si="50"/>
        <v/>
      </c>
      <c r="L1595" s="37">
        <f t="shared" si="51"/>
        <v>1595</v>
      </c>
    </row>
    <row r="1596" spans="1:12" customFormat="1" x14ac:dyDescent="0.2">
      <c r="A1596" s="1"/>
      <c r="B1596" s="52"/>
      <c r="C1596" s="3"/>
      <c r="D1596" s="3"/>
      <c r="E1596" s="4"/>
      <c r="F1596" s="37" t="str">
        <f t="shared" ca="1" si="50"/>
        <v/>
      </c>
      <c r="L1596" s="37">
        <f t="shared" si="51"/>
        <v>1596</v>
      </c>
    </row>
    <row r="1597" spans="1:12" customFormat="1" x14ac:dyDescent="0.2">
      <c r="A1597" s="1"/>
      <c r="B1597" s="52"/>
      <c r="C1597" s="3"/>
      <c r="D1597" s="3"/>
      <c r="E1597" s="4"/>
      <c r="F1597" s="37" t="str">
        <f t="shared" ca="1" si="50"/>
        <v/>
      </c>
      <c r="L1597" s="37">
        <f t="shared" si="51"/>
        <v>1597</v>
      </c>
    </row>
    <row r="1598" spans="1:12" customFormat="1" x14ac:dyDescent="0.2">
      <c r="A1598" s="1"/>
      <c r="B1598" s="52"/>
      <c r="C1598" s="3"/>
      <c r="D1598" s="3"/>
      <c r="E1598" s="4"/>
      <c r="F1598" s="37" t="str">
        <f t="shared" ca="1" si="50"/>
        <v/>
      </c>
      <c r="L1598" s="37">
        <f t="shared" si="51"/>
        <v>1598</v>
      </c>
    </row>
    <row r="1599" spans="1:12" customFormat="1" x14ac:dyDescent="0.2">
      <c r="A1599" s="1"/>
      <c r="B1599" s="52"/>
      <c r="C1599" s="3"/>
      <c r="D1599" s="3"/>
      <c r="E1599" s="4"/>
      <c r="F1599" s="37" t="str">
        <f t="shared" ca="1" si="50"/>
        <v/>
      </c>
      <c r="L1599" s="37">
        <f t="shared" si="51"/>
        <v>1599</v>
      </c>
    </row>
    <row r="1600" spans="1:12" customFormat="1" x14ac:dyDescent="0.2">
      <c r="A1600" s="1"/>
      <c r="B1600" s="52"/>
      <c r="C1600" s="3"/>
      <c r="D1600" s="3"/>
      <c r="E1600" s="4"/>
      <c r="F1600" s="37" t="str">
        <f t="shared" ca="1" si="50"/>
        <v/>
      </c>
      <c r="L1600" s="37">
        <f t="shared" si="51"/>
        <v>1600</v>
      </c>
    </row>
    <row r="1601" spans="1:12" customFormat="1" x14ac:dyDescent="0.2">
      <c r="A1601" s="1"/>
      <c r="B1601" s="52"/>
      <c r="C1601" s="3"/>
      <c r="D1601" s="3"/>
      <c r="E1601" s="4"/>
      <c r="F1601" s="37" t="str">
        <f t="shared" ca="1" si="50"/>
        <v/>
      </c>
      <c r="L1601" s="37">
        <f t="shared" si="51"/>
        <v>1601</v>
      </c>
    </row>
    <row r="1602" spans="1:12" customFormat="1" x14ac:dyDescent="0.2">
      <c r="A1602" s="1"/>
      <c r="B1602" s="52"/>
      <c r="C1602" s="3"/>
      <c r="D1602" s="3"/>
      <c r="E1602" s="4"/>
      <c r="F1602" s="37" t="str">
        <f t="shared" ca="1" si="50"/>
        <v/>
      </c>
      <c r="L1602" s="37">
        <f t="shared" si="51"/>
        <v>1602</v>
      </c>
    </row>
    <row r="1603" spans="1:12" customFormat="1" x14ac:dyDescent="0.2">
      <c r="A1603" s="1"/>
      <c r="B1603" s="52"/>
      <c r="C1603" s="3"/>
      <c r="D1603" s="3"/>
      <c r="E1603" s="4"/>
      <c r="F1603" s="37" t="str">
        <f t="shared" ca="1" si="50"/>
        <v/>
      </c>
      <c r="L1603" s="37">
        <f t="shared" si="51"/>
        <v>1603</v>
      </c>
    </row>
    <row r="1604" spans="1:12" customFormat="1" x14ac:dyDescent="0.2">
      <c r="A1604" s="1"/>
      <c r="B1604" s="52"/>
      <c r="C1604" s="3"/>
      <c r="D1604" s="3"/>
      <c r="E1604" s="4"/>
      <c r="F1604" s="37" t="str">
        <f t="shared" ca="1" si="50"/>
        <v/>
      </c>
      <c r="L1604" s="37">
        <f t="shared" si="51"/>
        <v>1604</v>
      </c>
    </row>
    <row r="1605" spans="1:12" customFormat="1" x14ac:dyDescent="0.2">
      <c r="A1605" s="1"/>
      <c r="B1605" s="52"/>
      <c r="C1605" s="3"/>
      <c r="D1605" s="3"/>
      <c r="E1605" s="4"/>
      <c r="F1605" s="37" t="str">
        <f t="shared" ca="1" si="50"/>
        <v/>
      </c>
      <c r="L1605" s="37">
        <f t="shared" si="51"/>
        <v>1605</v>
      </c>
    </row>
    <row r="1606" spans="1:12" customFormat="1" x14ac:dyDescent="0.2">
      <c r="A1606" s="1"/>
      <c r="B1606" s="52"/>
      <c r="C1606" s="3"/>
      <c r="D1606" s="3"/>
      <c r="E1606" s="4"/>
      <c r="F1606" s="37" t="str">
        <f t="shared" ca="1" si="50"/>
        <v/>
      </c>
      <c r="L1606" s="37">
        <f t="shared" si="51"/>
        <v>1606</v>
      </c>
    </row>
    <row r="1607" spans="1:12" customFormat="1" x14ac:dyDescent="0.2">
      <c r="A1607" s="1"/>
      <c r="B1607" s="52"/>
      <c r="C1607" s="3"/>
      <c r="D1607" s="3"/>
      <c r="E1607" s="4"/>
      <c r="F1607" s="37" t="str">
        <f t="shared" ref="F1607:F1670" ca="1" si="52">IF( NOT( AND( ISBLANK(INDIRECT(CONCATENATE("A",L1607))),ISBLANK(INDIRECT(CONCATENATE("B",L1607))),ISBLANK(C1607),ISBLANK(INDIRECT(CONCATENATE("D",L1607))),ISBLANK(INDIRECT(CONCATENATE("E",L1607))))),
   IF( NOT( OR(ISBLANK(INDIRECT(CONCATENATE("A",L1607))),ISBLANK(INDIRECT(CONCATENATE("B",L1607))),ISBLANK(C1607),ISBLANK(INDIRECT(CONCATENATE("D",L1607))),ISBLANK(INDIRECT(CONCATENATE("E",L1607))))),
      "volledig","onvolledig"),
  "")</f>
        <v/>
      </c>
      <c r="L1607" s="37">
        <f t="shared" ref="L1607:L1670" si="53">L1606+1</f>
        <v>1607</v>
      </c>
    </row>
    <row r="1608" spans="1:12" customFormat="1" x14ac:dyDescent="0.2">
      <c r="A1608" s="1"/>
      <c r="B1608" s="52"/>
      <c r="C1608" s="3"/>
      <c r="D1608" s="3"/>
      <c r="E1608" s="4"/>
      <c r="F1608" s="37" t="str">
        <f t="shared" ca="1" si="52"/>
        <v/>
      </c>
      <c r="L1608" s="37">
        <f t="shared" si="53"/>
        <v>1608</v>
      </c>
    </row>
    <row r="1609" spans="1:12" customFormat="1" x14ac:dyDescent="0.2">
      <c r="A1609" s="1"/>
      <c r="B1609" s="52"/>
      <c r="C1609" s="3"/>
      <c r="D1609" s="3"/>
      <c r="E1609" s="4"/>
      <c r="F1609" s="37" t="str">
        <f t="shared" ca="1" si="52"/>
        <v/>
      </c>
      <c r="L1609" s="37">
        <f t="shared" si="53"/>
        <v>1609</v>
      </c>
    </row>
    <row r="1610" spans="1:12" customFormat="1" x14ac:dyDescent="0.2">
      <c r="A1610" s="1"/>
      <c r="B1610" s="52"/>
      <c r="C1610" s="3"/>
      <c r="D1610" s="3"/>
      <c r="E1610" s="4"/>
      <c r="F1610" s="37" t="str">
        <f t="shared" ca="1" si="52"/>
        <v/>
      </c>
      <c r="L1610" s="37">
        <f t="shared" si="53"/>
        <v>1610</v>
      </c>
    </row>
    <row r="1611" spans="1:12" customFormat="1" x14ac:dyDescent="0.2">
      <c r="A1611" s="1"/>
      <c r="B1611" s="52"/>
      <c r="C1611" s="3"/>
      <c r="D1611" s="3"/>
      <c r="E1611" s="4"/>
      <c r="F1611" s="37" t="str">
        <f t="shared" ca="1" si="52"/>
        <v/>
      </c>
      <c r="L1611" s="37">
        <f t="shared" si="53"/>
        <v>1611</v>
      </c>
    </row>
    <row r="1612" spans="1:12" customFormat="1" x14ac:dyDescent="0.2">
      <c r="A1612" s="1"/>
      <c r="B1612" s="52"/>
      <c r="C1612" s="3"/>
      <c r="D1612" s="3"/>
      <c r="E1612" s="4"/>
      <c r="F1612" s="37" t="str">
        <f t="shared" ca="1" si="52"/>
        <v/>
      </c>
      <c r="L1612" s="37">
        <f t="shared" si="53"/>
        <v>1612</v>
      </c>
    </row>
    <row r="1613" spans="1:12" customFormat="1" x14ac:dyDescent="0.2">
      <c r="A1613" s="1"/>
      <c r="B1613" s="52"/>
      <c r="C1613" s="3"/>
      <c r="D1613" s="3"/>
      <c r="E1613" s="4"/>
      <c r="F1613" s="37" t="str">
        <f t="shared" ca="1" si="52"/>
        <v/>
      </c>
      <c r="L1613" s="37">
        <f t="shared" si="53"/>
        <v>1613</v>
      </c>
    </row>
    <row r="1614" spans="1:12" customFormat="1" x14ac:dyDescent="0.2">
      <c r="A1614" s="1"/>
      <c r="B1614" s="52"/>
      <c r="C1614" s="3"/>
      <c r="D1614" s="3"/>
      <c r="E1614" s="4"/>
      <c r="F1614" s="37" t="str">
        <f t="shared" ca="1" si="52"/>
        <v/>
      </c>
      <c r="L1614" s="37">
        <f t="shared" si="53"/>
        <v>1614</v>
      </c>
    </row>
    <row r="1615" spans="1:12" customFormat="1" x14ac:dyDescent="0.2">
      <c r="A1615" s="1"/>
      <c r="B1615" s="52"/>
      <c r="C1615" s="3"/>
      <c r="D1615" s="3"/>
      <c r="E1615" s="4"/>
      <c r="F1615" s="37" t="str">
        <f t="shared" ca="1" si="52"/>
        <v/>
      </c>
      <c r="L1615" s="37">
        <f t="shared" si="53"/>
        <v>1615</v>
      </c>
    </row>
    <row r="1616" spans="1:12" customFormat="1" x14ac:dyDescent="0.2">
      <c r="A1616" s="1"/>
      <c r="B1616" s="52"/>
      <c r="C1616" s="3"/>
      <c r="D1616" s="3"/>
      <c r="E1616" s="4"/>
      <c r="F1616" s="37" t="str">
        <f t="shared" ca="1" si="52"/>
        <v/>
      </c>
      <c r="L1616" s="37">
        <f t="shared" si="53"/>
        <v>1616</v>
      </c>
    </row>
    <row r="1617" spans="1:12" customFormat="1" x14ac:dyDescent="0.2">
      <c r="A1617" s="1"/>
      <c r="B1617" s="52"/>
      <c r="C1617" s="3"/>
      <c r="D1617" s="3"/>
      <c r="E1617" s="4"/>
      <c r="F1617" s="37" t="str">
        <f t="shared" ca="1" si="52"/>
        <v/>
      </c>
      <c r="L1617" s="37">
        <f t="shared" si="53"/>
        <v>1617</v>
      </c>
    </row>
    <row r="1618" spans="1:12" customFormat="1" x14ac:dyDescent="0.2">
      <c r="A1618" s="1"/>
      <c r="B1618" s="52"/>
      <c r="C1618" s="3"/>
      <c r="D1618" s="3"/>
      <c r="E1618" s="4"/>
      <c r="F1618" s="37" t="str">
        <f t="shared" ca="1" si="52"/>
        <v/>
      </c>
      <c r="L1618" s="37">
        <f t="shared" si="53"/>
        <v>1618</v>
      </c>
    </row>
    <row r="1619" spans="1:12" customFormat="1" x14ac:dyDescent="0.2">
      <c r="A1619" s="1"/>
      <c r="B1619" s="52"/>
      <c r="C1619" s="3"/>
      <c r="D1619" s="3"/>
      <c r="E1619" s="4"/>
      <c r="F1619" s="37" t="str">
        <f t="shared" ca="1" si="52"/>
        <v/>
      </c>
      <c r="L1619" s="37">
        <f t="shared" si="53"/>
        <v>1619</v>
      </c>
    </row>
    <row r="1620" spans="1:12" customFormat="1" x14ac:dyDescent="0.2">
      <c r="A1620" s="1"/>
      <c r="B1620" s="52"/>
      <c r="C1620" s="3"/>
      <c r="D1620" s="3"/>
      <c r="E1620" s="4"/>
      <c r="F1620" s="37" t="str">
        <f t="shared" ca="1" si="52"/>
        <v/>
      </c>
      <c r="L1620" s="37">
        <f t="shared" si="53"/>
        <v>1620</v>
      </c>
    </row>
    <row r="1621" spans="1:12" customFormat="1" x14ac:dyDescent="0.2">
      <c r="A1621" s="1"/>
      <c r="B1621" s="52"/>
      <c r="C1621" s="3"/>
      <c r="D1621" s="3"/>
      <c r="E1621" s="4"/>
      <c r="F1621" s="37" t="str">
        <f t="shared" ca="1" si="52"/>
        <v/>
      </c>
      <c r="L1621" s="37">
        <f t="shared" si="53"/>
        <v>1621</v>
      </c>
    </row>
    <row r="1622" spans="1:12" customFormat="1" x14ac:dyDescent="0.2">
      <c r="A1622" s="1"/>
      <c r="B1622" s="52"/>
      <c r="C1622" s="3"/>
      <c r="D1622" s="3"/>
      <c r="E1622" s="4"/>
      <c r="F1622" s="37" t="str">
        <f t="shared" ca="1" si="52"/>
        <v/>
      </c>
      <c r="L1622" s="37">
        <f t="shared" si="53"/>
        <v>1622</v>
      </c>
    </row>
    <row r="1623" spans="1:12" customFormat="1" x14ac:dyDescent="0.2">
      <c r="A1623" s="1"/>
      <c r="B1623" s="52"/>
      <c r="C1623" s="3"/>
      <c r="D1623" s="3"/>
      <c r="E1623" s="4"/>
      <c r="F1623" s="37" t="str">
        <f t="shared" ca="1" si="52"/>
        <v/>
      </c>
      <c r="L1623" s="37">
        <f t="shared" si="53"/>
        <v>1623</v>
      </c>
    </row>
    <row r="1624" spans="1:12" customFormat="1" x14ac:dyDescent="0.2">
      <c r="A1624" s="1"/>
      <c r="B1624" s="52"/>
      <c r="C1624" s="3"/>
      <c r="D1624" s="3"/>
      <c r="E1624" s="4"/>
      <c r="F1624" s="37" t="str">
        <f t="shared" ca="1" si="52"/>
        <v/>
      </c>
      <c r="L1624" s="37">
        <f t="shared" si="53"/>
        <v>1624</v>
      </c>
    </row>
    <row r="1625" spans="1:12" customFormat="1" x14ac:dyDescent="0.2">
      <c r="A1625" s="1"/>
      <c r="B1625" s="52"/>
      <c r="C1625" s="3"/>
      <c r="D1625" s="3"/>
      <c r="E1625" s="4"/>
      <c r="F1625" s="37" t="str">
        <f t="shared" ca="1" si="52"/>
        <v/>
      </c>
      <c r="L1625" s="37">
        <f t="shared" si="53"/>
        <v>1625</v>
      </c>
    </row>
    <row r="1626" spans="1:12" customFormat="1" x14ac:dyDescent="0.2">
      <c r="A1626" s="1"/>
      <c r="B1626" s="52"/>
      <c r="C1626" s="3"/>
      <c r="D1626" s="3"/>
      <c r="E1626" s="4"/>
      <c r="F1626" s="37" t="str">
        <f t="shared" ca="1" si="52"/>
        <v/>
      </c>
      <c r="L1626" s="37">
        <f t="shared" si="53"/>
        <v>1626</v>
      </c>
    </row>
    <row r="1627" spans="1:12" customFormat="1" x14ac:dyDescent="0.2">
      <c r="A1627" s="1"/>
      <c r="B1627" s="52"/>
      <c r="C1627" s="3"/>
      <c r="D1627" s="3"/>
      <c r="E1627" s="4"/>
      <c r="F1627" s="37" t="str">
        <f t="shared" ca="1" si="52"/>
        <v/>
      </c>
      <c r="L1627" s="37">
        <f t="shared" si="53"/>
        <v>1627</v>
      </c>
    </row>
    <row r="1628" spans="1:12" customFormat="1" x14ac:dyDescent="0.2">
      <c r="A1628" s="1"/>
      <c r="B1628" s="52"/>
      <c r="C1628" s="3"/>
      <c r="D1628" s="3"/>
      <c r="E1628" s="4"/>
      <c r="F1628" s="37" t="str">
        <f t="shared" ca="1" si="52"/>
        <v/>
      </c>
      <c r="L1628" s="37">
        <f t="shared" si="53"/>
        <v>1628</v>
      </c>
    </row>
    <row r="1629" spans="1:12" customFormat="1" x14ac:dyDescent="0.2">
      <c r="A1629" s="1"/>
      <c r="B1629" s="52"/>
      <c r="C1629" s="3"/>
      <c r="D1629" s="3"/>
      <c r="E1629" s="4"/>
      <c r="F1629" s="37" t="str">
        <f t="shared" ca="1" si="52"/>
        <v/>
      </c>
      <c r="L1629" s="37">
        <f t="shared" si="53"/>
        <v>1629</v>
      </c>
    </row>
    <row r="1630" spans="1:12" customFormat="1" x14ac:dyDescent="0.2">
      <c r="A1630" s="1"/>
      <c r="B1630" s="52"/>
      <c r="C1630" s="3"/>
      <c r="D1630" s="3"/>
      <c r="E1630" s="4"/>
      <c r="F1630" s="37" t="str">
        <f t="shared" ca="1" si="52"/>
        <v/>
      </c>
      <c r="L1630" s="37">
        <f t="shared" si="53"/>
        <v>1630</v>
      </c>
    </row>
    <row r="1631" spans="1:12" customFormat="1" x14ac:dyDescent="0.2">
      <c r="A1631" s="1"/>
      <c r="B1631" s="52"/>
      <c r="C1631" s="3"/>
      <c r="D1631" s="3"/>
      <c r="E1631" s="4"/>
      <c r="F1631" s="37" t="str">
        <f t="shared" ca="1" si="52"/>
        <v/>
      </c>
      <c r="L1631" s="37">
        <f t="shared" si="53"/>
        <v>1631</v>
      </c>
    </row>
    <row r="1632" spans="1:12" customFormat="1" x14ac:dyDescent="0.2">
      <c r="A1632" s="1"/>
      <c r="B1632" s="52"/>
      <c r="C1632" s="3"/>
      <c r="D1632" s="3"/>
      <c r="E1632" s="4"/>
      <c r="F1632" s="37" t="str">
        <f t="shared" ca="1" si="52"/>
        <v/>
      </c>
      <c r="L1632" s="37">
        <f t="shared" si="53"/>
        <v>1632</v>
      </c>
    </row>
    <row r="1633" spans="1:12" customFormat="1" x14ac:dyDescent="0.2">
      <c r="A1633" s="1"/>
      <c r="B1633" s="52"/>
      <c r="C1633" s="3"/>
      <c r="D1633" s="3"/>
      <c r="E1633" s="4"/>
      <c r="F1633" s="37" t="str">
        <f t="shared" ca="1" si="52"/>
        <v/>
      </c>
      <c r="L1633" s="37">
        <f t="shared" si="53"/>
        <v>1633</v>
      </c>
    </row>
    <row r="1634" spans="1:12" customFormat="1" x14ac:dyDescent="0.2">
      <c r="A1634" s="1"/>
      <c r="B1634" s="52"/>
      <c r="C1634" s="3"/>
      <c r="D1634" s="3"/>
      <c r="E1634" s="4"/>
      <c r="F1634" s="37" t="str">
        <f t="shared" ca="1" si="52"/>
        <v/>
      </c>
      <c r="L1634" s="37">
        <f t="shared" si="53"/>
        <v>1634</v>
      </c>
    </row>
    <row r="1635" spans="1:12" customFormat="1" x14ac:dyDescent="0.2">
      <c r="A1635" s="1"/>
      <c r="B1635" s="52"/>
      <c r="C1635" s="3"/>
      <c r="D1635" s="3"/>
      <c r="E1635" s="4"/>
      <c r="F1635" s="37" t="str">
        <f t="shared" ca="1" si="52"/>
        <v/>
      </c>
      <c r="L1635" s="37">
        <f t="shared" si="53"/>
        <v>1635</v>
      </c>
    </row>
    <row r="1636" spans="1:12" customFormat="1" x14ac:dyDescent="0.2">
      <c r="A1636" s="1"/>
      <c r="B1636" s="52"/>
      <c r="C1636" s="3"/>
      <c r="D1636" s="3"/>
      <c r="E1636" s="4"/>
      <c r="F1636" s="37" t="str">
        <f t="shared" ca="1" si="52"/>
        <v/>
      </c>
      <c r="L1636" s="37">
        <f t="shared" si="53"/>
        <v>1636</v>
      </c>
    </row>
    <row r="1637" spans="1:12" customFormat="1" x14ac:dyDescent="0.2">
      <c r="A1637" s="1"/>
      <c r="B1637" s="52"/>
      <c r="C1637" s="3"/>
      <c r="D1637" s="3"/>
      <c r="E1637" s="4"/>
      <c r="F1637" s="37" t="str">
        <f t="shared" ca="1" si="52"/>
        <v/>
      </c>
      <c r="L1637" s="37">
        <f t="shared" si="53"/>
        <v>1637</v>
      </c>
    </row>
    <row r="1638" spans="1:12" customFormat="1" x14ac:dyDescent="0.2">
      <c r="A1638" s="1"/>
      <c r="B1638" s="52"/>
      <c r="C1638" s="3"/>
      <c r="D1638" s="3"/>
      <c r="E1638" s="4"/>
      <c r="F1638" s="37" t="str">
        <f t="shared" ca="1" si="52"/>
        <v/>
      </c>
      <c r="L1638" s="37">
        <f t="shared" si="53"/>
        <v>1638</v>
      </c>
    </row>
    <row r="1639" spans="1:12" customFormat="1" x14ac:dyDescent="0.2">
      <c r="A1639" s="1"/>
      <c r="B1639" s="52"/>
      <c r="C1639" s="3"/>
      <c r="D1639" s="3"/>
      <c r="E1639" s="4"/>
      <c r="F1639" s="37" t="str">
        <f t="shared" ca="1" si="52"/>
        <v/>
      </c>
      <c r="L1639" s="37">
        <f t="shared" si="53"/>
        <v>1639</v>
      </c>
    </row>
    <row r="1640" spans="1:12" customFormat="1" x14ac:dyDescent="0.2">
      <c r="A1640" s="1"/>
      <c r="B1640" s="52"/>
      <c r="C1640" s="3"/>
      <c r="D1640" s="3"/>
      <c r="E1640" s="4"/>
      <c r="F1640" s="37" t="str">
        <f t="shared" ca="1" si="52"/>
        <v/>
      </c>
      <c r="L1640" s="37">
        <f t="shared" si="53"/>
        <v>1640</v>
      </c>
    </row>
    <row r="1641" spans="1:12" customFormat="1" x14ac:dyDescent="0.2">
      <c r="A1641" s="1"/>
      <c r="B1641" s="52"/>
      <c r="C1641" s="3"/>
      <c r="D1641" s="3"/>
      <c r="E1641" s="4"/>
      <c r="F1641" s="37" t="str">
        <f t="shared" ca="1" si="52"/>
        <v/>
      </c>
      <c r="L1641" s="37">
        <f t="shared" si="53"/>
        <v>1641</v>
      </c>
    </row>
    <row r="1642" spans="1:12" customFormat="1" x14ac:dyDescent="0.2">
      <c r="A1642" s="1"/>
      <c r="B1642" s="52"/>
      <c r="C1642" s="3"/>
      <c r="D1642" s="3"/>
      <c r="E1642" s="4"/>
      <c r="F1642" s="37" t="str">
        <f t="shared" ca="1" si="52"/>
        <v/>
      </c>
      <c r="L1642" s="37">
        <f t="shared" si="53"/>
        <v>1642</v>
      </c>
    </row>
    <row r="1643" spans="1:12" customFormat="1" x14ac:dyDescent="0.2">
      <c r="A1643" s="1"/>
      <c r="B1643" s="52"/>
      <c r="C1643" s="3"/>
      <c r="D1643" s="3"/>
      <c r="E1643" s="4"/>
      <c r="F1643" s="37" t="str">
        <f t="shared" ca="1" si="52"/>
        <v/>
      </c>
      <c r="L1643" s="37">
        <f t="shared" si="53"/>
        <v>1643</v>
      </c>
    </row>
    <row r="1644" spans="1:12" customFormat="1" x14ac:dyDescent="0.2">
      <c r="A1644" s="1"/>
      <c r="B1644" s="52"/>
      <c r="C1644" s="3"/>
      <c r="D1644" s="3"/>
      <c r="E1644" s="4"/>
      <c r="F1644" s="37" t="str">
        <f t="shared" ca="1" si="52"/>
        <v/>
      </c>
      <c r="L1644" s="37">
        <f t="shared" si="53"/>
        <v>1644</v>
      </c>
    </row>
    <row r="1645" spans="1:12" customFormat="1" x14ac:dyDescent="0.2">
      <c r="A1645" s="1"/>
      <c r="B1645" s="52"/>
      <c r="C1645" s="3"/>
      <c r="D1645" s="3"/>
      <c r="E1645" s="4"/>
      <c r="F1645" s="37" t="str">
        <f t="shared" ca="1" si="52"/>
        <v/>
      </c>
      <c r="L1645" s="37">
        <f t="shared" si="53"/>
        <v>1645</v>
      </c>
    </row>
    <row r="1646" spans="1:12" customFormat="1" x14ac:dyDescent="0.2">
      <c r="A1646" s="1"/>
      <c r="B1646" s="52"/>
      <c r="C1646" s="3"/>
      <c r="D1646" s="3"/>
      <c r="E1646" s="4"/>
      <c r="F1646" s="37" t="str">
        <f t="shared" ca="1" si="52"/>
        <v/>
      </c>
      <c r="L1646" s="37">
        <f t="shared" si="53"/>
        <v>1646</v>
      </c>
    </row>
    <row r="1647" spans="1:12" customFormat="1" x14ac:dyDescent="0.2">
      <c r="A1647" s="1"/>
      <c r="B1647" s="52"/>
      <c r="C1647" s="3"/>
      <c r="D1647" s="3"/>
      <c r="E1647" s="4"/>
      <c r="F1647" s="37" t="str">
        <f t="shared" ca="1" si="52"/>
        <v/>
      </c>
      <c r="L1647" s="37">
        <f t="shared" si="53"/>
        <v>1647</v>
      </c>
    </row>
    <row r="1648" spans="1:12" customFormat="1" x14ac:dyDescent="0.2">
      <c r="A1648" s="1"/>
      <c r="B1648" s="52"/>
      <c r="C1648" s="3"/>
      <c r="D1648" s="3"/>
      <c r="E1648" s="4"/>
      <c r="F1648" s="37" t="str">
        <f t="shared" ca="1" si="52"/>
        <v/>
      </c>
      <c r="L1648" s="37">
        <f t="shared" si="53"/>
        <v>1648</v>
      </c>
    </row>
    <row r="1649" spans="1:12" customFormat="1" x14ac:dyDescent="0.2">
      <c r="A1649" s="1"/>
      <c r="B1649" s="52"/>
      <c r="C1649" s="3"/>
      <c r="D1649" s="3"/>
      <c r="E1649" s="4"/>
      <c r="F1649" s="37" t="str">
        <f t="shared" ca="1" si="52"/>
        <v/>
      </c>
      <c r="L1649" s="37">
        <f t="shared" si="53"/>
        <v>1649</v>
      </c>
    </row>
    <row r="1650" spans="1:12" customFormat="1" x14ac:dyDescent="0.2">
      <c r="A1650" s="1"/>
      <c r="B1650" s="52"/>
      <c r="C1650" s="3"/>
      <c r="D1650" s="3"/>
      <c r="E1650" s="4"/>
      <c r="F1650" s="37" t="str">
        <f t="shared" ca="1" si="52"/>
        <v/>
      </c>
      <c r="L1650" s="37">
        <f t="shared" si="53"/>
        <v>1650</v>
      </c>
    </row>
    <row r="1651" spans="1:12" customFormat="1" x14ac:dyDescent="0.2">
      <c r="A1651" s="1"/>
      <c r="B1651" s="52"/>
      <c r="C1651" s="3"/>
      <c r="D1651" s="3"/>
      <c r="E1651" s="4"/>
      <c r="F1651" s="37" t="str">
        <f t="shared" ca="1" si="52"/>
        <v/>
      </c>
      <c r="L1651" s="37">
        <f t="shared" si="53"/>
        <v>1651</v>
      </c>
    </row>
    <row r="1652" spans="1:12" customFormat="1" x14ac:dyDescent="0.2">
      <c r="A1652" s="1"/>
      <c r="B1652" s="52"/>
      <c r="C1652" s="3"/>
      <c r="D1652" s="3"/>
      <c r="E1652" s="4"/>
      <c r="F1652" s="37" t="str">
        <f t="shared" ca="1" si="52"/>
        <v/>
      </c>
      <c r="L1652" s="37">
        <f t="shared" si="53"/>
        <v>1652</v>
      </c>
    </row>
    <row r="1653" spans="1:12" customFormat="1" x14ac:dyDescent="0.2">
      <c r="A1653" s="1"/>
      <c r="B1653" s="52"/>
      <c r="C1653" s="3"/>
      <c r="D1653" s="3"/>
      <c r="E1653" s="4"/>
      <c r="F1653" s="37" t="str">
        <f t="shared" ca="1" si="52"/>
        <v/>
      </c>
      <c r="L1653" s="37">
        <f t="shared" si="53"/>
        <v>1653</v>
      </c>
    </row>
    <row r="1654" spans="1:12" customFormat="1" x14ac:dyDescent="0.2">
      <c r="A1654" s="1"/>
      <c r="B1654" s="52"/>
      <c r="C1654" s="3"/>
      <c r="D1654" s="3"/>
      <c r="E1654" s="4"/>
      <c r="F1654" s="37" t="str">
        <f t="shared" ca="1" si="52"/>
        <v/>
      </c>
      <c r="L1654" s="37">
        <f t="shared" si="53"/>
        <v>1654</v>
      </c>
    </row>
    <row r="1655" spans="1:12" customFormat="1" x14ac:dyDescent="0.2">
      <c r="A1655" s="1"/>
      <c r="B1655" s="52"/>
      <c r="C1655" s="3"/>
      <c r="D1655" s="3"/>
      <c r="E1655" s="4"/>
      <c r="F1655" s="37" t="str">
        <f t="shared" ca="1" si="52"/>
        <v/>
      </c>
      <c r="L1655" s="37">
        <f t="shared" si="53"/>
        <v>1655</v>
      </c>
    </row>
    <row r="1656" spans="1:12" customFormat="1" x14ac:dyDescent="0.2">
      <c r="A1656" s="1"/>
      <c r="B1656" s="52"/>
      <c r="C1656" s="3"/>
      <c r="D1656" s="3"/>
      <c r="E1656" s="4"/>
      <c r="F1656" s="37" t="str">
        <f t="shared" ca="1" si="52"/>
        <v/>
      </c>
      <c r="L1656" s="37">
        <f t="shared" si="53"/>
        <v>1656</v>
      </c>
    </row>
    <row r="1657" spans="1:12" customFormat="1" x14ac:dyDescent="0.2">
      <c r="A1657" s="1"/>
      <c r="B1657" s="52"/>
      <c r="C1657" s="3"/>
      <c r="D1657" s="3"/>
      <c r="E1657" s="4"/>
      <c r="F1657" s="37" t="str">
        <f t="shared" ca="1" si="52"/>
        <v/>
      </c>
      <c r="L1657" s="37">
        <f t="shared" si="53"/>
        <v>1657</v>
      </c>
    </row>
    <row r="1658" spans="1:12" customFormat="1" x14ac:dyDescent="0.2">
      <c r="A1658" s="1"/>
      <c r="B1658" s="52"/>
      <c r="C1658" s="3"/>
      <c r="D1658" s="3"/>
      <c r="E1658" s="4"/>
      <c r="F1658" s="37" t="str">
        <f t="shared" ca="1" si="52"/>
        <v/>
      </c>
      <c r="L1658" s="37">
        <f t="shared" si="53"/>
        <v>1658</v>
      </c>
    </row>
    <row r="1659" spans="1:12" customFormat="1" x14ac:dyDescent="0.2">
      <c r="A1659" s="1"/>
      <c r="B1659" s="52"/>
      <c r="C1659" s="3"/>
      <c r="D1659" s="3"/>
      <c r="E1659" s="4"/>
      <c r="F1659" s="37" t="str">
        <f t="shared" ca="1" si="52"/>
        <v/>
      </c>
      <c r="L1659" s="37">
        <f t="shared" si="53"/>
        <v>1659</v>
      </c>
    </row>
    <row r="1660" spans="1:12" customFormat="1" x14ac:dyDescent="0.2">
      <c r="A1660" s="1"/>
      <c r="B1660" s="52"/>
      <c r="C1660" s="3"/>
      <c r="D1660" s="3"/>
      <c r="E1660" s="4"/>
      <c r="F1660" s="37" t="str">
        <f t="shared" ca="1" si="52"/>
        <v/>
      </c>
      <c r="L1660" s="37">
        <f t="shared" si="53"/>
        <v>1660</v>
      </c>
    </row>
    <row r="1661" spans="1:12" customFormat="1" x14ac:dyDescent="0.2">
      <c r="A1661" s="1"/>
      <c r="B1661" s="52"/>
      <c r="C1661" s="3"/>
      <c r="D1661" s="3"/>
      <c r="E1661" s="4"/>
      <c r="F1661" s="37" t="str">
        <f t="shared" ca="1" si="52"/>
        <v/>
      </c>
      <c r="L1661" s="37">
        <f t="shared" si="53"/>
        <v>1661</v>
      </c>
    </row>
    <row r="1662" spans="1:12" customFormat="1" x14ac:dyDescent="0.2">
      <c r="A1662" s="1"/>
      <c r="B1662" s="52"/>
      <c r="C1662" s="3"/>
      <c r="D1662" s="3"/>
      <c r="E1662" s="4"/>
      <c r="F1662" s="37" t="str">
        <f t="shared" ca="1" si="52"/>
        <v/>
      </c>
      <c r="L1662" s="37">
        <f t="shared" si="53"/>
        <v>1662</v>
      </c>
    </row>
    <row r="1663" spans="1:12" customFormat="1" x14ac:dyDescent="0.2">
      <c r="A1663" s="1"/>
      <c r="B1663" s="52"/>
      <c r="C1663" s="3"/>
      <c r="D1663" s="3"/>
      <c r="E1663" s="4"/>
      <c r="F1663" s="37" t="str">
        <f t="shared" ca="1" si="52"/>
        <v/>
      </c>
      <c r="L1663" s="37">
        <f t="shared" si="53"/>
        <v>1663</v>
      </c>
    </row>
    <row r="1664" spans="1:12" customFormat="1" x14ac:dyDescent="0.2">
      <c r="A1664" s="1"/>
      <c r="B1664" s="52"/>
      <c r="C1664" s="3"/>
      <c r="D1664" s="3"/>
      <c r="E1664" s="4"/>
      <c r="F1664" s="37" t="str">
        <f t="shared" ca="1" si="52"/>
        <v/>
      </c>
      <c r="L1664" s="37">
        <f t="shared" si="53"/>
        <v>1664</v>
      </c>
    </row>
    <row r="1665" spans="1:12" customFormat="1" x14ac:dyDescent="0.2">
      <c r="A1665" s="1"/>
      <c r="B1665" s="52"/>
      <c r="C1665" s="3"/>
      <c r="D1665" s="3"/>
      <c r="E1665" s="4"/>
      <c r="F1665" s="37" t="str">
        <f t="shared" ca="1" si="52"/>
        <v/>
      </c>
      <c r="L1665" s="37">
        <f t="shared" si="53"/>
        <v>1665</v>
      </c>
    </row>
    <row r="1666" spans="1:12" customFormat="1" x14ac:dyDescent="0.2">
      <c r="A1666" s="1"/>
      <c r="B1666" s="52"/>
      <c r="C1666" s="3"/>
      <c r="D1666" s="3"/>
      <c r="E1666" s="4"/>
      <c r="F1666" s="37" t="str">
        <f t="shared" ca="1" si="52"/>
        <v/>
      </c>
      <c r="L1666" s="37">
        <f t="shared" si="53"/>
        <v>1666</v>
      </c>
    </row>
    <row r="1667" spans="1:12" customFormat="1" x14ac:dyDescent="0.2">
      <c r="A1667" s="1"/>
      <c r="B1667" s="52"/>
      <c r="C1667" s="3"/>
      <c r="D1667" s="3"/>
      <c r="E1667" s="4"/>
      <c r="F1667" s="37" t="str">
        <f t="shared" ca="1" si="52"/>
        <v/>
      </c>
      <c r="L1667" s="37">
        <f t="shared" si="53"/>
        <v>1667</v>
      </c>
    </row>
    <row r="1668" spans="1:12" customFormat="1" x14ac:dyDescent="0.2">
      <c r="A1668" s="1"/>
      <c r="B1668" s="52"/>
      <c r="C1668" s="3"/>
      <c r="D1668" s="3"/>
      <c r="E1668" s="4"/>
      <c r="F1668" s="37" t="str">
        <f t="shared" ca="1" si="52"/>
        <v/>
      </c>
      <c r="L1668" s="37">
        <f t="shared" si="53"/>
        <v>1668</v>
      </c>
    </row>
    <row r="1669" spans="1:12" customFormat="1" x14ac:dyDescent="0.2">
      <c r="A1669" s="1"/>
      <c r="B1669" s="52"/>
      <c r="C1669" s="3"/>
      <c r="D1669" s="3"/>
      <c r="E1669" s="4"/>
      <c r="F1669" s="37" t="str">
        <f t="shared" ca="1" si="52"/>
        <v/>
      </c>
      <c r="L1669" s="37">
        <f t="shared" si="53"/>
        <v>1669</v>
      </c>
    </row>
    <row r="1670" spans="1:12" customFormat="1" x14ac:dyDescent="0.2">
      <c r="A1670" s="1"/>
      <c r="B1670" s="52"/>
      <c r="C1670" s="3"/>
      <c r="D1670" s="3"/>
      <c r="E1670" s="4"/>
      <c r="F1670" s="37" t="str">
        <f t="shared" ca="1" si="52"/>
        <v/>
      </c>
      <c r="L1670" s="37">
        <f t="shared" si="53"/>
        <v>1670</v>
      </c>
    </row>
    <row r="1671" spans="1:12" customFormat="1" x14ac:dyDescent="0.2">
      <c r="A1671" s="1"/>
      <c r="B1671" s="52"/>
      <c r="C1671" s="3"/>
      <c r="D1671" s="3"/>
      <c r="E1671" s="4"/>
      <c r="F1671" s="37" t="str">
        <f t="shared" ref="F1671:F1734" ca="1" si="54">IF( NOT( AND( ISBLANK(INDIRECT(CONCATENATE("A",L1671))),ISBLANK(INDIRECT(CONCATENATE("B",L1671))),ISBLANK(C1671),ISBLANK(INDIRECT(CONCATENATE("D",L1671))),ISBLANK(INDIRECT(CONCATENATE("E",L1671))))),
   IF( NOT( OR(ISBLANK(INDIRECT(CONCATENATE("A",L1671))),ISBLANK(INDIRECT(CONCATENATE("B",L1671))),ISBLANK(C1671),ISBLANK(INDIRECT(CONCATENATE("D",L1671))),ISBLANK(INDIRECT(CONCATENATE("E",L1671))))),
      "volledig","onvolledig"),
  "")</f>
        <v/>
      </c>
      <c r="L1671" s="37">
        <f t="shared" ref="L1671:L1734" si="55">L1670+1</f>
        <v>1671</v>
      </c>
    </row>
    <row r="1672" spans="1:12" customFormat="1" x14ac:dyDescent="0.2">
      <c r="A1672" s="1"/>
      <c r="B1672" s="52"/>
      <c r="C1672" s="3"/>
      <c r="D1672" s="3"/>
      <c r="E1672" s="4"/>
      <c r="F1672" s="37" t="str">
        <f t="shared" ca="1" si="54"/>
        <v/>
      </c>
      <c r="L1672" s="37">
        <f t="shared" si="55"/>
        <v>1672</v>
      </c>
    </row>
    <row r="1673" spans="1:12" customFormat="1" x14ac:dyDescent="0.2">
      <c r="A1673" s="1"/>
      <c r="B1673" s="52"/>
      <c r="C1673" s="3"/>
      <c r="D1673" s="3"/>
      <c r="E1673" s="4"/>
      <c r="F1673" s="37" t="str">
        <f t="shared" ca="1" si="54"/>
        <v/>
      </c>
      <c r="L1673" s="37">
        <f t="shared" si="55"/>
        <v>1673</v>
      </c>
    </row>
    <row r="1674" spans="1:12" customFormat="1" x14ac:dyDescent="0.2">
      <c r="A1674" s="1"/>
      <c r="B1674" s="52"/>
      <c r="C1674" s="3"/>
      <c r="D1674" s="3"/>
      <c r="E1674" s="4"/>
      <c r="F1674" s="37" t="str">
        <f t="shared" ca="1" si="54"/>
        <v/>
      </c>
      <c r="L1674" s="37">
        <f t="shared" si="55"/>
        <v>1674</v>
      </c>
    </row>
    <row r="1675" spans="1:12" customFormat="1" x14ac:dyDescent="0.2">
      <c r="A1675" s="1"/>
      <c r="B1675" s="52"/>
      <c r="C1675" s="3"/>
      <c r="D1675" s="3"/>
      <c r="E1675" s="4"/>
      <c r="F1675" s="37" t="str">
        <f t="shared" ca="1" si="54"/>
        <v/>
      </c>
      <c r="L1675" s="37">
        <f t="shared" si="55"/>
        <v>1675</v>
      </c>
    </row>
    <row r="1676" spans="1:12" customFormat="1" x14ac:dyDescent="0.2">
      <c r="A1676" s="1"/>
      <c r="B1676" s="52"/>
      <c r="C1676" s="3"/>
      <c r="D1676" s="3"/>
      <c r="E1676" s="4"/>
      <c r="F1676" s="37" t="str">
        <f t="shared" ca="1" si="54"/>
        <v/>
      </c>
      <c r="L1676" s="37">
        <f t="shared" si="55"/>
        <v>1676</v>
      </c>
    </row>
    <row r="1677" spans="1:12" customFormat="1" x14ac:dyDescent="0.2">
      <c r="A1677" s="1"/>
      <c r="B1677" s="52"/>
      <c r="C1677" s="3"/>
      <c r="D1677" s="3"/>
      <c r="E1677" s="4"/>
      <c r="F1677" s="37" t="str">
        <f t="shared" ca="1" si="54"/>
        <v/>
      </c>
      <c r="L1677" s="37">
        <f t="shared" si="55"/>
        <v>1677</v>
      </c>
    </row>
    <row r="1678" spans="1:12" customFormat="1" x14ac:dyDescent="0.2">
      <c r="A1678" s="1"/>
      <c r="B1678" s="52"/>
      <c r="C1678" s="3"/>
      <c r="D1678" s="3"/>
      <c r="E1678" s="4"/>
      <c r="F1678" s="37" t="str">
        <f t="shared" ca="1" si="54"/>
        <v/>
      </c>
      <c r="L1678" s="37">
        <f t="shared" si="55"/>
        <v>1678</v>
      </c>
    </row>
    <row r="1679" spans="1:12" customFormat="1" x14ac:dyDescent="0.2">
      <c r="A1679" s="1"/>
      <c r="B1679" s="52"/>
      <c r="C1679" s="3"/>
      <c r="D1679" s="3"/>
      <c r="E1679" s="4"/>
      <c r="F1679" s="37" t="str">
        <f t="shared" ca="1" si="54"/>
        <v/>
      </c>
      <c r="L1679" s="37">
        <f t="shared" si="55"/>
        <v>1679</v>
      </c>
    </row>
    <row r="1680" spans="1:12" customFormat="1" x14ac:dyDescent="0.2">
      <c r="A1680" s="1"/>
      <c r="B1680" s="52"/>
      <c r="C1680" s="3"/>
      <c r="D1680" s="3"/>
      <c r="E1680" s="4"/>
      <c r="F1680" s="37" t="str">
        <f t="shared" ca="1" si="54"/>
        <v/>
      </c>
      <c r="L1680" s="37">
        <f t="shared" si="55"/>
        <v>1680</v>
      </c>
    </row>
    <row r="1681" spans="1:12" customFormat="1" x14ac:dyDescent="0.2">
      <c r="A1681" s="1"/>
      <c r="B1681" s="52"/>
      <c r="C1681" s="3"/>
      <c r="D1681" s="3"/>
      <c r="E1681" s="4"/>
      <c r="F1681" s="37" t="str">
        <f t="shared" ca="1" si="54"/>
        <v/>
      </c>
      <c r="L1681" s="37">
        <f t="shared" si="55"/>
        <v>1681</v>
      </c>
    </row>
    <row r="1682" spans="1:12" customFormat="1" x14ac:dyDescent="0.2">
      <c r="A1682" s="1"/>
      <c r="B1682" s="52"/>
      <c r="C1682" s="3"/>
      <c r="D1682" s="3"/>
      <c r="E1682" s="4"/>
      <c r="F1682" s="37" t="str">
        <f t="shared" ca="1" si="54"/>
        <v/>
      </c>
      <c r="L1682" s="37">
        <f t="shared" si="55"/>
        <v>1682</v>
      </c>
    </row>
    <row r="1683" spans="1:12" customFormat="1" x14ac:dyDescent="0.2">
      <c r="A1683" s="1"/>
      <c r="B1683" s="52"/>
      <c r="C1683" s="3"/>
      <c r="D1683" s="3"/>
      <c r="E1683" s="4"/>
      <c r="F1683" s="37" t="str">
        <f t="shared" ca="1" si="54"/>
        <v/>
      </c>
      <c r="L1683" s="37">
        <f t="shared" si="55"/>
        <v>1683</v>
      </c>
    </row>
    <row r="1684" spans="1:12" customFormat="1" x14ac:dyDescent="0.2">
      <c r="A1684" s="1"/>
      <c r="B1684" s="52"/>
      <c r="C1684" s="3"/>
      <c r="D1684" s="3"/>
      <c r="E1684" s="4"/>
      <c r="F1684" s="37" t="str">
        <f t="shared" ca="1" si="54"/>
        <v/>
      </c>
      <c r="L1684" s="37">
        <f t="shared" si="55"/>
        <v>1684</v>
      </c>
    </row>
    <row r="1685" spans="1:12" customFormat="1" x14ac:dyDescent="0.2">
      <c r="A1685" s="1"/>
      <c r="B1685" s="52"/>
      <c r="C1685" s="3"/>
      <c r="D1685" s="3"/>
      <c r="E1685" s="4"/>
      <c r="F1685" s="37" t="str">
        <f t="shared" ca="1" si="54"/>
        <v/>
      </c>
      <c r="L1685" s="37">
        <f t="shared" si="55"/>
        <v>1685</v>
      </c>
    </row>
    <row r="1686" spans="1:12" customFormat="1" x14ac:dyDescent="0.2">
      <c r="A1686" s="1"/>
      <c r="B1686" s="52"/>
      <c r="C1686" s="3"/>
      <c r="D1686" s="3"/>
      <c r="E1686" s="4"/>
      <c r="F1686" s="37" t="str">
        <f t="shared" ca="1" si="54"/>
        <v/>
      </c>
      <c r="L1686" s="37">
        <f t="shared" si="55"/>
        <v>1686</v>
      </c>
    </row>
    <row r="1687" spans="1:12" customFormat="1" x14ac:dyDescent="0.2">
      <c r="A1687" s="1"/>
      <c r="B1687" s="52"/>
      <c r="C1687" s="3"/>
      <c r="D1687" s="3"/>
      <c r="E1687" s="4"/>
      <c r="F1687" s="37" t="str">
        <f t="shared" ca="1" si="54"/>
        <v/>
      </c>
      <c r="L1687" s="37">
        <f t="shared" si="55"/>
        <v>1687</v>
      </c>
    </row>
    <row r="1688" spans="1:12" customFormat="1" x14ac:dyDescent="0.2">
      <c r="A1688" s="1"/>
      <c r="B1688" s="52"/>
      <c r="C1688" s="3"/>
      <c r="D1688" s="3"/>
      <c r="E1688" s="4"/>
      <c r="F1688" s="37" t="str">
        <f t="shared" ca="1" si="54"/>
        <v/>
      </c>
      <c r="L1688" s="37">
        <f t="shared" si="55"/>
        <v>1688</v>
      </c>
    </row>
    <row r="1689" spans="1:12" customFormat="1" x14ac:dyDescent="0.2">
      <c r="A1689" s="1"/>
      <c r="B1689" s="52"/>
      <c r="C1689" s="3"/>
      <c r="D1689" s="3"/>
      <c r="E1689" s="4"/>
      <c r="F1689" s="37" t="str">
        <f t="shared" ca="1" si="54"/>
        <v/>
      </c>
      <c r="L1689" s="37">
        <f t="shared" si="55"/>
        <v>1689</v>
      </c>
    </row>
    <row r="1690" spans="1:12" customFormat="1" x14ac:dyDescent="0.2">
      <c r="A1690" s="1"/>
      <c r="B1690" s="52"/>
      <c r="C1690" s="3"/>
      <c r="D1690" s="3"/>
      <c r="E1690" s="4"/>
      <c r="F1690" s="37" t="str">
        <f t="shared" ca="1" si="54"/>
        <v/>
      </c>
      <c r="L1690" s="37">
        <f t="shared" si="55"/>
        <v>1690</v>
      </c>
    </row>
    <row r="1691" spans="1:12" customFormat="1" x14ac:dyDescent="0.2">
      <c r="A1691" s="1"/>
      <c r="B1691" s="52"/>
      <c r="C1691" s="3"/>
      <c r="D1691" s="3"/>
      <c r="E1691" s="4"/>
      <c r="F1691" s="37" t="str">
        <f t="shared" ca="1" si="54"/>
        <v/>
      </c>
      <c r="L1691" s="37">
        <f t="shared" si="55"/>
        <v>1691</v>
      </c>
    </row>
    <row r="1692" spans="1:12" customFormat="1" x14ac:dyDescent="0.2">
      <c r="A1692" s="1"/>
      <c r="B1692" s="52"/>
      <c r="C1692" s="3"/>
      <c r="D1692" s="3"/>
      <c r="E1692" s="4"/>
      <c r="F1692" s="37" t="str">
        <f t="shared" ca="1" si="54"/>
        <v/>
      </c>
      <c r="L1692" s="37">
        <f t="shared" si="55"/>
        <v>1692</v>
      </c>
    </row>
    <row r="1693" spans="1:12" customFormat="1" x14ac:dyDescent="0.2">
      <c r="A1693" s="1"/>
      <c r="B1693" s="52"/>
      <c r="C1693" s="3"/>
      <c r="D1693" s="3"/>
      <c r="E1693" s="4"/>
      <c r="F1693" s="37" t="str">
        <f t="shared" ca="1" si="54"/>
        <v/>
      </c>
      <c r="L1693" s="37">
        <f t="shared" si="55"/>
        <v>1693</v>
      </c>
    </row>
    <row r="1694" spans="1:12" customFormat="1" x14ac:dyDescent="0.2">
      <c r="A1694" s="1"/>
      <c r="B1694" s="52"/>
      <c r="C1694" s="3"/>
      <c r="D1694" s="3"/>
      <c r="E1694" s="4"/>
      <c r="F1694" s="37" t="str">
        <f t="shared" ca="1" si="54"/>
        <v/>
      </c>
      <c r="L1694" s="37">
        <f t="shared" si="55"/>
        <v>1694</v>
      </c>
    </row>
    <row r="1695" spans="1:12" customFormat="1" x14ac:dyDescent="0.2">
      <c r="A1695" s="1"/>
      <c r="B1695" s="52"/>
      <c r="C1695" s="3"/>
      <c r="D1695" s="3"/>
      <c r="E1695" s="4"/>
      <c r="F1695" s="37" t="str">
        <f t="shared" ca="1" si="54"/>
        <v/>
      </c>
      <c r="L1695" s="37">
        <f t="shared" si="55"/>
        <v>1695</v>
      </c>
    </row>
    <row r="1696" spans="1:12" customFormat="1" x14ac:dyDescent="0.2">
      <c r="A1696" s="1"/>
      <c r="B1696" s="52"/>
      <c r="C1696" s="3"/>
      <c r="D1696" s="3"/>
      <c r="E1696" s="4"/>
      <c r="F1696" s="37" t="str">
        <f t="shared" ca="1" si="54"/>
        <v/>
      </c>
      <c r="L1696" s="37">
        <f t="shared" si="55"/>
        <v>1696</v>
      </c>
    </row>
    <row r="1697" spans="1:12" customFormat="1" x14ac:dyDescent="0.2">
      <c r="A1697" s="1"/>
      <c r="B1697" s="52"/>
      <c r="C1697" s="3"/>
      <c r="D1697" s="3"/>
      <c r="E1697" s="4"/>
      <c r="F1697" s="37" t="str">
        <f t="shared" ca="1" si="54"/>
        <v/>
      </c>
      <c r="L1697" s="37">
        <f t="shared" si="55"/>
        <v>1697</v>
      </c>
    </row>
    <row r="1698" spans="1:12" customFormat="1" x14ac:dyDescent="0.2">
      <c r="A1698" s="1"/>
      <c r="B1698" s="52"/>
      <c r="C1698" s="3"/>
      <c r="D1698" s="3"/>
      <c r="E1698" s="4"/>
      <c r="F1698" s="37" t="str">
        <f t="shared" ca="1" si="54"/>
        <v/>
      </c>
      <c r="L1698" s="37">
        <f t="shared" si="55"/>
        <v>1698</v>
      </c>
    </row>
    <row r="1699" spans="1:12" customFormat="1" x14ac:dyDescent="0.2">
      <c r="A1699" s="1"/>
      <c r="B1699" s="52"/>
      <c r="C1699" s="3"/>
      <c r="D1699" s="3"/>
      <c r="E1699" s="4"/>
      <c r="F1699" s="37" t="str">
        <f t="shared" ca="1" si="54"/>
        <v/>
      </c>
      <c r="L1699" s="37">
        <f t="shared" si="55"/>
        <v>1699</v>
      </c>
    </row>
    <row r="1700" spans="1:12" customFormat="1" x14ac:dyDescent="0.2">
      <c r="A1700" s="1"/>
      <c r="B1700" s="52"/>
      <c r="C1700" s="3"/>
      <c r="D1700" s="3"/>
      <c r="E1700" s="4"/>
      <c r="F1700" s="37" t="str">
        <f t="shared" ca="1" si="54"/>
        <v/>
      </c>
      <c r="L1700" s="37">
        <f t="shared" si="55"/>
        <v>1700</v>
      </c>
    </row>
    <row r="1701" spans="1:12" customFormat="1" x14ac:dyDescent="0.2">
      <c r="A1701" s="1"/>
      <c r="B1701" s="52"/>
      <c r="C1701" s="3"/>
      <c r="D1701" s="3"/>
      <c r="E1701" s="4"/>
      <c r="F1701" s="37" t="str">
        <f t="shared" ca="1" si="54"/>
        <v/>
      </c>
      <c r="L1701" s="37">
        <f t="shared" si="55"/>
        <v>1701</v>
      </c>
    </row>
    <row r="1702" spans="1:12" customFormat="1" x14ac:dyDescent="0.2">
      <c r="A1702" s="1"/>
      <c r="B1702" s="52"/>
      <c r="C1702" s="3"/>
      <c r="D1702" s="3"/>
      <c r="E1702" s="4"/>
      <c r="F1702" s="37" t="str">
        <f t="shared" ca="1" si="54"/>
        <v/>
      </c>
      <c r="L1702" s="37">
        <f t="shared" si="55"/>
        <v>1702</v>
      </c>
    </row>
    <row r="1703" spans="1:12" customFormat="1" x14ac:dyDescent="0.2">
      <c r="A1703" s="1"/>
      <c r="B1703" s="52"/>
      <c r="C1703" s="3"/>
      <c r="D1703" s="3"/>
      <c r="E1703" s="4"/>
      <c r="F1703" s="37" t="str">
        <f t="shared" ca="1" si="54"/>
        <v/>
      </c>
      <c r="L1703" s="37">
        <f t="shared" si="55"/>
        <v>1703</v>
      </c>
    </row>
    <row r="1704" spans="1:12" customFormat="1" x14ac:dyDescent="0.2">
      <c r="A1704" s="1"/>
      <c r="B1704" s="52"/>
      <c r="C1704" s="3"/>
      <c r="D1704" s="3"/>
      <c r="E1704" s="4"/>
      <c r="F1704" s="37" t="str">
        <f t="shared" ca="1" si="54"/>
        <v/>
      </c>
      <c r="L1704" s="37">
        <f t="shared" si="55"/>
        <v>1704</v>
      </c>
    </row>
    <row r="1705" spans="1:12" customFormat="1" x14ac:dyDescent="0.2">
      <c r="A1705" s="1"/>
      <c r="B1705" s="52"/>
      <c r="C1705" s="3"/>
      <c r="D1705" s="3"/>
      <c r="E1705" s="4"/>
      <c r="F1705" s="37" t="str">
        <f t="shared" ca="1" si="54"/>
        <v/>
      </c>
      <c r="L1705" s="37">
        <f t="shared" si="55"/>
        <v>1705</v>
      </c>
    </row>
    <row r="1706" spans="1:12" customFormat="1" x14ac:dyDescent="0.2">
      <c r="A1706" s="1"/>
      <c r="B1706" s="52"/>
      <c r="C1706" s="3"/>
      <c r="D1706" s="3"/>
      <c r="E1706" s="4"/>
      <c r="F1706" s="37" t="str">
        <f t="shared" ca="1" si="54"/>
        <v/>
      </c>
      <c r="L1706" s="37">
        <f t="shared" si="55"/>
        <v>1706</v>
      </c>
    </row>
    <row r="1707" spans="1:12" customFormat="1" x14ac:dyDescent="0.2">
      <c r="A1707" s="1"/>
      <c r="B1707" s="52"/>
      <c r="C1707" s="3"/>
      <c r="D1707" s="3"/>
      <c r="E1707" s="4"/>
      <c r="F1707" s="37" t="str">
        <f t="shared" ca="1" si="54"/>
        <v/>
      </c>
      <c r="L1707" s="37">
        <f t="shared" si="55"/>
        <v>1707</v>
      </c>
    </row>
    <row r="1708" spans="1:12" customFormat="1" x14ac:dyDescent="0.2">
      <c r="A1708" s="1"/>
      <c r="B1708" s="52"/>
      <c r="C1708" s="3"/>
      <c r="D1708" s="3"/>
      <c r="E1708" s="4"/>
      <c r="F1708" s="37" t="str">
        <f t="shared" ca="1" si="54"/>
        <v/>
      </c>
      <c r="L1708" s="37">
        <f t="shared" si="55"/>
        <v>1708</v>
      </c>
    </row>
    <row r="1709" spans="1:12" customFormat="1" x14ac:dyDescent="0.2">
      <c r="A1709" s="1"/>
      <c r="B1709" s="52"/>
      <c r="C1709" s="3"/>
      <c r="D1709" s="3"/>
      <c r="E1709" s="4"/>
      <c r="F1709" s="37" t="str">
        <f t="shared" ca="1" si="54"/>
        <v/>
      </c>
      <c r="L1709" s="37">
        <f t="shared" si="55"/>
        <v>1709</v>
      </c>
    </row>
    <row r="1710" spans="1:12" customFormat="1" x14ac:dyDescent="0.2">
      <c r="A1710" s="1"/>
      <c r="B1710" s="52"/>
      <c r="C1710" s="3"/>
      <c r="D1710" s="3"/>
      <c r="E1710" s="4"/>
      <c r="F1710" s="37" t="str">
        <f t="shared" ca="1" si="54"/>
        <v/>
      </c>
      <c r="L1710" s="37">
        <f t="shared" si="55"/>
        <v>1710</v>
      </c>
    </row>
    <row r="1711" spans="1:12" customFormat="1" x14ac:dyDescent="0.2">
      <c r="A1711" s="1"/>
      <c r="B1711" s="52"/>
      <c r="C1711" s="3"/>
      <c r="D1711" s="3"/>
      <c r="E1711" s="4"/>
      <c r="F1711" s="37" t="str">
        <f t="shared" ca="1" si="54"/>
        <v/>
      </c>
      <c r="L1711" s="37">
        <f t="shared" si="55"/>
        <v>1711</v>
      </c>
    </row>
    <row r="1712" spans="1:12" customFormat="1" x14ac:dyDescent="0.2">
      <c r="A1712" s="1"/>
      <c r="B1712" s="52"/>
      <c r="C1712" s="3"/>
      <c r="D1712" s="3"/>
      <c r="E1712" s="4"/>
      <c r="F1712" s="37" t="str">
        <f t="shared" ca="1" si="54"/>
        <v/>
      </c>
      <c r="L1712" s="37">
        <f t="shared" si="55"/>
        <v>1712</v>
      </c>
    </row>
    <row r="1713" spans="1:12" customFormat="1" x14ac:dyDescent="0.2">
      <c r="A1713" s="1"/>
      <c r="B1713" s="52"/>
      <c r="C1713" s="3"/>
      <c r="D1713" s="3"/>
      <c r="E1713" s="4"/>
      <c r="F1713" s="37" t="str">
        <f t="shared" ca="1" si="54"/>
        <v/>
      </c>
      <c r="L1713" s="37">
        <f t="shared" si="55"/>
        <v>1713</v>
      </c>
    </row>
    <row r="1714" spans="1:12" customFormat="1" x14ac:dyDescent="0.2">
      <c r="A1714" s="1"/>
      <c r="B1714" s="52"/>
      <c r="C1714" s="3"/>
      <c r="D1714" s="3"/>
      <c r="E1714" s="4"/>
      <c r="F1714" s="37" t="str">
        <f t="shared" ca="1" si="54"/>
        <v/>
      </c>
      <c r="L1714" s="37">
        <f t="shared" si="55"/>
        <v>1714</v>
      </c>
    </row>
    <row r="1715" spans="1:12" customFormat="1" x14ac:dyDescent="0.2">
      <c r="A1715" s="1"/>
      <c r="B1715" s="52"/>
      <c r="C1715" s="3"/>
      <c r="D1715" s="3"/>
      <c r="E1715" s="4"/>
      <c r="F1715" s="37" t="str">
        <f t="shared" ca="1" si="54"/>
        <v/>
      </c>
      <c r="L1715" s="37">
        <f t="shared" si="55"/>
        <v>1715</v>
      </c>
    </row>
    <row r="1716" spans="1:12" customFormat="1" x14ac:dyDescent="0.2">
      <c r="A1716" s="1"/>
      <c r="B1716" s="52"/>
      <c r="C1716" s="3"/>
      <c r="D1716" s="3"/>
      <c r="E1716" s="4"/>
      <c r="F1716" s="37" t="str">
        <f t="shared" ca="1" si="54"/>
        <v/>
      </c>
      <c r="L1716" s="37">
        <f t="shared" si="55"/>
        <v>1716</v>
      </c>
    </row>
    <row r="1717" spans="1:12" customFormat="1" x14ac:dyDescent="0.2">
      <c r="A1717" s="1"/>
      <c r="B1717" s="52"/>
      <c r="C1717" s="3"/>
      <c r="D1717" s="3"/>
      <c r="E1717" s="4"/>
      <c r="F1717" s="37" t="str">
        <f t="shared" ca="1" si="54"/>
        <v/>
      </c>
      <c r="L1717" s="37">
        <f t="shared" si="55"/>
        <v>1717</v>
      </c>
    </row>
    <row r="1718" spans="1:12" customFormat="1" x14ac:dyDescent="0.2">
      <c r="A1718" s="1"/>
      <c r="B1718" s="52"/>
      <c r="C1718" s="3"/>
      <c r="D1718" s="3"/>
      <c r="E1718" s="4"/>
      <c r="F1718" s="37" t="str">
        <f t="shared" ca="1" si="54"/>
        <v/>
      </c>
      <c r="L1718" s="37">
        <f t="shared" si="55"/>
        <v>1718</v>
      </c>
    </row>
    <row r="1719" spans="1:12" customFormat="1" x14ac:dyDescent="0.2">
      <c r="A1719" s="1"/>
      <c r="B1719" s="52"/>
      <c r="C1719" s="3"/>
      <c r="D1719" s="3"/>
      <c r="E1719" s="4"/>
      <c r="F1719" s="37" t="str">
        <f t="shared" ca="1" si="54"/>
        <v/>
      </c>
      <c r="L1719" s="37">
        <f t="shared" si="55"/>
        <v>1719</v>
      </c>
    </row>
    <row r="1720" spans="1:12" customFormat="1" x14ac:dyDescent="0.2">
      <c r="A1720" s="1"/>
      <c r="B1720" s="52"/>
      <c r="C1720" s="3"/>
      <c r="D1720" s="3"/>
      <c r="E1720" s="4"/>
      <c r="F1720" s="37" t="str">
        <f t="shared" ca="1" si="54"/>
        <v/>
      </c>
      <c r="L1720" s="37">
        <f t="shared" si="55"/>
        <v>1720</v>
      </c>
    </row>
    <row r="1721" spans="1:12" customFormat="1" x14ac:dyDescent="0.2">
      <c r="A1721" s="1"/>
      <c r="B1721" s="52"/>
      <c r="C1721" s="3"/>
      <c r="D1721" s="3"/>
      <c r="E1721" s="4"/>
      <c r="F1721" s="37" t="str">
        <f t="shared" ca="1" si="54"/>
        <v/>
      </c>
      <c r="L1721" s="37">
        <f t="shared" si="55"/>
        <v>1721</v>
      </c>
    </row>
    <row r="1722" spans="1:12" customFormat="1" x14ac:dyDescent="0.2">
      <c r="A1722" s="1"/>
      <c r="B1722" s="52"/>
      <c r="C1722" s="3"/>
      <c r="D1722" s="3"/>
      <c r="E1722" s="4"/>
      <c r="F1722" s="37" t="str">
        <f t="shared" ca="1" si="54"/>
        <v/>
      </c>
      <c r="L1722" s="37">
        <f t="shared" si="55"/>
        <v>1722</v>
      </c>
    </row>
    <row r="1723" spans="1:12" customFormat="1" x14ac:dyDescent="0.2">
      <c r="A1723" s="1"/>
      <c r="B1723" s="52"/>
      <c r="C1723" s="3"/>
      <c r="D1723" s="3"/>
      <c r="E1723" s="4"/>
      <c r="F1723" s="37" t="str">
        <f t="shared" ca="1" si="54"/>
        <v/>
      </c>
      <c r="L1723" s="37">
        <f t="shared" si="55"/>
        <v>1723</v>
      </c>
    </row>
    <row r="1724" spans="1:12" customFormat="1" x14ac:dyDescent="0.2">
      <c r="A1724" s="1"/>
      <c r="B1724" s="52"/>
      <c r="C1724" s="3"/>
      <c r="D1724" s="3"/>
      <c r="E1724" s="4"/>
      <c r="F1724" s="37" t="str">
        <f t="shared" ca="1" si="54"/>
        <v/>
      </c>
      <c r="L1724" s="37">
        <f t="shared" si="55"/>
        <v>1724</v>
      </c>
    </row>
    <row r="1725" spans="1:12" customFormat="1" x14ac:dyDescent="0.2">
      <c r="A1725" s="1"/>
      <c r="B1725" s="52"/>
      <c r="C1725" s="3"/>
      <c r="D1725" s="3"/>
      <c r="E1725" s="4"/>
      <c r="F1725" s="37" t="str">
        <f t="shared" ca="1" si="54"/>
        <v/>
      </c>
      <c r="L1725" s="37">
        <f t="shared" si="55"/>
        <v>1725</v>
      </c>
    </row>
    <row r="1726" spans="1:12" customFormat="1" x14ac:dyDescent="0.2">
      <c r="A1726" s="1"/>
      <c r="B1726" s="52"/>
      <c r="C1726" s="3"/>
      <c r="D1726" s="3"/>
      <c r="E1726" s="4"/>
      <c r="F1726" s="37" t="str">
        <f t="shared" ca="1" si="54"/>
        <v/>
      </c>
      <c r="L1726" s="37">
        <f t="shared" si="55"/>
        <v>1726</v>
      </c>
    </row>
    <row r="1727" spans="1:12" customFormat="1" x14ac:dyDescent="0.2">
      <c r="A1727" s="1"/>
      <c r="B1727" s="52"/>
      <c r="C1727" s="3"/>
      <c r="D1727" s="3"/>
      <c r="E1727" s="4"/>
      <c r="F1727" s="37" t="str">
        <f t="shared" ca="1" si="54"/>
        <v/>
      </c>
      <c r="L1727" s="37">
        <f t="shared" si="55"/>
        <v>1727</v>
      </c>
    </row>
    <row r="1728" spans="1:12" customFormat="1" x14ac:dyDescent="0.2">
      <c r="A1728" s="1"/>
      <c r="B1728" s="52"/>
      <c r="C1728" s="3"/>
      <c r="D1728" s="3"/>
      <c r="E1728" s="4"/>
      <c r="F1728" s="37" t="str">
        <f t="shared" ca="1" si="54"/>
        <v/>
      </c>
      <c r="L1728" s="37">
        <f t="shared" si="55"/>
        <v>1728</v>
      </c>
    </row>
    <row r="1729" spans="1:12" customFormat="1" x14ac:dyDescent="0.2">
      <c r="A1729" s="1"/>
      <c r="B1729" s="52"/>
      <c r="C1729" s="3"/>
      <c r="D1729" s="3"/>
      <c r="E1729" s="4"/>
      <c r="F1729" s="37" t="str">
        <f t="shared" ca="1" si="54"/>
        <v/>
      </c>
      <c r="L1729" s="37">
        <f t="shared" si="55"/>
        <v>1729</v>
      </c>
    </row>
    <row r="1730" spans="1:12" customFormat="1" x14ac:dyDescent="0.2">
      <c r="A1730" s="1"/>
      <c r="B1730" s="52"/>
      <c r="C1730" s="3"/>
      <c r="D1730" s="3"/>
      <c r="E1730" s="4"/>
      <c r="F1730" s="37" t="str">
        <f t="shared" ca="1" si="54"/>
        <v/>
      </c>
      <c r="L1730" s="37">
        <f t="shared" si="55"/>
        <v>1730</v>
      </c>
    </row>
    <row r="1731" spans="1:12" customFormat="1" x14ac:dyDescent="0.2">
      <c r="A1731" s="1"/>
      <c r="B1731" s="52"/>
      <c r="C1731" s="3"/>
      <c r="D1731" s="3"/>
      <c r="E1731" s="4"/>
      <c r="F1731" s="37" t="str">
        <f t="shared" ca="1" si="54"/>
        <v/>
      </c>
      <c r="L1731" s="37">
        <f t="shared" si="55"/>
        <v>1731</v>
      </c>
    </row>
    <row r="1732" spans="1:12" customFormat="1" x14ac:dyDescent="0.2">
      <c r="A1732" s="1"/>
      <c r="B1732" s="52"/>
      <c r="C1732" s="3"/>
      <c r="D1732" s="3"/>
      <c r="E1732" s="4"/>
      <c r="F1732" s="37" t="str">
        <f t="shared" ca="1" si="54"/>
        <v/>
      </c>
      <c r="L1732" s="37">
        <f t="shared" si="55"/>
        <v>1732</v>
      </c>
    </row>
    <row r="1733" spans="1:12" customFormat="1" x14ac:dyDescent="0.2">
      <c r="A1733" s="1"/>
      <c r="B1733" s="52"/>
      <c r="C1733" s="3"/>
      <c r="D1733" s="3"/>
      <c r="E1733" s="4"/>
      <c r="F1733" s="37" t="str">
        <f t="shared" ca="1" si="54"/>
        <v/>
      </c>
      <c r="L1733" s="37">
        <f t="shared" si="55"/>
        <v>1733</v>
      </c>
    </row>
    <row r="1734" spans="1:12" customFormat="1" x14ac:dyDescent="0.2">
      <c r="A1734" s="1"/>
      <c r="B1734" s="52"/>
      <c r="C1734" s="3"/>
      <c r="D1734" s="3"/>
      <c r="E1734" s="4"/>
      <c r="F1734" s="37" t="str">
        <f t="shared" ca="1" si="54"/>
        <v/>
      </c>
      <c r="L1734" s="37">
        <f t="shared" si="55"/>
        <v>1734</v>
      </c>
    </row>
    <row r="1735" spans="1:12" customFormat="1" x14ac:dyDescent="0.2">
      <c r="A1735" s="1"/>
      <c r="B1735" s="52"/>
      <c r="C1735" s="3"/>
      <c r="D1735" s="3"/>
      <c r="E1735" s="4"/>
      <c r="F1735" s="37" t="str">
        <f t="shared" ref="F1735:F1798" ca="1" si="56">IF( NOT( AND( ISBLANK(INDIRECT(CONCATENATE("A",L1735))),ISBLANK(INDIRECT(CONCATENATE("B",L1735))),ISBLANK(C1735),ISBLANK(INDIRECT(CONCATENATE("D",L1735))),ISBLANK(INDIRECT(CONCATENATE("E",L1735))))),
   IF( NOT( OR(ISBLANK(INDIRECT(CONCATENATE("A",L1735))),ISBLANK(INDIRECT(CONCATENATE("B",L1735))),ISBLANK(C1735),ISBLANK(INDIRECT(CONCATENATE("D",L1735))),ISBLANK(INDIRECT(CONCATENATE("E",L1735))))),
      "volledig","onvolledig"),
  "")</f>
        <v/>
      </c>
      <c r="L1735" s="37">
        <f t="shared" ref="L1735:L1798" si="57">L1734+1</f>
        <v>1735</v>
      </c>
    </row>
    <row r="1736" spans="1:12" customFormat="1" x14ac:dyDescent="0.2">
      <c r="A1736" s="1"/>
      <c r="B1736" s="52"/>
      <c r="C1736" s="3"/>
      <c r="D1736" s="3"/>
      <c r="E1736" s="4"/>
      <c r="F1736" s="37" t="str">
        <f t="shared" ca="1" si="56"/>
        <v/>
      </c>
      <c r="L1736" s="37">
        <f t="shared" si="57"/>
        <v>1736</v>
      </c>
    </row>
    <row r="1737" spans="1:12" customFormat="1" x14ac:dyDescent="0.2">
      <c r="A1737" s="1"/>
      <c r="B1737" s="52"/>
      <c r="C1737" s="3"/>
      <c r="D1737" s="3"/>
      <c r="E1737" s="4"/>
      <c r="F1737" s="37" t="str">
        <f t="shared" ca="1" si="56"/>
        <v/>
      </c>
      <c r="L1737" s="37">
        <f t="shared" si="57"/>
        <v>1737</v>
      </c>
    </row>
    <row r="1738" spans="1:12" customFormat="1" x14ac:dyDescent="0.2">
      <c r="A1738" s="1"/>
      <c r="B1738" s="52"/>
      <c r="C1738" s="3"/>
      <c r="D1738" s="3"/>
      <c r="E1738" s="4"/>
      <c r="F1738" s="37" t="str">
        <f t="shared" ca="1" si="56"/>
        <v/>
      </c>
      <c r="L1738" s="37">
        <f t="shared" si="57"/>
        <v>1738</v>
      </c>
    </row>
    <row r="1739" spans="1:12" customFormat="1" x14ac:dyDescent="0.2">
      <c r="A1739" s="1"/>
      <c r="B1739" s="52"/>
      <c r="C1739" s="3"/>
      <c r="D1739" s="3"/>
      <c r="E1739" s="4"/>
      <c r="F1739" s="37" t="str">
        <f t="shared" ca="1" si="56"/>
        <v/>
      </c>
      <c r="L1739" s="37">
        <f t="shared" si="57"/>
        <v>1739</v>
      </c>
    </row>
    <row r="1740" spans="1:12" customFormat="1" x14ac:dyDescent="0.2">
      <c r="A1740" s="1"/>
      <c r="B1740" s="52"/>
      <c r="C1740" s="3"/>
      <c r="D1740" s="3"/>
      <c r="E1740" s="4"/>
      <c r="F1740" s="37" t="str">
        <f t="shared" ca="1" si="56"/>
        <v/>
      </c>
      <c r="L1740" s="37">
        <f t="shared" si="57"/>
        <v>1740</v>
      </c>
    </row>
    <row r="1741" spans="1:12" customFormat="1" x14ac:dyDescent="0.2">
      <c r="A1741" s="1"/>
      <c r="B1741" s="52"/>
      <c r="C1741" s="3"/>
      <c r="D1741" s="3"/>
      <c r="E1741" s="4"/>
      <c r="F1741" s="37" t="str">
        <f t="shared" ca="1" si="56"/>
        <v/>
      </c>
      <c r="L1741" s="37">
        <f t="shared" si="57"/>
        <v>1741</v>
      </c>
    </row>
    <row r="1742" spans="1:12" customFormat="1" x14ac:dyDescent="0.2">
      <c r="A1742" s="1"/>
      <c r="B1742" s="52"/>
      <c r="C1742" s="3"/>
      <c r="D1742" s="3"/>
      <c r="E1742" s="4"/>
      <c r="F1742" s="37" t="str">
        <f t="shared" ca="1" si="56"/>
        <v/>
      </c>
      <c r="L1742" s="37">
        <f t="shared" si="57"/>
        <v>1742</v>
      </c>
    </row>
    <row r="1743" spans="1:12" customFormat="1" x14ac:dyDescent="0.2">
      <c r="A1743" s="1"/>
      <c r="B1743" s="52"/>
      <c r="C1743" s="3"/>
      <c r="D1743" s="3"/>
      <c r="E1743" s="4"/>
      <c r="F1743" s="37" t="str">
        <f t="shared" ca="1" si="56"/>
        <v/>
      </c>
      <c r="L1743" s="37">
        <f t="shared" si="57"/>
        <v>1743</v>
      </c>
    </row>
    <row r="1744" spans="1:12" customFormat="1" x14ac:dyDescent="0.2">
      <c r="A1744" s="1"/>
      <c r="B1744" s="52"/>
      <c r="C1744" s="3"/>
      <c r="D1744" s="3"/>
      <c r="E1744" s="4"/>
      <c r="F1744" s="37" t="str">
        <f t="shared" ca="1" si="56"/>
        <v/>
      </c>
      <c r="L1744" s="37">
        <f t="shared" si="57"/>
        <v>1744</v>
      </c>
    </row>
    <row r="1745" spans="1:12" customFormat="1" x14ac:dyDescent="0.2">
      <c r="A1745" s="1"/>
      <c r="B1745" s="52"/>
      <c r="C1745" s="3"/>
      <c r="D1745" s="3"/>
      <c r="E1745" s="4"/>
      <c r="F1745" s="37" t="str">
        <f t="shared" ca="1" si="56"/>
        <v/>
      </c>
      <c r="L1745" s="37">
        <f t="shared" si="57"/>
        <v>1745</v>
      </c>
    </row>
    <row r="1746" spans="1:12" customFormat="1" x14ac:dyDescent="0.2">
      <c r="A1746" s="1"/>
      <c r="B1746" s="52"/>
      <c r="C1746" s="3"/>
      <c r="D1746" s="3"/>
      <c r="E1746" s="4"/>
      <c r="F1746" s="37" t="str">
        <f t="shared" ca="1" si="56"/>
        <v/>
      </c>
      <c r="L1746" s="37">
        <f t="shared" si="57"/>
        <v>1746</v>
      </c>
    </row>
    <row r="1747" spans="1:12" customFormat="1" x14ac:dyDescent="0.2">
      <c r="A1747" s="1"/>
      <c r="B1747" s="52"/>
      <c r="C1747" s="3"/>
      <c r="D1747" s="3"/>
      <c r="E1747" s="4"/>
      <c r="F1747" s="37" t="str">
        <f t="shared" ca="1" si="56"/>
        <v/>
      </c>
      <c r="L1747" s="37">
        <f t="shared" si="57"/>
        <v>1747</v>
      </c>
    </row>
    <row r="1748" spans="1:12" customFormat="1" x14ac:dyDescent="0.2">
      <c r="A1748" s="1"/>
      <c r="B1748" s="52"/>
      <c r="C1748" s="3"/>
      <c r="D1748" s="3"/>
      <c r="E1748" s="4"/>
      <c r="F1748" s="37" t="str">
        <f t="shared" ca="1" si="56"/>
        <v/>
      </c>
      <c r="L1748" s="37">
        <f t="shared" si="57"/>
        <v>1748</v>
      </c>
    </row>
    <row r="1749" spans="1:12" customFormat="1" x14ac:dyDescent="0.2">
      <c r="A1749" s="1"/>
      <c r="B1749" s="52"/>
      <c r="C1749" s="3"/>
      <c r="D1749" s="3"/>
      <c r="E1749" s="4"/>
      <c r="F1749" s="37" t="str">
        <f t="shared" ca="1" si="56"/>
        <v/>
      </c>
      <c r="L1749" s="37">
        <f t="shared" si="57"/>
        <v>1749</v>
      </c>
    </row>
    <row r="1750" spans="1:12" customFormat="1" x14ac:dyDescent="0.2">
      <c r="A1750" s="1"/>
      <c r="B1750" s="52"/>
      <c r="C1750" s="3"/>
      <c r="D1750" s="3"/>
      <c r="E1750" s="4"/>
      <c r="F1750" s="37" t="str">
        <f t="shared" ca="1" si="56"/>
        <v/>
      </c>
      <c r="L1750" s="37">
        <f t="shared" si="57"/>
        <v>1750</v>
      </c>
    </row>
    <row r="1751" spans="1:12" customFormat="1" x14ac:dyDescent="0.2">
      <c r="A1751" s="1"/>
      <c r="B1751" s="52"/>
      <c r="C1751" s="3"/>
      <c r="D1751" s="3"/>
      <c r="E1751" s="4"/>
      <c r="F1751" s="37" t="str">
        <f t="shared" ca="1" si="56"/>
        <v/>
      </c>
      <c r="L1751" s="37">
        <f t="shared" si="57"/>
        <v>1751</v>
      </c>
    </row>
    <row r="1752" spans="1:12" customFormat="1" x14ac:dyDescent="0.2">
      <c r="A1752" s="1"/>
      <c r="B1752" s="52"/>
      <c r="C1752" s="3"/>
      <c r="D1752" s="3"/>
      <c r="E1752" s="4"/>
      <c r="F1752" s="37" t="str">
        <f t="shared" ca="1" si="56"/>
        <v/>
      </c>
      <c r="L1752" s="37">
        <f t="shared" si="57"/>
        <v>1752</v>
      </c>
    </row>
    <row r="1753" spans="1:12" customFormat="1" x14ac:dyDescent="0.2">
      <c r="A1753" s="1"/>
      <c r="B1753" s="52"/>
      <c r="C1753" s="3"/>
      <c r="D1753" s="3"/>
      <c r="E1753" s="4"/>
      <c r="F1753" s="37" t="str">
        <f t="shared" ca="1" si="56"/>
        <v/>
      </c>
      <c r="L1753" s="37">
        <f t="shared" si="57"/>
        <v>1753</v>
      </c>
    </row>
    <row r="1754" spans="1:12" customFormat="1" x14ac:dyDescent="0.2">
      <c r="A1754" s="1"/>
      <c r="B1754" s="52"/>
      <c r="C1754" s="3"/>
      <c r="D1754" s="3"/>
      <c r="E1754" s="4"/>
      <c r="F1754" s="37" t="str">
        <f t="shared" ca="1" si="56"/>
        <v/>
      </c>
      <c r="L1754" s="37">
        <f t="shared" si="57"/>
        <v>1754</v>
      </c>
    </row>
    <row r="1755" spans="1:12" customFormat="1" x14ac:dyDescent="0.2">
      <c r="A1755" s="1"/>
      <c r="B1755" s="52"/>
      <c r="C1755" s="3"/>
      <c r="D1755" s="3"/>
      <c r="E1755" s="4"/>
      <c r="F1755" s="37" t="str">
        <f t="shared" ca="1" si="56"/>
        <v/>
      </c>
      <c r="L1755" s="37">
        <f t="shared" si="57"/>
        <v>1755</v>
      </c>
    </row>
    <row r="1756" spans="1:12" customFormat="1" x14ac:dyDescent="0.2">
      <c r="A1756" s="1"/>
      <c r="B1756" s="52"/>
      <c r="C1756" s="3"/>
      <c r="D1756" s="3"/>
      <c r="E1756" s="4"/>
      <c r="F1756" s="37" t="str">
        <f t="shared" ca="1" si="56"/>
        <v/>
      </c>
      <c r="L1756" s="37">
        <f t="shared" si="57"/>
        <v>1756</v>
      </c>
    </row>
    <row r="1757" spans="1:12" customFormat="1" x14ac:dyDescent="0.2">
      <c r="A1757" s="1"/>
      <c r="B1757" s="52"/>
      <c r="C1757" s="3"/>
      <c r="D1757" s="3"/>
      <c r="E1757" s="4"/>
      <c r="F1757" s="37" t="str">
        <f t="shared" ca="1" si="56"/>
        <v/>
      </c>
      <c r="L1757" s="37">
        <f t="shared" si="57"/>
        <v>1757</v>
      </c>
    </row>
    <row r="1758" spans="1:12" customFormat="1" x14ac:dyDescent="0.2">
      <c r="A1758" s="1"/>
      <c r="B1758" s="52"/>
      <c r="C1758" s="3"/>
      <c r="D1758" s="3"/>
      <c r="E1758" s="4"/>
      <c r="F1758" s="37" t="str">
        <f t="shared" ca="1" si="56"/>
        <v/>
      </c>
      <c r="L1758" s="37">
        <f t="shared" si="57"/>
        <v>1758</v>
      </c>
    </row>
    <row r="1759" spans="1:12" customFormat="1" x14ac:dyDescent="0.2">
      <c r="A1759" s="1"/>
      <c r="B1759" s="52"/>
      <c r="C1759" s="3"/>
      <c r="D1759" s="3"/>
      <c r="E1759" s="4"/>
      <c r="F1759" s="37" t="str">
        <f t="shared" ca="1" si="56"/>
        <v/>
      </c>
      <c r="L1759" s="37">
        <f t="shared" si="57"/>
        <v>1759</v>
      </c>
    </row>
    <row r="1760" spans="1:12" customFormat="1" x14ac:dyDescent="0.2">
      <c r="A1760" s="1"/>
      <c r="B1760" s="52"/>
      <c r="C1760" s="3"/>
      <c r="D1760" s="3"/>
      <c r="E1760" s="4"/>
      <c r="F1760" s="37" t="str">
        <f t="shared" ca="1" si="56"/>
        <v/>
      </c>
      <c r="L1760" s="37">
        <f t="shared" si="57"/>
        <v>1760</v>
      </c>
    </row>
    <row r="1761" spans="1:12" customFormat="1" x14ac:dyDescent="0.2">
      <c r="A1761" s="1"/>
      <c r="B1761" s="52"/>
      <c r="C1761" s="3"/>
      <c r="D1761" s="3"/>
      <c r="E1761" s="4"/>
      <c r="F1761" s="37" t="str">
        <f t="shared" ca="1" si="56"/>
        <v/>
      </c>
      <c r="L1761" s="37">
        <f t="shared" si="57"/>
        <v>1761</v>
      </c>
    </row>
    <row r="1762" spans="1:12" customFormat="1" x14ac:dyDescent="0.2">
      <c r="A1762" s="1"/>
      <c r="B1762" s="52"/>
      <c r="C1762" s="3"/>
      <c r="D1762" s="3"/>
      <c r="E1762" s="4"/>
      <c r="F1762" s="37" t="str">
        <f t="shared" ca="1" si="56"/>
        <v/>
      </c>
      <c r="L1762" s="37">
        <f t="shared" si="57"/>
        <v>1762</v>
      </c>
    </row>
    <row r="1763" spans="1:12" customFormat="1" x14ac:dyDescent="0.2">
      <c r="A1763" s="1"/>
      <c r="B1763" s="52"/>
      <c r="C1763" s="3"/>
      <c r="D1763" s="3"/>
      <c r="E1763" s="4"/>
      <c r="F1763" s="37" t="str">
        <f t="shared" ca="1" si="56"/>
        <v/>
      </c>
      <c r="L1763" s="37">
        <f t="shared" si="57"/>
        <v>1763</v>
      </c>
    </row>
    <row r="1764" spans="1:12" customFormat="1" x14ac:dyDescent="0.2">
      <c r="A1764" s="1"/>
      <c r="B1764" s="52"/>
      <c r="C1764" s="3"/>
      <c r="D1764" s="3"/>
      <c r="E1764" s="4"/>
      <c r="F1764" s="37" t="str">
        <f t="shared" ca="1" si="56"/>
        <v/>
      </c>
      <c r="L1764" s="37">
        <f t="shared" si="57"/>
        <v>1764</v>
      </c>
    </row>
    <row r="1765" spans="1:12" customFormat="1" x14ac:dyDescent="0.2">
      <c r="A1765" s="1"/>
      <c r="B1765" s="52"/>
      <c r="C1765" s="3"/>
      <c r="D1765" s="3"/>
      <c r="E1765" s="4"/>
      <c r="F1765" s="37" t="str">
        <f t="shared" ca="1" si="56"/>
        <v/>
      </c>
      <c r="L1765" s="37">
        <f t="shared" si="57"/>
        <v>1765</v>
      </c>
    </row>
    <row r="1766" spans="1:12" customFormat="1" x14ac:dyDescent="0.2">
      <c r="A1766" s="1"/>
      <c r="B1766" s="52"/>
      <c r="C1766" s="3"/>
      <c r="D1766" s="3"/>
      <c r="E1766" s="4"/>
      <c r="F1766" s="37" t="str">
        <f t="shared" ca="1" si="56"/>
        <v/>
      </c>
      <c r="L1766" s="37">
        <f t="shared" si="57"/>
        <v>1766</v>
      </c>
    </row>
    <row r="1767" spans="1:12" customFormat="1" x14ac:dyDescent="0.2">
      <c r="A1767" s="1"/>
      <c r="B1767" s="52"/>
      <c r="C1767" s="3"/>
      <c r="D1767" s="3"/>
      <c r="E1767" s="4"/>
      <c r="F1767" s="37" t="str">
        <f t="shared" ca="1" si="56"/>
        <v/>
      </c>
      <c r="L1767" s="37">
        <f t="shared" si="57"/>
        <v>1767</v>
      </c>
    </row>
    <row r="1768" spans="1:12" customFormat="1" x14ac:dyDescent="0.2">
      <c r="A1768" s="1"/>
      <c r="B1768" s="52"/>
      <c r="C1768" s="3"/>
      <c r="D1768" s="3"/>
      <c r="E1768" s="4"/>
      <c r="F1768" s="37" t="str">
        <f t="shared" ca="1" si="56"/>
        <v/>
      </c>
      <c r="L1768" s="37">
        <f t="shared" si="57"/>
        <v>1768</v>
      </c>
    </row>
    <row r="1769" spans="1:12" customFormat="1" x14ac:dyDescent="0.2">
      <c r="A1769" s="1"/>
      <c r="B1769" s="52"/>
      <c r="C1769" s="3"/>
      <c r="D1769" s="3"/>
      <c r="E1769" s="4"/>
      <c r="F1769" s="37" t="str">
        <f t="shared" ca="1" si="56"/>
        <v/>
      </c>
      <c r="L1769" s="37">
        <f t="shared" si="57"/>
        <v>1769</v>
      </c>
    </row>
    <row r="1770" spans="1:12" customFormat="1" x14ac:dyDescent="0.2">
      <c r="A1770" s="1"/>
      <c r="B1770" s="52"/>
      <c r="C1770" s="3"/>
      <c r="D1770" s="3"/>
      <c r="E1770" s="4"/>
      <c r="F1770" s="37" t="str">
        <f t="shared" ca="1" si="56"/>
        <v/>
      </c>
      <c r="L1770" s="37">
        <f t="shared" si="57"/>
        <v>1770</v>
      </c>
    </row>
    <row r="1771" spans="1:12" customFormat="1" x14ac:dyDescent="0.2">
      <c r="A1771" s="1"/>
      <c r="B1771" s="52"/>
      <c r="C1771" s="3"/>
      <c r="D1771" s="3"/>
      <c r="E1771" s="4"/>
      <c r="F1771" s="37" t="str">
        <f t="shared" ca="1" si="56"/>
        <v/>
      </c>
      <c r="L1771" s="37">
        <f t="shared" si="57"/>
        <v>1771</v>
      </c>
    </row>
    <row r="1772" spans="1:12" customFormat="1" x14ac:dyDescent="0.2">
      <c r="A1772" s="1"/>
      <c r="B1772" s="52"/>
      <c r="C1772" s="3"/>
      <c r="D1772" s="3"/>
      <c r="E1772" s="4"/>
      <c r="F1772" s="37" t="str">
        <f t="shared" ca="1" si="56"/>
        <v/>
      </c>
      <c r="L1772" s="37">
        <f t="shared" si="57"/>
        <v>1772</v>
      </c>
    </row>
    <row r="1773" spans="1:12" customFormat="1" x14ac:dyDescent="0.2">
      <c r="A1773" s="1"/>
      <c r="B1773" s="52"/>
      <c r="C1773" s="3"/>
      <c r="D1773" s="3"/>
      <c r="E1773" s="4"/>
      <c r="F1773" s="37" t="str">
        <f t="shared" ca="1" si="56"/>
        <v/>
      </c>
      <c r="L1773" s="37">
        <f t="shared" si="57"/>
        <v>1773</v>
      </c>
    </row>
    <row r="1774" spans="1:12" customFormat="1" x14ac:dyDescent="0.2">
      <c r="A1774" s="1"/>
      <c r="B1774" s="52"/>
      <c r="C1774" s="3"/>
      <c r="D1774" s="3"/>
      <c r="E1774" s="4"/>
      <c r="F1774" s="37" t="str">
        <f t="shared" ca="1" si="56"/>
        <v/>
      </c>
      <c r="L1774" s="37">
        <f t="shared" si="57"/>
        <v>1774</v>
      </c>
    </row>
    <row r="1775" spans="1:12" customFormat="1" x14ac:dyDescent="0.2">
      <c r="A1775" s="1"/>
      <c r="B1775" s="52"/>
      <c r="C1775" s="3"/>
      <c r="D1775" s="3"/>
      <c r="E1775" s="4"/>
      <c r="F1775" s="37" t="str">
        <f t="shared" ca="1" si="56"/>
        <v/>
      </c>
      <c r="L1775" s="37">
        <f t="shared" si="57"/>
        <v>1775</v>
      </c>
    </row>
    <row r="1776" spans="1:12" customFormat="1" x14ac:dyDescent="0.2">
      <c r="A1776" s="1"/>
      <c r="B1776" s="52"/>
      <c r="C1776" s="3"/>
      <c r="D1776" s="3"/>
      <c r="E1776" s="4"/>
      <c r="F1776" s="37" t="str">
        <f t="shared" ca="1" si="56"/>
        <v/>
      </c>
      <c r="L1776" s="37">
        <f t="shared" si="57"/>
        <v>1776</v>
      </c>
    </row>
    <row r="1777" spans="1:12" customFormat="1" x14ac:dyDescent="0.2">
      <c r="A1777" s="1"/>
      <c r="B1777" s="52"/>
      <c r="C1777" s="3"/>
      <c r="D1777" s="3"/>
      <c r="E1777" s="4"/>
      <c r="F1777" s="37" t="str">
        <f t="shared" ca="1" si="56"/>
        <v/>
      </c>
      <c r="L1777" s="37">
        <f t="shared" si="57"/>
        <v>1777</v>
      </c>
    </row>
    <row r="1778" spans="1:12" customFormat="1" x14ac:dyDescent="0.2">
      <c r="A1778" s="1"/>
      <c r="B1778" s="52"/>
      <c r="C1778" s="3"/>
      <c r="D1778" s="3"/>
      <c r="E1778" s="4"/>
      <c r="F1778" s="37" t="str">
        <f t="shared" ca="1" si="56"/>
        <v/>
      </c>
      <c r="L1778" s="37">
        <f t="shared" si="57"/>
        <v>1778</v>
      </c>
    </row>
    <row r="1779" spans="1:12" customFormat="1" x14ac:dyDescent="0.2">
      <c r="A1779" s="1"/>
      <c r="B1779" s="52"/>
      <c r="C1779" s="3"/>
      <c r="D1779" s="3"/>
      <c r="E1779" s="4"/>
      <c r="F1779" s="37" t="str">
        <f t="shared" ca="1" si="56"/>
        <v/>
      </c>
      <c r="L1779" s="37">
        <f t="shared" si="57"/>
        <v>1779</v>
      </c>
    </row>
    <row r="1780" spans="1:12" customFormat="1" x14ac:dyDescent="0.2">
      <c r="A1780" s="1"/>
      <c r="B1780" s="52"/>
      <c r="C1780" s="3"/>
      <c r="D1780" s="3"/>
      <c r="E1780" s="4"/>
      <c r="F1780" s="37" t="str">
        <f t="shared" ca="1" si="56"/>
        <v/>
      </c>
      <c r="L1780" s="37">
        <f t="shared" si="57"/>
        <v>1780</v>
      </c>
    </row>
    <row r="1781" spans="1:12" customFormat="1" x14ac:dyDescent="0.2">
      <c r="A1781" s="1"/>
      <c r="B1781" s="52"/>
      <c r="C1781" s="3"/>
      <c r="D1781" s="3"/>
      <c r="E1781" s="4"/>
      <c r="F1781" s="37" t="str">
        <f t="shared" ca="1" si="56"/>
        <v/>
      </c>
      <c r="L1781" s="37">
        <f t="shared" si="57"/>
        <v>1781</v>
      </c>
    </row>
    <row r="1782" spans="1:12" customFormat="1" x14ac:dyDescent="0.2">
      <c r="A1782" s="1"/>
      <c r="B1782" s="52"/>
      <c r="C1782" s="3"/>
      <c r="D1782" s="3"/>
      <c r="E1782" s="4"/>
      <c r="F1782" s="37" t="str">
        <f t="shared" ca="1" si="56"/>
        <v/>
      </c>
      <c r="L1782" s="37">
        <f t="shared" si="57"/>
        <v>1782</v>
      </c>
    </row>
    <row r="1783" spans="1:12" customFormat="1" x14ac:dyDescent="0.2">
      <c r="A1783" s="1"/>
      <c r="B1783" s="52"/>
      <c r="C1783" s="3"/>
      <c r="D1783" s="3"/>
      <c r="E1783" s="4"/>
      <c r="F1783" s="37" t="str">
        <f t="shared" ca="1" si="56"/>
        <v/>
      </c>
      <c r="L1783" s="37">
        <f t="shared" si="57"/>
        <v>1783</v>
      </c>
    </row>
    <row r="1784" spans="1:12" customFormat="1" x14ac:dyDescent="0.2">
      <c r="A1784" s="1"/>
      <c r="B1784" s="52"/>
      <c r="C1784" s="3"/>
      <c r="D1784" s="3"/>
      <c r="E1784" s="4"/>
      <c r="F1784" s="37" t="str">
        <f t="shared" ca="1" si="56"/>
        <v/>
      </c>
      <c r="L1784" s="37">
        <f t="shared" si="57"/>
        <v>1784</v>
      </c>
    </row>
    <row r="1785" spans="1:12" customFormat="1" x14ac:dyDescent="0.2">
      <c r="A1785" s="1"/>
      <c r="B1785" s="52"/>
      <c r="C1785" s="3"/>
      <c r="D1785" s="3"/>
      <c r="E1785" s="4"/>
      <c r="F1785" s="37" t="str">
        <f t="shared" ca="1" si="56"/>
        <v/>
      </c>
      <c r="L1785" s="37">
        <f t="shared" si="57"/>
        <v>1785</v>
      </c>
    </row>
    <row r="1786" spans="1:12" customFormat="1" x14ac:dyDescent="0.2">
      <c r="A1786" s="1"/>
      <c r="B1786" s="52"/>
      <c r="C1786" s="3"/>
      <c r="D1786" s="3"/>
      <c r="E1786" s="4"/>
      <c r="F1786" s="37" t="str">
        <f t="shared" ca="1" si="56"/>
        <v/>
      </c>
      <c r="L1786" s="37">
        <f t="shared" si="57"/>
        <v>1786</v>
      </c>
    </row>
    <row r="1787" spans="1:12" customFormat="1" x14ac:dyDescent="0.2">
      <c r="A1787" s="1"/>
      <c r="B1787" s="52"/>
      <c r="C1787" s="3"/>
      <c r="D1787" s="3"/>
      <c r="E1787" s="4"/>
      <c r="F1787" s="37" t="str">
        <f t="shared" ca="1" si="56"/>
        <v/>
      </c>
      <c r="L1787" s="37">
        <f t="shared" si="57"/>
        <v>1787</v>
      </c>
    </row>
    <row r="1788" spans="1:12" customFormat="1" x14ac:dyDescent="0.2">
      <c r="A1788" s="1"/>
      <c r="B1788" s="52"/>
      <c r="C1788" s="3"/>
      <c r="D1788" s="3"/>
      <c r="E1788" s="4"/>
      <c r="F1788" s="37" t="str">
        <f t="shared" ca="1" si="56"/>
        <v/>
      </c>
      <c r="L1788" s="37">
        <f t="shared" si="57"/>
        <v>1788</v>
      </c>
    </row>
    <row r="1789" spans="1:12" customFormat="1" x14ac:dyDescent="0.2">
      <c r="A1789" s="1"/>
      <c r="B1789" s="52"/>
      <c r="C1789" s="3"/>
      <c r="D1789" s="3"/>
      <c r="E1789" s="4"/>
      <c r="F1789" s="37" t="str">
        <f t="shared" ca="1" si="56"/>
        <v/>
      </c>
      <c r="L1789" s="37">
        <f t="shared" si="57"/>
        <v>1789</v>
      </c>
    </row>
    <row r="1790" spans="1:12" customFormat="1" x14ac:dyDescent="0.2">
      <c r="A1790" s="1"/>
      <c r="B1790" s="52"/>
      <c r="C1790" s="3"/>
      <c r="D1790" s="3"/>
      <c r="E1790" s="4"/>
      <c r="F1790" s="37" t="str">
        <f t="shared" ca="1" si="56"/>
        <v/>
      </c>
      <c r="L1790" s="37">
        <f t="shared" si="57"/>
        <v>1790</v>
      </c>
    </row>
    <row r="1791" spans="1:12" customFormat="1" x14ac:dyDescent="0.2">
      <c r="A1791" s="1"/>
      <c r="B1791" s="52"/>
      <c r="C1791" s="3"/>
      <c r="D1791" s="3"/>
      <c r="E1791" s="4"/>
      <c r="F1791" s="37" t="str">
        <f t="shared" ca="1" si="56"/>
        <v/>
      </c>
      <c r="L1791" s="37">
        <f t="shared" si="57"/>
        <v>1791</v>
      </c>
    </row>
    <row r="1792" spans="1:12" customFormat="1" x14ac:dyDescent="0.2">
      <c r="A1792" s="1"/>
      <c r="B1792" s="52"/>
      <c r="C1792" s="3"/>
      <c r="D1792" s="3"/>
      <c r="E1792" s="4"/>
      <c r="F1792" s="37" t="str">
        <f t="shared" ca="1" si="56"/>
        <v/>
      </c>
      <c r="L1792" s="37">
        <f t="shared" si="57"/>
        <v>1792</v>
      </c>
    </row>
    <row r="1793" spans="1:12" customFormat="1" x14ac:dyDescent="0.2">
      <c r="A1793" s="1"/>
      <c r="B1793" s="52"/>
      <c r="C1793" s="3"/>
      <c r="D1793" s="3"/>
      <c r="E1793" s="4"/>
      <c r="F1793" s="37" t="str">
        <f t="shared" ca="1" si="56"/>
        <v/>
      </c>
      <c r="L1793" s="37">
        <f t="shared" si="57"/>
        <v>1793</v>
      </c>
    </row>
    <row r="1794" spans="1:12" customFormat="1" x14ac:dyDescent="0.2">
      <c r="A1794" s="1"/>
      <c r="B1794" s="52"/>
      <c r="C1794" s="3"/>
      <c r="D1794" s="3"/>
      <c r="E1794" s="4"/>
      <c r="F1794" s="37" t="str">
        <f t="shared" ca="1" si="56"/>
        <v/>
      </c>
      <c r="L1794" s="37">
        <f t="shared" si="57"/>
        <v>1794</v>
      </c>
    </row>
    <row r="1795" spans="1:12" customFormat="1" x14ac:dyDescent="0.2">
      <c r="A1795" s="1"/>
      <c r="B1795" s="52"/>
      <c r="C1795" s="3"/>
      <c r="D1795" s="3"/>
      <c r="E1795" s="4"/>
      <c r="F1795" s="37" t="str">
        <f t="shared" ca="1" si="56"/>
        <v/>
      </c>
      <c r="L1795" s="37">
        <f t="shared" si="57"/>
        <v>1795</v>
      </c>
    </row>
    <row r="1796" spans="1:12" customFormat="1" x14ac:dyDescent="0.2">
      <c r="A1796" s="1"/>
      <c r="B1796" s="52"/>
      <c r="C1796" s="3"/>
      <c r="D1796" s="3"/>
      <c r="E1796" s="4"/>
      <c r="F1796" s="37" t="str">
        <f t="shared" ca="1" si="56"/>
        <v/>
      </c>
      <c r="L1796" s="37">
        <f t="shared" si="57"/>
        <v>1796</v>
      </c>
    </row>
    <row r="1797" spans="1:12" customFormat="1" x14ac:dyDescent="0.2">
      <c r="A1797" s="1"/>
      <c r="B1797" s="52"/>
      <c r="C1797" s="3"/>
      <c r="D1797" s="3"/>
      <c r="E1797" s="4"/>
      <c r="F1797" s="37" t="str">
        <f t="shared" ca="1" si="56"/>
        <v/>
      </c>
      <c r="L1797" s="37">
        <f t="shared" si="57"/>
        <v>1797</v>
      </c>
    </row>
    <row r="1798" spans="1:12" customFormat="1" x14ac:dyDescent="0.2">
      <c r="A1798" s="1"/>
      <c r="B1798" s="52"/>
      <c r="C1798" s="3"/>
      <c r="D1798" s="3"/>
      <c r="E1798" s="4"/>
      <c r="F1798" s="37" t="str">
        <f t="shared" ca="1" si="56"/>
        <v/>
      </c>
      <c r="L1798" s="37">
        <f t="shared" si="57"/>
        <v>1798</v>
      </c>
    </row>
    <row r="1799" spans="1:12" customFormat="1" x14ac:dyDescent="0.2">
      <c r="A1799" s="1"/>
      <c r="B1799" s="52"/>
      <c r="C1799" s="3"/>
      <c r="D1799" s="3"/>
      <c r="E1799" s="4"/>
      <c r="F1799" s="37" t="str">
        <f t="shared" ref="F1799:F1862" ca="1" si="58">IF( NOT( AND( ISBLANK(INDIRECT(CONCATENATE("A",L1799))),ISBLANK(INDIRECT(CONCATENATE("B",L1799))),ISBLANK(C1799),ISBLANK(INDIRECT(CONCATENATE("D",L1799))),ISBLANK(INDIRECT(CONCATENATE("E",L1799))))),
   IF( NOT( OR(ISBLANK(INDIRECT(CONCATENATE("A",L1799))),ISBLANK(INDIRECT(CONCATENATE("B",L1799))),ISBLANK(C1799),ISBLANK(INDIRECT(CONCATENATE("D",L1799))),ISBLANK(INDIRECT(CONCATENATE("E",L1799))))),
      "volledig","onvolledig"),
  "")</f>
        <v/>
      </c>
      <c r="L1799" s="37">
        <f t="shared" ref="L1799:L1862" si="59">L1798+1</f>
        <v>1799</v>
      </c>
    </row>
    <row r="1800" spans="1:12" customFormat="1" x14ac:dyDescent="0.2">
      <c r="A1800" s="1"/>
      <c r="B1800" s="52"/>
      <c r="C1800" s="3"/>
      <c r="D1800" s="3"/>
      <c r="E1800" s="4"/>
      <c r="F1800" s="37" t="str">
        <f t="shared" ca="1" si="58"/>
        <v/>
      </c>
      <c r="L1800" s="37">
        <f t="shared" si="59"/>
        <v>1800</v>
      </c>
    </row>
    <row r="1801" spans="1:12" customFormat="1" x14ac:dyDescent="0.2">
      <c r="A1801" s="1"/>
      <c r="B1801" s="52"/>
      <c r="C1801" s="3"/>
      <c r="D1801" s="3"/>
      <c r="E1801" s="4"/>
      <c r="F1801" s="37" t="str">
        <f t="shared" ca="1" si="58"/>
        <v/>
      </c>
      <c r="L1801" s="37">
        <f t="shared" si="59"/>
        <v>1801</v>
      </c>
    </row>
    <row r="1802" spans="1:12" customFormat="1" x14ac:dyDescent="0.2">
      <c r="A1802" s="1"/>
      <c r="B1802" s="52"/>
      <c r="C1802" s="3"/>
      <c r="D1802" s="3"/>
      <c r="E1802" s="4"/>
      <c r="F1802" s="37" t="str">
        <f t="shared" ca="1" si="58"/>
        <v/>
      </c>
      <c r="L1802" s="37">
        <f t="shared" si="59"/>
        <v>1802</v>
      </c>
    </row>
    <row r="1803" spans="1:12" customFormat="1" x14ac:dyDescent="0.2">
      <c r="A1803" s="1"/>
      <c r="B1803" s="52"/>
      <c r="C1803" s="3"/>
      <c r="D1803" s="3"/>
      <c r="E1803" s="4"/>
      <c r="F1803" s="37" t="str">
        <f t="shared" ca="1" si="58"/>
        <v/>
      </c>
      <c r="L1803" s="37">
        <f t="shared" si="59"/>
        <v>1803</v>
      </c>
    </row>
    <row r="1804" spans="1:12" customFormat="1" x14ac:dyDescent="0.2">
      <c r="A1804" s="1"/>
      <c r="B1804" s="52"/>
      <c r="C1804" s="3"/>
      <c r="D1804" s="3"/>
      <c r="E1804" s="4"/>
      <c r="F1804" s="37" t="str">
        <f t="shared" ca="1" si="58"/>
        <v/>
      </c>
      <c r="L1804" s="37">
        <f t="shared" si="59"/>
        <v>1804</v>
      </c>
    </row>
    <row r="1805" spans="1:12" customFormat="1" x14ac:dyDescent="0.2">
      <c r="A1805" s="1"/>
      <c r="B1805" s="52"/>
      <c r="C1805" s="3"/>
      <c r="D1805" s="3"/>
      <c r="E1805" s="4"/>
      <c r="F1805" s="37" t="str">
        <f t="shared" ca="1" si="58"/>
        <v/>
      </c>
      <c r="L1805" s="37">
        <f t="shared" si="59"/>
        <v>1805</v>
      </c>
    </row>
    <row r="1806" spans="1:12" customFormat="1" x14ac:dyDescent="0.2">
      <c r="A1806" s="1"/>
      <c r="B1806" s="52"/>
      <c r="C1806" s="3"/>
      <c r="D1806" s="3"/>
      <c r="E1806" s="4"/>
      <c r="F1806" s="37" t="str">
        <f t="shared" ca="1" si="58"/>
        <v/>
      </c>
      <c r="L1806" s="37">
        <f t="shared" si="59"/>
        <v>1806</v>
      </c>
    </row>
    <row r="1807" spans="1:12" customFormat="1" x14ac:dyDescent="0.2">
      <c r="A1807" s="1"/>
      <c r="B1807" s="52"/>
      <c r="C1807" s="3"/>
      <c r="D1807" s="3"/>
      <c r="E1807" s="4"/>
      <c r="F1807" s="37" t="str">
        <f t="shared" ca="1" si="58"/>
        <v/>
      </c>
      <c r="L1807" s="37">
        <f t="shared" si="59"/>
        <v>1807</v>
      </c>
    </row>
    <row r="1808" spans="1:12" customFormat="1" x14ac:dyDescent="0.2">
      <c r="A1808" s="1"/>
      <c r="B1808" s="52"/>
      <c r="C1808" s="3"/>
      <c r="D1808" s="3"/>
      <c r="E1808" s="4"/>
      <c r="F1808" s="37" t="str">
        <f t="shared" ca="1" si="58"/>
        <v/>
      </c>
      <c r="L1808" s="37">
        <f t="shared" si="59"/>
        <v>1808</v>
      </c>
    </row>
    <row r="1809" spans="1:12" customFormat="1" x14ac:dyDescent="0.2">
      <c r="A1809" s="1"/>
      <c r="B1809" s="52"/>
      <c r="C1809" s="3"/>
      <c r="D1809" s="3"/>
      <c r="E1809" s="4"/>
      <c r="F1809" s="37" t="str">
        <f t="shared" ca="1" si="58"/>
        <v/>
      </c>
      <c r="L1809" s="37">
        <f t="shared" si="59"/>
        <v>1809</v>
      </c>
    </row>
    <row r="1810" spans="1:12" customFormat="1" x14ac:dyDescent="0.2">
      <c r="A1810" s="1"/>
      <c r="B1810" s="52"/>
      <c r="C1810" s="3"/>
      <c r="D1810" s="3"/>
      <c r="E1810" s="4"/>
      <c r="F1810" s="37" t="str">
        <f t="shared" ca="1" si="58"/>
        <v/>
      </c>
      <c r="L1810" s="37">
        <f t="shared" si="59"/>
        <v>1810</v>
      </c>
    </row>
    <row r="1811" spans="1:12" customFormat="1" x14ac:dyDescent="0.2">
      <c r="A1811" s="1"/>
      <c r="B1811" s="52"/>
      <c r="C1811" s="3"/>
      <c r="D1811" s="3"/>
      <c r="E1811" s="4"/>
      <c r="F1811" s="37" t="str">
        <f t="shared" ca="1" si="58"/>
        <v/>
      </c>
      <c r="L1811" s="37">
        <f t="shared" si="59"/>
        <v>1811</v>
      </c>
    </row>
    <row r="1812" spans="1:12" customFormat="1" x14ac:dyDescent="0.2">
      <c r="A1812" s="1"/>
      <c r="B1812" s="52"/>
      <c r="C1812" s="3"/>
      <c r="D1812" s="3"/>
      <c r="E1812" s="4"/>
      <c r="F1812" s="37" t="str">
        <f t="shared" ca="1" si="58"/>
        <v/>
      </c>
      <c r="L1812" s="37">
        <f t="shared" si="59"/>
        <v>1812</v>
      </c>
    </row>
    <row r="1813" spans="1:12" customFormat="1" x14ac:dyDescent="0.2">
      <c r="A1813" s="1"/>
      <c r="B1813" s="52"/>
      <c r="C1813" s="3"/>
      <c r="D1813" s="3"/>
      <c r="E1813" s="4"/>
      <c r="F1813" s="37" t="str">
        <f t="shared" ca="1" si="58"/>
        <v/>
      </c>
      <c r="L1813" s="37">
        <f t="shared" si="59"/>
        <v>1813</v>
      </c>
    </row>
    <row r="1814" spans="1:12" customFormat="1" x14ac:dyDescent="0.2">
      <c r="A1814" s="1"/>
      <c r="B1814" s="52"/>
      <c r="C1814" s="3"/>
      <c r="D1814" s="3"/>
      <c r="E1814" s="4"/>
      <c r="F1814" s="37" t="str">
        <f t="shared" ca="1" si="58"/>
        <v/>
      </c>
      <c r="L1814" s="37">
        <f t="shared" si="59"/>
        <v>1814</v>
      </c>
    </row>
    <row r="1815" spans="1:12" customFormat="1" x14ac:dyDescent="0.2">
      <c r="A1815" s="1"/>
      <c r="B1815" s="52"/>
      <c r="C1815" s="3"/>
      <c r="D1815" s="3"/>
      <c r="E1815" s="4"/>
      <c r="F1815" s="37" t="str">
        <f t="shared" ca="1" si="58"/>
        <v/>
      </c>
      <c r="L1815" s="37">
        <f t="shared" si="59"/>
        <v>1815</v>
      </c>
    </row>
    <row r="1816" spans="1:12" customFormat="1" x14ac:dyDescent="0.2">
      <c r="A1816" s="1"/>
      <c r="B1816" s="52"/>
      <c r="C1816" s="3"/>
      <c r="D1816" s="3"/>
      <c r="E1816" s="4"/>
      <c r="F1816" s="37" t="str">
        <f t="shared" ca="1" si="58"/>
        <v/>
      </c>
      <c r="L1816" s="37">
        <f t="shared" si="59"/>
        <v>1816</v>
      </c>
    </row>
    <row r="1817" spans="1:12" customFormat="1" x14ac:dyDescent="0.2">
      <c r="A1817" s="1"/>
      <c r="B1817" s="52"/>
      <c r="C1817" s="3"/>
      <c r="D1817" s="3"/>
      <c r="E1817" s="4"/>
      <c r="F1817" s="37" t="str">
        <f t="shared" ca="1" si="58"/>
        <v/>
      </c>
      <c r="L1817" s="37">
        <f t="shared" si="59"/>
        <v>1817</v>
      </c>
    </row>
    <row r="1818" spans="1:12" customFormat="1" x14ac:dyDescent="0.2">
      <c r="A1818" s="1"/>
      <c r="B1818" s="52"/>
      <c r="C1818" s="3"/>
      <c r="D1818" s="3"/>
      <c r="E1818" s="4"/>
      <c r="F1818" s="37" t="str">
        <f t="shared" ca="1" si="58"/>
        <v/>
      </c>
      <c r="L1818" s="37">
        <f t="shared" si="59"/>
        <v>1818</v>
      </c>
    </row>
    <row r="1819" spans="1:12" customFormat="1" x14ac:dyDescent="0.2">
      <c r="A1819" s="1"/>
      <c r="B1819" s="52"/>
      <c r="C1819" s="3"/>
      <c r="D1819" s="3"/>
      <c r="E1819" s="4"/>
      <c r="F1819" s="37" t="str">
        <f t="shared" ca="1" si="58"/>
        <v/>
      </c>
      <c r="L1819" s="37">
        <f t="shared" si="59"/>
        <v>1819</v>
      </c>
    </row>
    <row r="1820" spans="1:12" customFormat="1" x14ac:dyDescent="0.2">
      <c r="A1820" s="1"/>
      <c r="B1820" s="52"/>
      <c r="C1820" s="3"/>
      <c r="D1820" s="3"/>
      <c r="E1820" s="4"/>
      <c r="F1820" s="37" t="str">
        <f t="shared" ca="1" si="58"/>
        <v/>
      </c>
      <c r="L1820" s="37">
        <f t="shared" si="59"/>
        <v>1820</v>
      </c>
    </row>
    <row r="1821" spans="1:12" customFormat="1" x14ac:dyDescent="0.2">
      <c r="A1821" s="1"/>
      <c r="B1821" s="52"/>
      <c r="C1821" s="3"/>
      <c r="D1821" s="3"/>
      <c r="E1821" s="4"/>
      <c r="F1821" s="37" t="str">
        <f t="shared" ca="1" si="58"/>
        <v/>
      </c>
      <c r="L1821" s="37">
        <f t="shared" si="59"/>
        <v>1821</v>
      </c>
    </row>
    <row r="1822" spans="1:12" customFormat="1" x14ac:dyDescent="0.2">
      <c r="A1822" s="1"/>
      <c r="B1822" s="52"/>
      <c r="C1822" s="3"/>
      <c r="D1822" s="3"/>
      <c r="E1822" s="4"/>
      <c r="F1822" s="37" t="str">
        <f t="shared" ca="1" si="58"/>
        <v/>
      </c>
      <c r="L1822" s="37">
        <f t="shared" si="59"/>
        <v>1822</v>
      </c>
    </row>
    <row r="1823" spans="1:12" customFormat="1" x14ac:dyDescent="0.2">
      <c r="A1823" s="1"/>
      <c r="B1823" s="52"/>
      <c r="C1823" s="3"/>
      <c r="D1823" s="3"/>
      <c r="E1823" s="4"/>
      <c r="F1823" s="37" t="str">
        <f t="shared" ca="1" si="58"/>
        <v/>
      </c>
      <c r="L1823" s="37">
        <f t="shared" si="59"/>
        <v>1823</v>
      </c>
    </row>
    <row r="1824" spans="1:12" customFormat="1" x14ac:dyDescent="0.2">
      <c r="A1824" s="1"/>
      <c r="B1824" s="52"/>
      <c r="C1824" s="3"/>
      <c r="D1824" s="3"/>
      <c r="E1824" s="4"/>
      <c r="F1824" s="37" t="str">
        <f t="shared" ca="1" si="58"/>
        <v/>
      </c>
      <c r="L1824" s="37">
        <f t="shared" si="59"/>
        <v>1824</v>
      </c>
    </row>
    <row r="1825" spans="1:12" customFormat="1" x14ac:dyDescent="0.2">
      <c r="A1825" s="1"/>
      <c r="B1825" s="52"/>
      <c r="C1825" s="3"/>
      <c r="D1825" s="3"/>
      <c r="E1825" s="4"/>
      <c r="F1825" s="37" t="str">
        <f t="shared" ca="1" si="58"/>
        <v/>
      </c>
      <c r="L1825" s="37">
        <f t="shared" si="59"/>
        <v>1825</v>
      </c>
    </row>
    <row r="1826" spans="1:12" customFormat="1" x14ac:dyDescent="0.2">
      <c r="A1826" s="1"/>
      <c r="B1826" s="52"/>
      <c r="C1826" s="3"/>
      <c r="D1826" s="3"/>
      <c r="E1826" s="4"/>
      <c r="F1826" s="37" t="str">
        <f t="shared" ca="1" si="58"/>
        <v/>
      </c>
      <c r="L1826" s="37">
        <f t="shared" si="59"/>
        <v>1826</v>
      </c>
    </row>
    <row r="1827" spans="1:12" customFormat="1" x14ac:dyDescent="0.2">
      <c r="A1827" s="1"/>
      <c r="B1827" s="52"/>
      <c r="C1827" s="3"/>
      <c r="D1827" s="3"/>
      <c r="E1827" s="4"/>
      <c r="F1827" s="37" t="str">
        <f t="shared" ca="1" si="58"/>
        <v/>
      </c>
      <c r="L1827" s="37">
        <f t="shared" si="59"/>
        <v>1827</v>
      </c>
    </row>
    <row r="1828" spans="1:12" customFormat="1" x14ac:dyDescent="0.2">
      <c r="A1828" s="1"/>
      <c r="B1828" s="52"/>
      <c r="C1828" s="3"/>
      <c r="D1828" s="3"/>
      <c r="E1828" s="4"/>
      <c r="F1828" s="37" t="str">
        <f t="shared" ca="1" si="58"/>
        <v/>
      </c>
      <c r="L1828" s="37">
        <f t="shared" si="59"/>
        <v>1828</v>
      </c>
    </row>
    <row r="1829" spans="1:12" customFormat="1" x14ac:dyDescent="0.2">
      <c r="A1829" s="1"/>
      <c r="B1829" s="52"/>
      <c r="C1829" s="3"/>
      <c r="D1829" s="3"/>
      <c r="E1829" s="4"/>
      <c r="F1829" s="37" t="str">
        <f t="shared" ca="1" si="58"/>
        <v/>
      </c>
      <c r="L1829" s="37">
        <f t="shared" si="59"/>
        <v>1829</v>
      </c>
    </row>
    <row r="1830" spans="1:12" customFormat="1" x14ac:dyDescent="0.2">
      <c r="A1830" s="1"/>
      <c r="B1830" s="52"/>
      <c r="C1830" s="3"/>
      <c r="D1830" s="3"/>
      <c r="E1830" s="4"/>
      <c r="F1830" s="37" t="str">
        <f t="shared" ca="1" si="58"/>
        <v/>
      </c>
      <c r="L1830" s="37">
        <f t="shared" si="59"/>
        <v>1830</v>
      </c>
    </row>
    <row r="1831" spans="1:12" customFormat="1" x14ac:dyDescent="0.2">
      <c r="A1831" s="1"/>
      <c r="B1831" s="52"/>
      <c r="C1831" s="3"/>
      <c r="D1831" s="3"/>
      <c r="E1831" s="4"/>
      <c r="F1831" s="37" t="str">
        <f t="shared" ca="1" si="58"/>
        <v/>
      </c>
      <c r="L1831" s="37">
        <f t="shared" si="59"/>
        <v>1831</v>
      </c>
    </row>
    <row r="1832" spans="1:12" customFormat="1" x14ac:dyDescent="0.2">
      <c r="A1832" s="1"/>
      <c r="B1832" s="52"/>
      <c r="C1832" s="3"/>
      <c r="D1832" s="3"/>
      <c r="E1832" s="4"/>
      <c r="F1832" s="37" t="str">
        <f t="shared" ca="1" si="58"/>
        <v/>
      </c>
      <c r="L1832" s="37">
        <f t="shared" si="59"/>
        <v>1832</v>
      </c>
    </row>
    <row r="1833" spans="1:12" customFormat="1" x14ac:dyDescent="0.2">
      <c r="A1833" s="1"/>
      <c r="B1833" s="52"/>
      <c r="C1833" s="3"/>
      <c r="D1833" s="3"/>
      <c r="E1833" s="4"/>
      <c r="F1833" s="37" t="str">
        <f t="shared" ca="1" si="58"/>
        <v/>
      </c>
      <c r="L1833" s="37">
        <f t="shared" si="59"/>
        <v>1833</v>
      </c>
    </row>
    <row r="1834" spans="1:12" customFormat="1" x14ac:dyDescent="0.2">
      <c r="A1834" s="1"/>
      <c r="B1834" s="52"/>
      <c r="C1834" s="3"/>
      <c r="D1834" s="3"/>
      <c r="E1834" s="4"/>
      <c r="F1834" s="37" t="str">
        <f t="shared" ca="1" si="58"/>
        <v/>
      </c>
      <c r="L1834" s="37">
        <f t="shared" si="59"/>
        <v>1834</v>
      </c>
    </row>
    <row r="1835" spans="1:12" customFormat="1" x14ac:dyDescent="0.2">
      <c r="A1835" s="1"/>
      <c r="B1835" s="52"/>
      <c r="C1835" s="3"/>
      <c r="D1835" s="3"/>
      <c r="E1835" s="4"/>
      <c r="F1835" s="37" t="str">
        <f t="shared" ca="1" si="58"/>
        <v/>
      </c>
      <c r="L1835" s="37">
        <f t="shared" si="59"/>
        <v>1835</v>
      </c>
    </row>
    <row r="1836" spans="1:12" customFormat="1" x14ac:dyDescent="0.2">
      <c r="A1836" s="1"/>
      <c r="B1836" s="52"/>
      <c r="C1836" s="3"/>
      <c r="D1836" s="3"/>
      <c r="E1836" s="4"/>
      <c r="F1836" s="37" t="str">
        <f t="shared" ca="1" si="58"/>
        <v/>
      </c>
      <c r="L1836" s="37">
        <f t="shared" si="59"/>
        <v>1836</v>
      </c>
    </row>
    <row r="1837" spans="1:12" customFormat="1" x14ac:dyDescent="0.2">
      <c r="A1837" s="1"/>
      <c r="B1837" s="52"/>
      <c r="C1837" s="3"/>
      <c r="D1837" s="3"/>
      <c r="E1837" s="4"/>
      <c r="F1837" s="37" t="str">
        <f t="shared" ca="1" si="58"/>
        <v/>
      </c>
      <c r="L1837" s="37">
        <f t="shared" si="59"/>
        <v>1837</v>
      </c>
    </row>
    <row r="1838" spans="1:12" customFormat="1" x14ac:dyDescent="0.2">
      <c r="A1838" s="1"/>
      <c r="B1838" s="52"/>
      <c r="C1838" s="3"/>
      <c r="D1838" s="3"/>
      <c r="E1838" s="4"/>
      <c r="F1838" s="37" t="str">
        <f t="shared" ca="1" si="58"/>
        <v/>
      </c>
      <c r="L1838" s="37">
        <f t="shared" si="59"/>
        <v>1838</v>
      </c>
    </row>
    <row r="1839" spans="1:12" customFormat="1" x14ac:dyDescent="0.2">
      <c r="A1839" s="1"/>
      <c r="B1839" s="52"/>
      <c r="C1839" s="3"/>
      <c r="D1839" s="3"/>
      <c r="E1839" s="4"/>
      <c r="F1839" s="37" t="str">
        <f t="shared" ca="1" si="58"/>
        <v/>
      </c>
      <c r="L1839" s="37">
        <f t="shared" si="59"/>
        <v>1839</v>
      </c>
    </row>
    <row r="1840" spans="1:12" customFormat="1" x14ac:dyDescent="0.2">
      <c r="A1840" s="1"/>
      <c r="B1840" s="52"/>
      <c r="C1840" s="3"/>
      <c r="D1840" s="3"/>
      <c r="E1840" s="4"/>
      <c r="F1840" s="37" t="str">
        <f t="shared" ca="1" si="58"/>
        <v/>
      </c>
      <c r="L1840" s="37">
        <f t="shared" si="59"/>
        <v>1840</v>
      </c>
    </row>
    <row r="1841" spans="1:12" customFormat="1" x14ac:dyDescent="0.2">
      <c r="A1841" s="1"/>
      <c r="B1841" s="52"/>
      <c r="C1841" s="3"/>
      <c r="D1841" s="3"/>
      <c r="E1841" s="4"/>
      <c r="F1841" s="37" t="str">
        <f t="shared" ca="1" si="58"/>
        <v/>
      </c>
      <c r="L1841" s="37">
        <f t="shared" si="59"/>
        <v>1841</v>
      </c>
    </row>
    <row r="1842" spans="1:12" customFormat="1" x14ac:dyDescent="0.2">
      <c r="A1842" s="1"/>
      <c r="B1842" s="52"/>
      <c r="C1842" s="3"/>
      <c r="D1842" s="3"/>
      <c r="E1842" s="4"/>
      <c r="F1842" s="37" t="str">
        <f t="shared" ca="1" si="58"/>
        <v/>
      </c>
      <c r="L1842" s="37">
        <f t="shared" si="59"/>
        <v>1842</v>
      </c>
    </row>
    <row r="1843" spans="1:12" customFormat="1" x14ac:dyDescent="0.2">
      <c r="A1843" s="1"/>
      <c r="B1843" s="52"/>
      <c r="C1843" s="3"/>
      <c r="D1843" s="3"/>
      <c r="E1843" s="4"/>
      <c r="F1843" s="37" t="str">
        <f t="shared" ca="1" si="58"/>
        <v/>
      </c>
      <c r="L1843" s="37">
        <f t="shared" si="59"/>
        <v>1843</v>
      </c>
    </row>
    <row r="1844" spans="1:12" customFormat="1" x14ac:dyDescent="0.2">
      <c r="A1844" s="1"/>
      <c r="B1844" s="52"/>
      <c r="C1844" s="3"/>
      <c r="D1844" s="3"/>
      <c r="E1844" s="4"/>
      <c r="F1844" s="37" t="str">
        <f t="shared" ca="1" si="58"/>
        <v/>
      </c>
      <c r="L1844" s="37">
        <f t="shared" si="59"/>
        <v>1844</v>
      </c>
    </row>
    <row r="1845" spans="1:12" customFormat="1" x14ac:dyDescent="0.2">
      <c r="A1845" s="1"/>
      <c r="B1845" s="52"/>
      <c r="C1845" s="3"/>
      <c r="D1845" s="3"/>
      <c r="E1845" s="4"/>
      <c r="F1845" s="37" t="str">
        <f t="shared" ca="1" si="58"/>
        <v/>
      </c>
      <c r="L1845" s="37">
        <f t="shared" si="59"/>
        <v>1845</v>
      </c>
    </row>
    <row r="1846" spans="1:12" customFormat="1" x14ac:dyDescent="0.2">
      <c r="A1846" s="1"/>
      <c r="B1846" s="52"/>
      <c r="C1846" s="3"/>
      <c r="D1846" s="3"/>
      <c r="E1846" s="4"/>
      <c r="F1846" s="37" t="str">
        <f t="shared" ca="1" si="58"/>
        <v/>
      </c>
      <c r="L1846" s="37">
        <f t="shared" si="59"/>
        <v>1846</v>
      </c>
    </row>
    <row r="1847" spans="1:12" customFormat="1" x14ac:dyDescent="0.2">
      <c r="A1847" s="1"/>
      <c r="B1847" s="52"/>
      <c r="C1847" s="3"/>
      <c r="D1847" s="3"/>
      <c r="E1847" s="4"/>
      <c r="F1847" s="37" t="str">
        <f t="shared" ca="1" si="58"/>
        <v/>
      </c>
      <c r="L1847" s="37">
        <f t="shared" si="59"/>
        <v>1847</v>
      </c>
    </row>
    <row r="1848" spans="1:12" customFormat="1" x14ac:dyDescent="0.2">
      <c r="A1848" s="1"/>
      <c r="B1848" s="52"/>
      <c r="C1848" s="3"/>
      <c r="D1848" s="3"/>
      <c r="E1848" s="4"/>
      <c r="F1848" s="37" t="str">
        <f t="shared" ca="1" si="58"/>
        <v/>
      </c>
      <c r="L1848" s="37">
        <f t="shared" si="59"/>
        <v>1848</v>
      </c>
    </row>
    <row r="1849" spans="1:12" customFormat="1" x14ac:dyDescent="0.2">
      <c r="A1849" s="1"/>
      <c r="B1849" s="52"/>
      <c r="C1849" s="3"/>
      <c r="D1849" s="3"/>
      <c r="E1849" s="4"/>
      <c r="F1849" s="37" t="str">
        <f t="shared" ca="1" si="58"/>
        <v/>
      </c>
      <c r="L1849" s="37">
        <f t="shared" si="59"/>
        <v>1849</v>
      </c>
    </row>
    <row r="1850" spans="1:12" customFormat="1" x14ac:dyDescent="0.2">
      <c r="A1850" s="1"/>
      <c r="B1850" s="52"/>
      <c r="C1850" s="3"/>
      <c r="D1850" s="3"/>
      <c r="E1850" s="4"/>
      <c r="F1850" s="37" t="str">
        <f t="shared" ca="1" si="58"/>
        <v/>
      </c>
      <c r="L1850" s="37">
        <f t="shared" si="59"/>
        <v>1850</v>
      </c>
    </row>
    <row r="1851" spans="1:12" customFormat="1" x14ac:dyDescent="0.2">
      <c r="A1851" s="1"/>
      <c r="B1851" s="52"/>
      <c r="C1851" s="3"/>
      <c r="D1851" s="3"/>
      <c r="E1851" s="4"/>
      <c r="F1851" s="37" t="str">
        <f t="shared" ca="1" si="58"/>
        <v/>
      </c>
      <c r="L1851" s="37">
        <f t="shared" si="59"/>
        <v>1851</v>
      </c>
    </row>
    <row r="1852" spans="1:12" customFormat="1" x14ac:dyDescent="0.2">
      <c r="A1852" s="1"/>
      <c r="B1852" s="52"/>
      <c r="C1852" s="3"/>
      <c r="D1852" s="3"/>
      <c r="E1852" s="4"/>
      <c r="F1852" s="37" t="str">
        <f t="shared" ca="1" si="58"/>
        <v/>
      </c>
      <c r="L1852" s="37">
        <f t="shared" si="59"/>
        <v>1852</v>
      </c>
    </row>
    <row r="1853" spans="1:12" customFormat="1" x14ac:dyDescent="0.2">
      <c r="A1853" s="1"/>
      <c r="B1853" s="52"/>
      <c r="C1853" s="3"/>
      <c r="D1853" s="3"/>
      <c r="E1853" s="4"/>
      <c r="F1853" s="37" t="str">
        <f t="shared" ca="1" si="58"/>
        <v/>
      </c>
      <c r="L1853" s="37">
        <f t="shared" si="59"/>
        <v>1853</v>
      </c>
    </row>
    <row r="1854" spans="1:12" customFormat="1" x14ac:dyDescent="0.2">
      <c r="A1854" s="1"/>
      <c r="B1854" s="52"/>
      <c r="C1854" s="3"/>
      <c r="D1854" s="3"/>
      <c r="E1854" s="4"/>
      <c r="F1854" s="37" t="str">
        <f t="shared" ca="1" si="58"/>
        <v/>
      </c>
      <c r="L1854" s="37">
        <f t="shared" si="59"/>
        <v>1854</v>
      </c>
    </row>
    <row r="1855" spans="1:12" customFormat="1" x14ac:dyDescent="0.2">
      <c r="A1855" s="1"/>
      <c r="B1855" s="52"/>
      <c r="C1855" s="3"/>
      <c r="D1855" s="3"/>
      <c r="E1855" s="4"/>
      <c r="F1855" s="37" t="str">
        <f t="shared" ca="1" si="58"/>
        <v/>
      </c>
      <c r="L1855" s="37">
        <f t="shared" si="59"/>
        <v>1855</v>
      </c>
    </row>
    <row r="1856" spans="1:12" customFormat="1" x14ac:dyDescent="0.2">
      <c r="A1856" s="1"/>
      <c r="B1856" s="52"/>
      <c r="C1856" s="3"/>
      <c r="D1856" s="3"/>
      <c r="E1856" s="4"/>
      <c r="F1856" s="37" t="str">
        <f t="shared" ca="1" si="58"/>
        <v/>
      </c>
      <c r="L1856" s="37">
        <f t="shared" si="59"/>
        <v>1856</v>
      </c>
    </row>
    <row r="1857" spans="1:12" customFormat="1" x14ac:dyDescent="0.2">
      <c r="A1857" s="1"/>
      <c r="B1857" s="52"/>
      <c r="C1857" s="3"/>
      <c r="D1857" s="3"/>
      <c r="E1857" s="4"/>
      <c r="F1857" s="37" t="str">
        <f t="shared" ca="1" si="58"/>
        <v/>
      </c>
      <c r="L1857" s="37">
        <f t="shared" si="59"/>
        <v>1857</v>
      </c>
    </row>
    <row r="1858" spans="1:12" customFormat="1" x14ac:dyDescent="0.2">
      <c r="A1858" s="1"/>
      <c r="B1858" s="52"/>
      <c r="C1858" s="3"/>
      <c r="D1858" s="3"/>
      <c r="E1858" s="4"/>
      <c r="F1858" s="37" t="str">
        <f t="shared" ca="1" si="58"/>
        <v/>
      </c>
      <c r="L1858" s="37">
        <f t="shared" si="59"/>
        <v>1858</v>
      </c>
    </row>
    <row r="1859" spans="1:12" customFormat="1" x14ac:dyDescent="0.2">
      <c r="A1859" s="1"/>
      <c r="B1859" s="52"/>
      <c r="C1859" s="3"/>
      <c r="D1859" s="3"/>
      <c r="E1859" s="4"/>
      <c r="F1859" s="37" t="str">
        <f t="shared" ca="1" si="58"/>
        <v/>
      </c>
      <c r="L1859" s="37">
        <f t="shared" si="59"/>
        <v>1859</v>
      </c>
    </row>
    <row r="1860" spans="1:12" customFormat="1" x14ac:dyDescent="0.2">
      <c r="A1860" s="1"/>
      <c r="B1860" s="52"/>
      <c r="C1860" s="3"/>
      <c r="D1860" s="3"/>
      <c r="E1860" s="4"/>
      <c r="F1860" s="37" t="str">
        <f t="shared" ca="1" si="58"/>
        <v/>
      </c>
      <c r="L1860" s="37">
        <f t="shared" si="59"/>
        <v>1860</v>
      </c>
    </row>
    <row r="1861" spans="1:12" customFormat="1" x14ac:dyDescent="0.2">
      <c r="A1861" s="1"/>
      <c r="B1861" s="52"/>
      <c r="C1861" s="3"/>
      <c r="D1861" s="3"/>
      <c r="E1861" s="4"/>
      <c r="F1861" s="37" t="str">
        <f t="shared" ca="1" si="58"/>
        <v/>
      </c>
      <c r="L1861" s="37">
        <f t="shared" si="59"/>
        <v>1861</v>
      </c>
    </row>
    <row r="1862" spans="1:12" customFormat="1" x14ac:dyDescent="0.2">
      <c r="A1862" s="1"/>
      <c r="B1862" s="52"/>
      <c r="C1862" s="3"/>
      <c r="D1862" s="3"/>
      <c r="E1862" s="4"/>
      <c r="F1862" s="37" t="str">
        <f t="shared" ca="1" si="58"/>
        <v/>
      </c>
      <c r="L1862" s="37">
        <f t="shared" si="59"/>
        <v>1862</v>
      </c>
    </row>
    <row r="1863" spans="1:12" customFormat="1" x14ac:dyDescent="0.2">
      <c r="A1863" s="1"/>
      <c r="B1863" s="52"/>
      <c r="C1863" s="3"/>
      <c r="D1863" s="3"/>
      <c r="E1863" s="4"/>
      <c r="F1863" s="37" t="str">
        <f t="shared" ref="F1863:F1926" ca="1" si="60">IF( NOT( AND( ISBLANK(INDIRECT(CONCATENATE("A",L1863))),ISBLANK(INDIRECT(CONCATENATE("B",L1863))),ISBLANK(C1863),ISBLANK(INDIRECT(CONCATENATE("D",L1863))),ISBLANK(INDIRECT(CONCATENATE("E",L1863))))),
   IF( NOT( OR(ISBLANK(INDIRECT(CONCATENATE("A",L1863))),ISBLANK(INDIRECT(CONCATENATE("B",L1863))),ISBLANK(C1863),ISBLANK(INDIRECT(CONCATENATE("D",L1863))),ISBLANK(INDIRECT(CONCATENATE("E",L1863))))),
      "volledig","onvolledig"),
  "")</f>
        <v/>
      </c>
      <c r="L1863" s="37">
        <f t="shared" ref="L1863:L1926" si="61">L1862+1</f>
        <v>1863</v>
      </c>
    </row>
    <row r="1864" spans="1:12" customFormat="1" x14ac:dyDescent="0.2">
      <c r="A1864" s="1"/>
      <c r="B1864" s="52"/>
      <c r="C1864" s="3"/>
      <c r="D1864" s="3"/>
      <c r="E1864" s="4"/>
      <c r="F1864" s="37" t="str">
        <f t="shared" ca="1" si="60"/>
        <v/>
      </c>
      <c r="L1864" s="37">
        <f t="shared" si="61"/>
        <v>1864</v>
      </c>
    </row>
    <row r="1865" spans="1:12" customFormat="1" x14ac:dyDescent="0.2">
      <c r="A1865" s="1"/>
      <c r="B1865" s="52"/>
      <c r="C1865" s="3"/>
      <c r="D1865" s="3"/>
      <c r="E1865" s="4"/>
      <c r="F1865" s="37" t="str">
        <f t="shared" ca="1" si="60"/>
        <v/>
      </c>
      <c r="L1865" s="37">
        <f t="shared" si="61"/>
        <v>1865</v>
      </c>
    </row>
    <row r="1866" spans="1:12" customFormat="1" x14ac:dyDescent="0.2">
      <c r="A1866" s="1"/>
      <c r="B1866" s="52"/>
      <c r="C1866" s="3"/>
      <c r="D1866" s="3"/>
      <c r="E1866" s="4"/>
      <c r="F1866" s="37" t="str">
        <f t="shared" ca="1" si="60"/>
        <v/>
      </c>
      <c r="L1866" s="37">
        <f t="shared" si="61"/>
        <v>1866</v>
      </c>
    </row>
    <row r="1867" spans="1:12" customFormat="1" x14ac:dyDescent="0.2">
      <c r="A1867" s="1"/>
      <c r="B1867" s="52"/>
      <c r="C1867" s="3"/>
      <c r="D1867" s="3"/>
      <c r="E1867" s="4"/>
      <c r="F1867" s="37" t="str">
        <f t="shared" ca="1" si="60"/>
        <v/>
      </c>
      <c r="L1867" s="37">
        <f t="shared" si="61"/>
        <v>1867</v>
      </c>
    </row>
    <row r="1868" spans="1:12" customFormat="1" x14ac:dyDescent="0.2">
      <c r="A1868" s="1"/>
      <c r="B1868" s="52"/>
      <c r="C1868" s="3"/>
      <c r="D1868" s="3"/>
      <c r="E1868" s="4"/>
      <c r="F1868" s="37" t="str">
        <f t="shared" ca="1" si="60"/>
        <v/>
      </c>
      <c r="L1868" s="37">
        <f t="shared" si="61"/>
        <v>1868</v>
      </c>
    </row>
    <row r="1869" spans="1:12" customFormat="1" x14ac:dyDescent="0.2">
      <c r="A1869" s="1"/>
      <c r="B1869" s="52"/>
      <c r="C1869" s="3"/>
      <c r="D1869" s="3"/>
      <c r="E1869" s="4"/>
      <c r="F1869" s="37" t="str">
        <f t="shared" ca="1" si="60"/>
        <v/>
      </c>
      <c r="L1869" s="37">
        <f t="shared" si="61"/>
        <v>1869</v>
      </c>
    </row>
    <row r="1870" spans="1:12" customFormat="1" x14ac:dyDescent="0.2">
      <c r="A1870" s="1"/>
      <c r="B1870" s="52"/>
      <c r="C1870" s="3"/>
      <c r="D1870" s="3"/>
      <c r="E1870" s="4"/>
      <c r="F1870" s="37" t="str">
        <f t="shared" ca="1" si="60"/>
        <v/>
      </c>
      <c r="L1870" s="37">
        <f t="shared" si="61"/>
        <v>1870</v>
      </c>
    </row>
    <row r="1871" spans="1:12" customFormat="1" x14ac:dyDescent="0.2">
      <c r="A1871" s="1"/>
      <c r="B1871" s="52"/>
      <c r="C1871" s="3"/>
      <c r="D1871" s="3"/>
      <c r="E1871" s="4"/>
      <c r="F1871" s="37" t="str">
        <f t="shared" ca="1" si="60"/>
        <v/>
      </c>
      <c r="L1871" s="37">
        <f t="shared" si="61"/>
        <v>1871</v>
      </c>
    </row>
    <row r="1872" spans="1:12" customFormat="1" x14ac:dyDescent="0.2">
      <c r="A1872" s="1"/>
      <c r="B1872" s="52"/>
      <c r="C1872" s="3"/>
      <c r="D1872" s="3"/>
      <c r="E1872" s="4"/>
      <c r="F1872" s="37" t="str">
        <f t="shared" ca="1" si="60"/>
        <v/>
      </c>
      <c r="L1872" s="37">
        <f t="shared" si="61"/>
        <v>1872</v>
      </c>
    </row>
    <row r="1873" spans="1:12" customFormat="1" x14ac:dyDescent="0.2">
      <c r="A1873" s="1"/>
      <c r="B1873" s="52"/>
      <c r="C1873" s="3"/>
      <c r="D1873" s="3"/>
      <c r="E1873" s="4"/>
      <c r="F1873" s="37" t="str">
        <f t="shared" ca="1" si="60"/>
        <v/>
      </c>
      <c r="L1873" s="37">
        <f t="shared" si="61"/>
        <v>1873</v>
      </c>
    </row>
    <row r="1874" spans="1:12" customFormat="1" x14ac:dyDescent="0.2">
      <c r="A1874" s="1"/>
      <c r="B1874" s="52"/>
      <c r="C1874" s="3"/>
      <c r="D1874" s="3"/>
      <c r="E1874" s="4"/>
      <c r="F1874" s="37" t="str">
        <f t="shared" ca="1" si="60"/>
        <v/>
      </c>
      <c r="L1874" s="37">
        <f t="shared" si="61"/>
        <v>1874</v>
      </c>
    </row>
    <row r="1875" spans="1:12" customFormat="1" x14ac:dyDescent="0.2">
      <c r="A1875" s="1"/>
      <c r="B1875" s="52"/>
      <c r="C1875" s="3"/>
      <c r="D1875" s="3"/>
      <c r="E1875" s="4"/>
      <c r="F1875" s="37" t="str">
        <f t="shared" ca="1" si="60"/>
        <v/>
      </c>
      <c r="L1875" s="37">
        <f t="shared" si="61"/>
        <v>1875</v>
      </c>
    </row>
    <row r="1876" spans="1:12" customFormat="1" x14ac:dyDescent="0.2">
      <c r="A1876" s="1"/>
      <c r="B1876" s="52"/>
      <c r="C1876" s="3"/>
      <c r="D1876" s="3"/>
      <c r="E1876" s="4"/>
      <c r="F1876" s="37" t="str">
        <f t="shared" ca="1" si="60"/>
        <v/>
      </c>
      <c r="L1876" s="37">
        <f t="shared" si="61"/>
        <v>1876</v>
      </c>
    </row>
    <row r="1877" spans="1:12" customFormat="1" x14ac:dyDescent="0.2">
      <c r="A1877" s="1"/>
      <c r="B1877" s="52"/>
      <c r="C1877" s="3"/>
      <c r="D1877" s="3"/>
      <c r="E1877" s="4"/>
      <c r="F1877" s="37" t="str">
        <f t="shared" ca="1" si="60"/>
        <v/>
      </c>
      <c r="L1877" s="37">
        <f t="shared" si="61"/>
        <v>1877</v>
      </c>
    </row>
    <row r="1878" spans="1:12" customFormat="1" x14ac:dyDescent="0.2">
      <c r="A1878" s="1"/>
      <c r="B1878" s="52"/>
      <c r="C1878" s="3"/>
      <c r="D1878" s="3"/>
      <c r="E1878" s="4"/>
      <c r="F1878" s="37" t="str">
        <f t="shared" ca="1" si="60"/>
        <v/>
      </c>
      <c r="L1878" s="37">
        <f t="shared" si="61"/>
        <v>1878</v>
      </c>
    </row>
    <row r="1879" spans="1:12" customFormat="1" x14ac:dyDescent="0.2">
      <c r="A1879" s="1"/>
      <c r="B1879" s="52"/>
      <c r="C1879" s="3"/>
      <c r="D1879" s="3"/>
      <c r="E1879" s="4"/>
      <c r="F1879" s="37" t="str">
        <f t="shared" ca="1" si="60"/>
        <v/>
      </c>
      <c r="L1879" s="37">
        <f t="shared" si="61"/>
        <v>1879</v>
      </c>
    </row>
    <row r="1880" spans="1:12" customFormat="1" x14ac:dyDescent="0.2">
      <c r="A1880" s="1"/>
      <c r="B1880" s="52"/>
      <c r="C1880" s="3"/>
      <c r="D1880" s="3"/>
      <c r="E1880" s="4"/>
      <c r="F1880" s="37" t="str">
        <f t="shared" ca="1" si="60"/>
        <v/>
      </c>
      <c r="L1880" s="37">
        <f t="shared" si="61"/>
        <v>1880</v>
      </c>
    </row>
    <row r="1881" spans="1:12" customFormat="1" x14ac:dyDescent="0.2">
      <c r="A1881" s="1"/>
      <c r="B1881" s="52"/>
      <c r="C1881" s="3"/>
      <c r="D1881" s="3"/>
      <c r="E1881" s="4"/>
      <c r="F1881" s="37" t="str">
        <f t="shared" ca="1" si="60"/>
        <v/>
      </c>
      <c r="L1881" s="37">
        <f t="shared" si="61"/>
        <v>1881</v>
      </c>
    </row>
    <row r="1882" spans="1:12" customFormat="1" x14ac:dyDescent="0.2">
      <c r="A1882" s="1"/>
      <c r="B1882" s="52"/>
      <c r="C1882" s="3"/>
      <c r="D1882" s="3"/>
      <c r="E1882" s="4"/>
      <c r="F1882" s="37" t="str">
        <f t="shared" ca="1" si="60"/>
        <v/>
      </c>
      <c r="L1882" s="37">
        <f t="shared" si="61"/>
        <v>1882</v>
      </c>
    </row>
    <row r="1883" spans="1:12" customFormat="1" x14ac:dyDescent="0.2">
      <c r="A1883" s="1"/>
      <c r="B1883" s="52"/>
      <c r="C1883" s="3"/>
      <c r="D1883" s="3"/>
      <c r="E1883" s="4"/>
      <c r="F1883" s="37" t="str">
        <f t="shared" ca="1" si="60"/>
        <v/>
      </c>
      <c r="L1883" s="37">
        <f t="shared" si="61"/>
        <v>1883</v>
      </c>
    </row>
    <row r="1884" spans="1:12" customFormat="1" x14ac:dyDescent="0.2">
      <c r="A1884" s="1"/>
      <c r="B1884" s="52"/>
      <c r="C1884" s="3"/>
      <c r="D1884" s="3"/>
      <c r="E1884" s="4"/>
      <c r="F1884" s="37" t="str">
        <f t="shared" ca="1" si="60"/>
        <v/>
      </c>
      <c r="L1884" s="37">
        <f t="shared" si="61"/>
        <v>1884</v>
      </c>
    </row>
    <row r="1885" spans="1:12" customFormat="1" x14ac:dyDescent="0.2">
      <c r="A1885" s="1"/>
      <c r="B1885" s="52"/>
      <c r="C1885" s="3"/>
      <c r="D1885" s="3"/>
      <c r="E1885" s="4"/>
      <c r="F1885" s="37" t="str">
        <f t="shared" ca="1" si="60"/>
        <v/>
      </c>
      <c r="L1885" s="37">
        <f t="shared" si="61"/>
        <v>1885</v>
      </c>
    </row>
    <row r="1886" spans="1:12" customFormat="1" x14ac:dyDescent="0.2">
      <c r="A1886" s="1"/>
      <c r="B1886" s="52"/>
      <c r="C1886" s="3"/>
      <c r="D1886" s="3"/>
      <c r="E1886" s="4"/>
      <c r="F1886" s="37" t="str">
        <f t="shared" ca="1" si="60"/>
        <v/>
      </c>
      <c r="L1886" s="37">
        <f t="shared" si="61"/>
        <v>1886</v>
      </c>
    </row>
    <row r="1887" spans="1:12" customFormat="1" x14ac:dyDescent="0.2">
      <c r="A1887" s="1"/>
      <c r="B1887" s="52"/>
      <c r="C1887" s="3"/>
      <c r="D1887" s="3"/>
      <c r="E1887" s="4"/>
      <c r="F1887" s="37" t="str">
        <f t="shared" ca="1" si="60"/>
        <v/>
      </c>
      <c r="L1887" s="37">
        <f t="shared" si="61"/>
        <v>1887</v>
      </c>
    </row>
    <row r="1888" spans="1:12" customFormat="1" x14ac:dyDescent="0.2">
      <c r="A1888" s="1"/>
      <c r="B1888" s="52"/>
      <c r="C1888" s="3"/>
      <c r="D1888" s="3"/>
      <c r="E1888" s="4"/>
      <c r="F1888" s="37" t="str">
        <f t="shared" ca="1" si="60"/>
        <v/>
      </c>
      <c r="L1888" s="37">
        <f t="shared" si="61"/>
        <v>1888</v>
      </c>
    </row>
    <row r="1889" spans="1:12" customFormat="1" x14ac:dyDescent="0.2">
      <c r="A1889" s="1"/>
      <c r="B1889" s="52"/>
      <c r="C1889" s="3"/>
      <c r="D1889" s="3"/>
      <c r="E1889" s="4"/>
      <c r="F1889" s="37" t="str">
        <f t="shared" ca="1" si="60"/>
        <v/>
      </c>
      <c r="L1889" s="37">
        <f t="shared" si="61"/>
        <v>1889</v>
      </c>
    </row>
    <row r="1890" spans="1:12" customFormat="1" x14ac:dyDescent="0.2">
      <c r="A1890" s="1"/>
      <c r="B1890" s="52"/>
      <c r="C1890" s="3"/>
      <c r="D1890" s="3"/>
      <c r="E1890" s="4"/>
      <c r="F1890" s="37" t="str">
        <f t="shared" ca="1" si="60"/>
        <v/>
      </c>
      <c r="L1890" s="37">
        <f t="shared" si="61"/>
        <v>1890</v>
      </c>
    </row>
    <row r="1891" spans="1:12" customFormat="1" x14ac:dyDescent="0.2">
      <c r="A1891" s="1"/>
      <c r="B1891" s="52"/>
      <c r="C1891" s="3"/>
      <c r="D1891" s="3"/>
      <c r="E1891" s="4"/>
      <c r="F1891" s="37" t="str">
        <f t="shared" ca="1" si="60"/>
        <v/>
      </c>
      <c r="L1891" s="37">
        <f t="shared" si="61"/>
        <v>1891</v>
      </c>
    </row>
    <row r="1892" spans="1:12" customFormat="1" x14ac:dyDescent="0.2">
      <c r="A1892" s="1"/>
      <c r="B1892" s="52"/>
      <c r="C1892" s="3"/>
      <c r="D1892" s="3"/>
      <c r="E1892" s="4"/>
      <c r="F1892" s="37" t="str">
        <f t="shared" ca="1" si="60"/>
        <v/>
      </c>
      <c r="L1892" s="37">
        <f t="shared" si="61"/>
        <v>1892</v>
      </c>
    </row>
    <row r="1893" spans="1:12" customFormat="1" x14ac:dyDescent="0.2">
      <c r="A1893" s="1"/>
      <c r="B1893" s="52"/>
      <c r="C1893" s="3"/>
      <c r="D1893" s="3"/>
      <c r="E1893" s="4"/>
      <c r="F1893" s="37" t="str">
        <f t="shared" ca="1" si="60"/>
        <v/>
      </c>
      <c r="L1893" s="37">
        <f t="shared" si="61"/>
        <v>1893</v>
      </c>
    </row>
    <row r="1894" spans="1:12" customFormat="1" x14ac:dyDescent="0.2">
      <c r="A1894" s="1"/>
      <c r="B1894" s="52"/>
      <c r="C1894" s="3"/>
      <c r="D1894" s="3"/>
      <c r="E1894" s="4"/>
      <c r="F1894" s="37" t="str">
        <f t="shared" ca="1" si="60"/>
        <v/>
      </c>
      <c r="L1894" s="37">
        <f t="shared" si="61"/>
        <v>1894</v>
      </c>
    </row>
    <row r="1895" spans="1:12" customFormat="1" x14ac:dyDescent="0.2">
      <c r="A1895" s="1"/>
      <c r="B1895" s="52"/>
      <c r="C1895" s="3"/>
      <c r="D1895" s="3"/>
      <c r="E1895" s="4"/>
      <c r="F1895" s="37" t="str">
        <f t="shared" ca="1" si="60"/>
        <v/>
      </c>
      <c r="L1895" s="37">
        <f t="shared" si="61"/>
        <v>1895</v>
      </c>
    </row>
    <row r="1896" spans="1:12" customFormat="1" x14ac:dyDescent="0.2">
      <c r="A1896" s="1"/>
      <c r="B1896" s="52"/>
      <c r="C1896" s="3"/>
      <c r="D1896" s="3"/>
      <c r="E1896" s="4"/>
      <c r="F1896" s="37" t="str">
        <f t="shared" ca="1" si="60"/>
        <v/>
      </c>
      <c r="L1896" s="37">
        <f t="shared" si="61"/>
        <v>1896</v>
      </c>
    </row>
    <row r="1897" spans="1:12" customFormat="1" x14ac:dyDescent="0.2">
      <c r="A1897" s="1"/>
      <c r="B1897" s="52"/>
      <c r="C1897" s="3"/>
      <c r="D1897" s="3"/>
      <c r="E1897" s="4"/>
      <c r="F1897" s="37" t="str">
        <f t="shared" ca="1" si="60"/>
        <v/>
      </c>
      <c r="L1897" s="37">
        <f t="shared" si="61"/>
        <v>1897</v>
      </c>
    </row>
    <row r="1898" spans="1:12" customFormat="1" x14ac:dyDescent="0.2">
      <c r="A1898" s="1"/>
      <c r="B1898" s="52"/>
      <c r="C1898" s="3"/>
      <c r="D1898" s="3"/>
      <c r="E1898" s="4"/>
      <c r="F1898" s="37" t="str">
        <f t="shared" ca="1" si="60"/>
        <v/>
      </c>
      <c r="L1898" s="37">
        <f t="shared" si="61"/>
        <v>1898</v>
      </c>
    </row>
    <row r="1899" spans="1:12" customFormat="1" x14ac:dyDescent="0.2">
      <c r="A1899" s="1"/>
      <c r="B1899" s="52"/>
      <c r="C1899" s="3"/>
      <c r="D1899" s="3"/>
      <c r="E1899" s="4"/>
      <c r="F1899" s="37" t="str">
        <f t="shared" ca="1" si="60"/>
        <v/>
      </c>
      <c r="L1899" s="37">
        <f t="shared" si="61"/>
        <v>1899</v>
      </c>
    </row>
    <row r="1900" spans="1:12" customFormat="1" x14ac:dyDescent="0.2">
      <c r="A1900" s="1"/>
      <c r="B1900" s="52"/>
      <c r="C1900" s="3"/>
      <c r="D1900" s="3"/>
      <c r="E1900" s="4"/>
      <c r="F1900" s="37" t="str">
        <f t="shared" ca="1" si="60"/>
        <v/>
      </c>
      <c r="L1900" s="37">
        <f t="shared" si="61"/>
        <v>1900</v>
      </c>
    </row>
    <row r="1901" spans="1:12" customFormat="1" x14ac:dyDescent="0.2">
      <c r="A1901" s="1"/>
      <c r="B1901" s="52"/>
      <c r="C1901" s="3"/>
      <c r="D1901" s="3"/>
      <c r="E1901" s="4"/>
      <c r="F1901" s="37" t="str">
        <f t="shared" ca="1" si="60"/>
        <v/>
      </c>
      <c r="L1901" s="37">
        <f t="shared" si="61"/>
        <v>1901</v>
      </c>
    </row>
    <row r="1902" spans="1:12" customFormat="1" x14ac:dyDescent="0.2">
      <c r="A1902" s="1"/>
      <c r="B1902" s="52"/>
      <c r="C1902" s="3"/>
      <c r="D1902" s="3"/>
      <c r="E1902" s="4"/>
      <c r="F1902" s="37" t="str">
        <f t="shared" ca="1" si="60"/>
        <v/>
      </c>
      <c r="L1902" s="37">
        <f t="shared" si="61"/>
        <v>1902</v>
      </c>
    </row>
    <row r="1903" spans="1:12" customFormat="1" x14ac:dyDescent="0.2">
      <c r="A1903" s="1"/>
      <c r="B1903" s="52"/>
      <c r="C1903" s="3"/>
      <c r="D1903" s="3"/>
      <c r="E1903" s="4"/>
      <c r="F1903" s="37" t="str">
        <f t="shared" ca="1" si="60"/>
        <v/>
      </c>
      <c r="L1903" s="37">
        <f t="shared" si="61"/>
        <v>1903</v>
      </c>
    </row>
    <row r="1904" spans="1:12" customFormat="1" x14ac:dyDescent="0.2">
      <c r="A1904" s="1"/>
      <c r="B1904" s="52"/>
      <c r="C1904" s="3"/>
      <c r="D1904" s="3"/>
      <c r="E1904" s="4"/>
      <c r="F1904" s="37" t="str">
        <f t="shared" ca="1" si="60"/>
        <v/>
      </c>
      <c r="L1904" s="37">
        <f t="shared" si="61"/>
        <v>1904</v>
      </c>
    </row>
    <row r="1905" spans="1:12" customFormat="1" x14ac:dyDescent="0.2">
      <c r="A1905" s="1"/>
      <c r="B1905" s="52"/>
      <c r="C1905" s="3"/>
      <c r="D1905" s="3"/>
      <c r="E1905" s="4"/>
      <c r="F1905" s="37" t="str">
        <f t="shared" ca="1" si="60"/>
        <v/>
      </c>
      <c r="L1905" s="37">
        <f t="shared" si="61"/>
        <v>1905</v>
      </c>
    </row>
    <row r="1906" spans="1:12" customFormat="1" x14ac:dyDescent="0.2">
      <c r="A1906" s="1"/>
      <c r="B1906" s="52"/>
      <c r="C1906" s="3"/>
      <c r="D1906" s="3"/>
      <c r="E1906" s="4"/>
      <c r="F1906" s="37" t="str">
        <f t="shared" ca="1" si="60"/>
        <v/>
      </c>
      <c r="L1906" s="37">
        <f t="shared" si="61"/>
        <v>1906</v>
      </c>
    </row>
    <row r="1907" spans="1:12" customFormat="1" x14ac:dyDescent="0.2">
      <c r="A1907" s="1"/>
      <c r="B1907" s="52"/>
      <c r="C1907" s="3"/>
      <c r="D1907" s="3"/>
      <c r="E1907" s="4"/>
      <c r="F1907" s="37" t="str">
        <f t="shared" ca="1" si="60"/>
        <v/>
      </c>
      <c r="L1907" s="37">
        <f t="shared" si="61"/>
        <v>1907</v>
      </c>
    </row>
    <row r="1908" spans="1:12" customFormat="1" x14ac:dyDescent="0.2">
      <c r="A1908" s="1"/>
      <c r="B1908" s="52"/>
      <c r="C1908" s="3"/>
      <c r="D1908" s="3"/>
      <c r="E1908" s="4"/>
      <c r="F1908" s="37" t="str">
        <f t="shared" ca="1" si="60"/>
        <v/>
      </c>
      <c r="L1908" s="37">
        <f t="shared" si="61"/>
        <v>1908</v>
      </c>
    </row>
    <row r="1909" spans="1:12" customFormat="1" x14ac:dyDescent="0.2">
      <c r="A1909" s="1"/>
      <c r="B1909" s="52"/>
      <c r="C1909" s="3"/>
      <c r="D1909" s="3"/>
      <c r="E1909" s="4"/>
      <c r="F1909" s="37" t="str">
        <f t="shared" ca="1" si="60"/>
        <v/>
      </c>
      <c r="L1909" s="37">
        <f t="shared" si="61"/>
        <v>1909</v>
      </c>
    </row>
    <row r="1910" spans="1:12" customFormat="1" x14ac:dyDescent="0.2">
      <c r="A1910" s="1"/>
      <c r="B1910" s="52"/>
      <c r="C1910" s="3"/>
      <c r="D1910" s="3"/>
      <c r="E1910" s="4"/>
      <c r="F1910" s="37" t="str">
        <f t="shared" ca="1" si="60"/>
        <v/>
      </c>
      <c r="L1910" s="37">
        <f t="shared" si="61"/>
        <v>1910</v>
      </c>
    </row>
    <row r="1911" spans="1:12" customFormat="1" x14ac:dyDescent="0.2">
      <c r="A1911" s="1"/>
      <c r="B1911" s="52"/>
      <c r="C1911" s="3"/>
      <c r="D1911" s="3"/>
      <c r="E1911" s="4"/>
      <c r="F1911" s="37" t="str">
        <f t="shared" ca="1" si="60"/>
        <v/>
      </c>
      <c r="L1911" s="37">
        <f t="shared" si="61"/>
        <v>1911</v>
      </c>
    </row>
    <row r="1912" spans="1:12" customFormat="1" x14ac:dyDescent="0.2">
      <c r="A1912" s="1"/>
      <c r="B1912" s="52"/>
      <c r="C1912" s="3"/>
      <c r="D1912" s="3"/>
      <c r="E1912" s="4"/>
      <c r="F1912" s="37" t="str">
        <f t="shared" ca="1" si="60"/>
        <v/>
      </c>
      <c r="L1912" s="37">
        <f t="shared" si="61"/>
        <v>1912</v>
      </c>
    </row>
    <row r="1913" spans="1:12" customFormat="1" x14ac:dyDescent="0.2">
      <c r="A1913" s="1"/>
      <c r="B1913" s="52"/>
      <c r="C1913" s="3"/>
      <c r="D1913" s="3"/>
      <c r="E1913" s="4"/>
      <c r="F1913" s="37" t="str">
        <f t="shared" ca="1" si="60"/>
        <v/>
      </c>
      <c r="L1913" s="37">
        <f t="shared" si="61"/>
        <v>1913</v>
      </c>
    </row>
    <row r="1914" spans="1:12" customFormat="1" x14ac:dyDescent="0.2">
      <c r="A1914" s="1"/>
      <c r="B1914" s="52"/>
      <c r="C1914" s="3"/>
      <c r="D1914" s="3"/>
      <c r="E1914" s="4"/>
      <c r="F1914" s="37" t="str">
        <f t="shared" ca="1" si="60"/>
        <v/>
      </c>
      <c r="L1914" s="37">
        <f t="shared" si="61"/>
        <v>1914</v>
      </c>
    </row>
    <row r="1915" spans="1:12" customFormat="1" x14ac:dyDescent="0.2">
      <c r="A1915" s="1"/>
      <c r="B1915" s="52"/>
      <c r="C1915" s="3"/>
      <c r="D1915" s="3"/>
      <c r="E1915" s="4"/>
      <c r="F1915" s="37" t="str">
        <f t="shared" ca="1" si="60"/>
        <v/>
      </c>
      <c r="L1915" s="37">
        <f t="shared" si="61"/>
        <v>1915</v>
      </c>
    </row>
    <row r="1916" spans="1:12" customFormat="1" x14ac:dyDescent="0.2">
      <c r="A1916" s="1"/>
      <c r="B1916" s="52"/>
      <c r="C1916" s="3"/>
      <c r="D1916" s="3"/>
      <c r="E1916" s="4"/>
      <c r="F1916" s="37" t="str">
        <f t="shared" ca="1" si="60"/>
        <v/>
      </c>
      <c r="L1916" s="37">
        <f t="shared" si="61"/>
        <v>1916</v>
      </c>
    </row>
    <row r="1917" spans="1:12" customFormat="1" x14ac:dyDescent="0.2">
      <c r="A1917" s="1"/>
      <c r="B1917" s="52"/>
      <c r="C1917" s="3"/>
      <c r="D1917" s="3"/>
      <c r="E1917" s="4"/>
      <c r="F1917" s="37" t="str">
        <f t="shared" ca="1" si="60"/>
        <v/>
      </c>
      <c r="L1917" s="37">
        <f t="shared" si="61"/>
        <v>1917</v>
      </c>
    </row>
    <row r="1918" spans="1:12" customFormat="1" x14ac:dyDescent="0.2">
      <c r="A1918" s="1"/>
      <c r="B1918" s="52"/>
      <c r="C1918" s="3"/>
      <c r="D1918" s="3"/>
      <c r="E1918" s="4"/>
      <c r="F1918" s="37" t="str">
        <f t="shared" ca="1" si="60"/>
        <v/>
      </c>
      <c r="L1918" s="37">
        <f t="shared" si="61"/>
        <v>1918</v>
      </c>
    </row>
    <row r="1919" spans="1:12" customFormat="1" x14ac:dyDescent="0.2">
      <c r="A1919" s="1"/>
      <c r="B1919" s="52"/>
      <c r="C1919" s="3"/>
      <c r="D1919" s="3"/>
      <c r="E1919" s="4"/>
      <c r="F1919" s="37" t="str">
        <f t="shared" ca="1" si="60"/>
        <v/>
      </c>
      <c r="L1919" s="37">
        <f t="shared" si="61"/>
        <v>1919</v>
      </c>
    </row>
    <row r="1920" spans="1:12" customFormat="1" x14ac:dyDescent="0.2">
      <c r="A1920" s="1"/>
      <c r="B1920" s="52"/>
      <c r="C1920" s="3"/>
      <c r="D1920" s="3"/>
      <c r="E1920" s="4"/>
      <c r="F1920" s="37" t="str">
        <f t="shared" ca="1" si="60"/>
        <v/>
      </c>
      <c r="L1920" s="37">
        <f t="shared" si="61"/>
        <v>1920</v>
      </c>
    </row>
    <row r="1921" spans="1:12" customFormat="1" x14ac:dyDescent="0.2">
      <c r="A1921" s="1"/>
      <c r="B1921" s="52"/>
      <c r="C1921" s="3"/>
      <c r="D1921" s="3"/>
      <c r="E1921" s="4"/>
      <c r="F1921" s="37" t="str">
        <f t="shared" ca="1" si="60"/>
        <v/>
      </c>
      <c r="L1921" s="37">
        <f t="shared" si="61"/>
        <v>1921</v>
      </c>
    </row>
    <row r="1922" spans="1:12" customFormat="1" x14ac:dyDescent="0.2">
      <c r="A1922" s="1"/>
      <c r="B1922" s="52"/>
      <c r="C1922" s="3"/>
      <c r="D1922" s="3"/>
      <c r="E1922" s="4"/>
      <c r="F1922" s="37" t="str">
        <f t="shared" ca="1" si="60"/>
        <v/>
      </c>
      <c r="L1922" s="37">
        <f t="shared" si="61"/>
        <v>1922</v>
      </c>
    </row>
    <row r="1923" spans="1:12" customFormat="1" x14ac:dyDescent="0.2">
      <c r="A1923" s="1"/>
      <c r="B1923" s="52"/>
      <c r="C1923" s="3"/>
      <c r="D1923" s="3"/>
      <c r="E1923" s="4"/>
      <c r="F1923" s="37" t="str">
        <f t="shared" ca="1" si="60"/>
        <v/>
      </c>
      <c r="L1923" s="37">
        <f t="shared" si="61"/>
        <v>1923</v>
      </c>
    </row>
    <row r="1924" spans="1:12" customFormat="1" x14ac:dyDescent="0.2">
      <c r="A1924" s="1"/>
      <c r="B1924" s="52"/>
      <c r="C1924" s="3"/>
      <c r="D1924" s="3"/>
      <c r="E1924" s="4"/>
      <c r="F1924" s="37" t="str">
        <f t="shared" ca="1" si="60"/>
        <v/>
      </c>
      <c r="L1924" s="37">
        <f t="shared" si="61"/>
        <v>1924</v>
      </c>
    </row>
    <row r="1925" spans="1:12" customFormat="1" x14ac:dyDescent="0.2">
      <c r="A1925" s="1"/>
      <c r="B1925" s="52"/>
      <c r="C1925" s="3"/>
      <c r="D1925" s="3"/>
      <c r="E1925" s="4"/>
      <c r="F1925" s="37" t="str">
        <f t="shared" ca="1" si="60"/>
        <v/>
      </c>
      <c r="L1925" s="37">
        <f t="shared" si="61"/>
        <v>1925</v>
      </c>
    </row>
    <row r="1926" spans="1:12" customFormat="1" x14ac:dyDescent="0.2">
      <c r="A1926" s="1"/>
      <c r="B1926" s="52"/>
      <c r="C1926" s="3"/>
      <c r="D1926" s="3"/>
      <c r="E1926" s="4"/>
      <c r="F1926" s="37" t="str">
        <f t="shared" ca="1" si="60"/>
        <v/>
      </c>
      <c r="L1926" s="37">
        <f t="shared" si="61"/>
        <v>1926</v>
      </c>
    </row>
    <row r="1927" spans="1:12" customFormat="1" x14ac:dyDescent="0.2">
      <c r="A1927" s="1"/>
      <c r="B1927" s="52"/>
      <c r="C1927" s="3"/>
      <c r="D1927" s="3"/>
      <c r="E1927" s="4"/>
      <c r="F1927" s="37" t="str">
        <f t="shared" ref="F1927:F1990" ca="1" si="62">IF( NOT( AND( ISBLANK(INDIRECT(CONCATENATE("A",L1927))),ISBLANK(INDIRECT(CONCATENATE("B",L1927))),ISBLANK(C1927),ISBLANK(INDIRECT(CONCATENATE("D",L1927))),ISBLANK(INDIRECT(CONCATENATE("E",L1927))))),
   IF( NOT( OR(ISBLANK(INDIRECT(CONCATENATE("A",L1927))),ISBLANK(INDIRECT(CONCATENATE("B",L1927))),ISBLANK(C1927),ISBLANK(INDIRECT(CONCATENATE("D",L1927))),ISBLANK(INDIRECT(CONCATENATE("E",L1927))))),
      "volledig","onvolledig"),
  "")</f>
        <v/>
      </c>
      <c r="L1927" s="37">
        <f t="shared" ref="L1927:L1990" si="63">L1926+1</f>
        <v>1927</v>
      </c>
    </row>
    <row r="1928" spans="1:12" customFormat="1" x14ac:dyDescent="0.2">
      <c r="A1928" s="1"/>
      <c r="B1928" s="52"/>
      <c r="C1928" s="3"/>
      <c r="D1928" s="3"/>
      <c r="E1928" s="4"/>
      <c r="F1928" s="37" t="str">
        <f t="shared" ca="1" si="62"/>
        <v/>
      </c>
      <c r="L1928" s="37">
        <f t="shared" si="63"/>
        <v>1928</v>
      </c>
    </row>
    <row r="1929" spans="1:12" customFormat="1" x14ac:dyDescent="0.2">
      <c r="A1929" s="1"/>
      <c r="B1929" s="52"/>
      <c r="C1929" s="3"/>
      <c r="D1929" s="3"/>
      <c r="E1929" s="4"/>
      <c r="F1929" s="37" t="str">
        <f t="shared" ca="1" si="62"/>
        <v/>
      </c>
      <c r="L1929" s="37">
        <f t="shared" si="63"/>
        <v>1929</v>
      </c>
    </row>
    <row r="1930" spans="1:12" customFormat="1" x14ac:dyDescent="0.2">
      <c r="A1930" s="1"/>
      <c r="B1930" s="52"/>
      <c r="C1930" s="3"/>
      <c r="D1930" s="3"/>
      <c r="E1930" s="4"/>
      <c r="F1930" s="37" t="str">
        <f t="shared" ca="1" si="62"/>
        <v/>
      </c>
      <c r="L1930" s="37">
        <f t="shared" si="63"/>
        <v>1930</v>
      </c>
    </row>
    <row r="1931" spans="1:12" customFormat="1" x14ac:dyDescent="0.2">
      <c r="A1931" s="1"/>
      <c r="B1931" s="52"/>
      <c r="C1931" s="3"/>
      <c r="D1931" s="3"/>
      <c r="E1931" s="4"/>
      <c r="F1931" s="37" t="str">
        <f t="shared" ca="1" si="62"/>
        <v/>
      </c>
      <c r="L1931" s="37">
        <f t="shared" si="63"/>
        <v>1931</v>
      </c>
    </row>
    <row r="1932" spans="1:12" customFormat="1" x14ac:dyDescent="0.2">
      <c r="A1932" s="1"/>
      <c r="B1932" s="52"/>
      <c r="C1932" s="3"/>
      <c r="D1932" s="3"/>
      <c r="E1932" s="4"/>
      <c r="F1932" s="37" t="str">
        <f t="shared" ca="1" si="62"/>
        <v/>
      </c>
      <c r="L1932" s="37">
        <f t="shared" si="63"/>
        <v>1932</v>
      </c>
    </row>
    <row r="1933" spans="1:12" customFormat="1" x14ac:dyDescent="0.2">
      <c r="A1933" s="1"/>
      <c r="B1933" s="52"/>
      <c r="C1933" s="3"/>
      <c r="D1933" s="3"/>
      <c r="E1933" s="4"/>
      <c r="F1933" s="37" t="str">
        <f t="shared" ca="1" si="62"/>
        <v/>
      </c>
      <c r="L1933" s="37">
        <f t="shared" si="63"/>
        <v>1933</v>
      </c>
    </row>
    <row r="1934" spans="1:12" customFormat="1" x14ac:dyDescent="0.2">
      <c r="A1934" s="1"/>
      <c r="B1934" s="52"/>
      <c r="C1934" s="3"/>
      <c r="D1934" s="3"/>
      <c r="E1934" s="4"/>
      <c r="F1934" s="37" t="str">
        <f t="shared" ca="1" si="62"/>
        <v/>
      </c>
      <c r="L1934" s="37">
        <f t="shared" si="63"/>
        <v>1934</v>
      </c>
    </row>
    <row r="1935" spans="1:12" customFormat="1" x14ac:dyDescent="0.2">
      <c r="A1935" s="1"/>
      <c r="B1935" s="52"/>
      <c r="C1935" s="3"/>
      <c r="D1935" s="3"/>
      <c r="E1935" s="4"/>
      <c r="F1935" s="37" t="str">
        <f t="shared" ca="1" si="62"/>
        <v/>
      </c>
      <c r="L1935" s="37">
        <f t="shared" si="63"/>
        <v>1935</v>
      </c>
    </row>
    <row r="1936" spans="1:12" customFormat="1" x14ac:dyDescent="0.2">
      <c r="A1936" s="1"/>
      <c r="B1936" s="52"/>
      <c r="C1936" s="3"/>
      <c r="D1936" s="3"/>
      <c r="E1936" s="4"/>
      <c r="F1936" s="37" t="str">
        <f t="shared" ca="1" si="62"/>
        <v/>
      </c>
      <c r="L1936" s="37">
        <f t="shared" si="63"/>
        <v>1936</v>
      </c>
    </row>
    <row r="1937" spans="1:12" customFormat="1" x14ac:dyDescent="0.2">
      <c r="A1937" s="1"/>
      <c r="B1937" s="52"/>
      <c r="C1937" s="3"/>
      <c r="D1937" s="3"/>
      <c r="E1937" s="4"/>
      <c r="F1937" s="37" t="str">
        <f t="shared" ca="1" si="62"/>
        <v/>
      </c>
      <c r="L1937" s="37">
        <f t="shared" si="63"/>
        <v>1937</v>
      </c>
    </row>
    <row r="1938" spans="1:12" customFormat="1" x14ac:dyDescent="0.2">
      <c r="A1938" s="1"/>
      <c r="B1938" s="52"/>
      <c r="C1938" s="3"/>
      <c r="D1938" s="3"/>
      <c r="E1938" s="4"/>
      <c r="F1938" s="37" t="str">
        <f t="shared" ca="1" si="62"/>
        <v/>
      </c>
      <c r="L1938" s="37">
        <f t="shared" si="63"/>
        <v>1938</v>
      </c>
    </row>
    <row r="1939" spans="1:12" customFormat="1" x14ac:dyDescent="0.2">
      <c r="A1939" s="1"/>
      <c r="B1939" s="52"/>
      <c r="C1939" s="3"/>
      <c r="D1939" s="3"/>
      <c r="E1939" s="4"/>
      <c r="F1939" s="37" t="str">
        <f t="shared" ca="1" si="62"/>
        <v/>
      </c>
      <c r="L1939" s="37">
        <f t="shared" si="63"/>
        <v>1939</v>
      </c>
    </row>
    <row r="1940" spans="1:12" customFormat="1" x14ac:dyDescent="0.2">
      <c r="A1940" s="1"/>
      <c r="B1940" s="52"/>
      <c r="C1940" s="3"/>
      <c r="D1940" s="3"/>
      <c r="E1940" s="4"/>
      <c r="F1940" s="37" t="str">
        <f t="shared" ca="1" si="62"/>
        <v/>
      </c>
      <c r="L1940" s="37">
        <f t="shared" si="63"/>
        <v>1940</v>
      </c>
    </row>
    <row r="1941" spans="1:12" customFormat="1" x14ac:dyDescent="0.2">
      <c r="A1941" s="1"/>
      <c r="B1941" s="52"/>
      <c r="C1941" s="3"/>
      <c r="D1941" s="3"/>
      <c r="E1941" s="4"/>
      <c r="F1941" s="37" t="str">
        <f t="shared" ca="1" si="62"/>
        <v/>
      </c>
      <c r="L1941" s="37">
        <f t="shared" si="63"/>
        <v>1941</v>
      </c>
    </row>
    <row r="1942" spans="1:12" customFormat="1" x14ac:dyDescent="0.2">
      <c r="A1942" s="1"/>
      <c r="B1942" s="52"/>
      <c r="C1942" s="3"/>
      <c r="D1942" s="3"/>
      <c r="E1942" s="4"/>
      <c r="F1942" s="37" t="str">
        <f t="shared" ca="1" si="62"/>
        <v/>
      </c>
      <c r="L1942" s="37">
        <f t="shared" si="63"/>
        <v>1942</v>
      </c>
    </row>
    <row r="1943" spans="1:12" customFormat="1" x14ac:dyDescent="0.2">
      <c r="A1943" s="1"/>
      <c r="B1943" s="52"/>
      <c r="C1943" s="3"/>
      <c r="D1943" s="3"/>
      <c r="E1943" s="4"/>
      <c r="F1943" s="37" t="str">
        <f t="shared" ca="1" si="62"/>
        <v/>
      </c>
      <c r="L1943" s="37">
        <f t="shared" si="63"/>
        <v>1943</v>
      </c>
    </row>
    <row r="1944" spans="1:12" customFormat="1" x14ac:dyDescent="0.2">
      <c r="A1944" s="1"/>
      <c r="B1944" s="52"/>
      <c r="C1944" s="3"/>
      <c r="D1944" s="3"/>
      <c r="E1944" s="4"/>
      <c r="F1944" s="37" t="str">
        <f t="shared" ca="1" si="62"/>
        <v/>
      </c>
      <c r="L1944" s="37">
        <f t="shared" si="63"/>
        <v>1944</v>
      </c>
    </row>
    <row r="1945" spans="1:12" customFormat="1" x14ac:dyDescent="0.2">
      <c r="A1945" s="1"/>
      <c r="B1945" s="52"/>
      <c r="C1945" s="3"/>
      <c r="D1945" s="3"/>
      <c r="E1945" s="4"/>
      <c r="F1945" s="37" t="str">
        <f t="shared" ca="1" si="62"/>
        <v/>
      </c>
      <c r="L1945" s="37">
        <f t="shared" si="63"/>
        <v>1945</v>
      </c>
    </row>
    <row r="1946" spans="1:12" customFormat="1" x14ac:dyDescent="0.2">
      <c r="A1946" s="1"/>
      <c r="B1946" s="52"/>
      <c r="C1946" s="3"/>
      <c r="D1946" s="3"/>
      <c r="E1946" s="4"/>
      <c r="F1946" s="37" t="str">
        <f t="shared" ca="1" si="62"/>
        <v/>
      </c>
      <c r="L1946" s="37">
        <f t="shared" si="63"/>
        <v>1946</v>
      </c>
    </row>
    <row r="1947" spans="1:12" customFormat="1" x14ac:dyDescent="0.2">
      <c r="A1947" s="1"/>
      <c r="B1947" s="52"/>
      <c r="C1947" s="3"/>
      <c r="D1947" s="3"/>
      <c r="E1947" s="4"/>
      <c r="F1947" s="37" t="str">
        <f t="shared" ca="1" si="62"/>
        <v/>
      </c>
      <c r="L1947" s="37">
        <f t="shared" si="63"/>
        <v>1947</v>
      </c>
    </row>
    <row r="1948" spans="1:12" customFormat="1" x14ac:dyDescent="0.2">
      <c r="A1948" s="1"/>
      <c r="B1948" s="52"/>
      <c r="C1948" s="3"/>
      <c r="D1948" s="3"/>
      <c r="E1948" s="4"/>
      <c r="F1948" s="37" t="str">
        <f t="shared" ca="1" si="62"/>
        <v/>
      </c>
      <c r="L1948" s="37">
        <f t="shared" si="63"/>
        <v>1948</v>
      </c>
    </row>
    <row r="1949" spans="1:12" customFormat="1" x14ac:dyDescent="0.2">
      <c r="A1949" s="1"/>
      <c r="B1949" s="52"/>
      <c r="C1949" s="3"/>
      <c r="D1949" s="3"/>
      <c r="E1949" s="4"/>
      <c r="F1949" s="37" t="str">
        <f t="shared" ca="1" si="62"/>
        <v/>
      </c>
      <c r="L1949" s="37">
        <f t="shared" si="63"/>
        <v>1949</v>
      </c>
    </row>
    <row r="1950" spans="1:12" customFormat="1" x14ac:dyDescent="0.2">
      <c r="A1950" s="1"/>
      <c r="B1950" s="52"/>
      <c r="C1950" s="3"/>
      <c r="D1950" s="3"/>
      <c r="E1950" s="4"/>
      <c r="F1950" s="37" t="str">
        <f t="shared" ca="1" si="62"/>
        <v/>
      </c>
      <c r="L1950" s="37">
        <f t="shared" si="63"/>
        <v>1950</v>
      </c>
    </row>
    <row r="1951" spans="1:12" customFormat="1" x14ac:dyDescent="0.2">
      <c r="A1951" s="1"/>
      <c r="B1951" s="52"/>
      <c r="C1951" s="3"/>
      <c r="D1951" s="3"/>
      <c r="E1951" s="4"/>
      <c r="F1951" s="37" t="str">
        <f t="shared" ca="1" si="62"/>
        <v/>
      </c>
      <c r="L1951" s="37">
        <f t="shared" si="63"/>
        <v>1951</v>
      </c>
    </row>
    <row r="1952" spans="1:12" customFormat="1" x14ac:dyDescent="0.2">
      <c r="A1952" s="1"/>
      <c r="B1952" s="52"/>
      <c r="C1952" s="3"/>
      <c r="D1952" s="3"/>
      <c r="E1952" s="4"/>
      <c r="F1952" s="37" t="str">
        <f t="shared" ca="1" si="62"/>
        <v/>
      </c>
      <c r="L1952" s="37">
        <f t="shared" si="63"/>
        <v>1952</v>
      </c>
    </row>
    <row r="1953" spans="1:12" customFormat="1" x14ac:dyDescent="0.2">
      <c r="A1953" s="1"/>
      <c r="B1953" s="52"/>
      <c r="C1953" s="3"/>
      <c r="D1953" s="3"/>
      <c r="E1953" s="4"/>
      <c r="F1953" s="37" t="str">
        <f t="shared" ca="1" si="62"/>
        <v/>
      </c>
      <c r="L1953" s="37">
        <f t="shared" si="63"/>
        <v>1953</v>
      </c>
    </row>
    <row r="1954" spans="1:12" customFormat="1" x14ac:dyDescent="0.2">
      <c r="A1954" s="1"/>
      <c r="B1954" s="52"/>
      <c r="C1954" s="3"/>
      <c r="D1954" s="3"/>
      <c r="E1954" s="4"/>
      <c r="F1954" s="37" t="str">
        <f t="shared" ca="1" si="62"/>
        <v/>
      </c>
      <c r="L1954" s="37">
        <f t="shared" si="63"/>
        <v>1954</v>
      </c>
    </row>
    <row r="1955" spans="1:12" customFormat="1" x14ac:dyDescent="0.2">
      <c r="A1955" s="1"/>
      <c r="B1955" s="52"/>
      <c r="C1955" s="3"/>
      <c r="D1955" s="3"/>
      <c r="E1955" s="4"/>
      <c r="F1955" s="37" t="str">
        <f t="shared" ca="1" si="62"/>
        <v/>
      </c>
      <c r="L1955" s="37">
        <f t="shared" si="63"/>
        <v>1955</v>
      </c>
    </row>
    <row r="1956" spans="1:12" customFormat="1" x14ac:dyDescent="0.2">
      <c r="A1956" s="1"/>
      <c r="B1956" s="52"/>
      <c r="C1956" s="3"/>
      <c r="D1956" s="3"/>
      <c r="E1956" s="4"/>
      <c r="F1956" s="37" t="str">
        <f t="shared" ca="1" si="62"/>
        <v/>
      </c>
      <c r="L1956" s="37">
        <f t="shared" si="63"/>
        <v>1956</v>
      </c>
    </row>
    <row r="1957" spans="1:12" customFormat="1" x14ac:dyDescent="0.2">
      <c r="A1957" s="1"/>
      <c r="B1957" s="52"/>
      <c r="C1957" s="3"/>
      <c r="D1957" s="3"/>
      <c r="E1957" s="4"/>
      <c r="F1957" s="37" t="str">
        <f t="shared" ca="1" si="62"/>
        <v/>
      </c>
      <c r="L1957" s="37">
        <f t="shared" si="63"/>
        <v>1957</v>
      </c>
    </row>
    <row r="1958" spans="1:12" customFormat="1" x14ac:dyDescent="0.2">
      <c r="A1958" s="1"/>
      <c r="B1958" s="52"/>
      <c r="C1958" s="3"/>
      <c r="D1958" s="3"/>
      <c r="E1958" s="4"/>
      <c r="F1958" s="37" t="str">
        <f t="shared" ca="1" si="62"/>
        <v/>
      </c>
      <c r="L1958" s="37">
        <f t="shared" si="63"/>
        <v>1958</v>
      </c>
    </row>
    <row r="1959" spans="1:12" customFormat="1" x14ac:dyDescent="0.2">
      <c r="A1959" s="1"/>
      <c r="B1959" s="52"/>
      <c r="C1959" s="3"/>
      <c r="D1959" s="3"/>
      <c r="E1959" s="4"/>
      <c r="F1959" s="37" t="str">
        <f t="shared" ca="1" si="62"/>
        <v/>
      </c>
      <c r="L1959" s="37">
        <f t="shared" si="63"/>
        <v>1959</v>
      </c>
    </row>
    <row r="1960" spans="1:12" customFormat="1" x14ac:dyDescent="0.2">
      <c r="A1960" s="1"/>
      <c r="B1960" s="52"/>
      <c r="C1960" s="3"/>
      <c r="D1960" s="3"/>
      <c r="E1960" s="4"/>
      <c r="F1960" s="37" t="str">
        <f t="shared" ca="1" si="62"/>
        <v/>
      </c>
      <c r="L1960" s="37">
        <f t="shared" si="63"/>
        <v>1960</v>
      </c>
    </row>
    <row r="1961" spans="1:12" customFormat="1" x14ac:dyDescent="0.2">
      <c r="A1961" s="1"/>
      <c r="B1961" s="52"/>
      <c r="C1961" s="3"/>
      <c r="D1961" s="3"/>
      <c r="E1961" s="4"/>
      <c r="F1961" s="37" t="str">
        <f t="shared" ca="1" si="62"/>
        <v/>
      </c>
      <c r="L1961" s="37">
        <f t="shared" si="63"/>
        <v>1961</v>
      </c>
    </row>
    <row r="1962" spans="1:12" customFormat="1" x14ac:dyDescent="0.2">
      <c r="A1962" s="1"/>
      <c r="B1962" s="52"/>
      <c r="C1962" s="3"/>
      <c r="D1962" s="3"/>
      <c r="E1962" s="4"/>
      <c r="F1962" s="37" t="str">
        <f t="shared" ca="1" si="62"/>
        <v/>
      </c>
      <c r="L1962" s="37">
        <f t="shared" si="63"/>
        <v>1962</v>
      </c>
    </row>
    <row r="1963" spans="1:12" customFormat="1" x14ac:dyDescent="0.2">
      <c r="A1963" s="1"/>
      <c r="B1963" s="52"/>
      <c r="C1963" s="3"/>
      <c r="D1963" s="3"/>
      <c r="E1963" s="4"/>
      <c r="F1963" s="37" t="str">
        <f t="shared" ca="1" si="62"/>
        <v/>
      </c>
      <c r="L1963" s="37">
        <f t="shared" si="63"/>
        <v>1963</v>
      </c>
    </row>
    <row r="1964" spans="1:12" customFormat="1" x14ac:dyDescent="0.2">
      <c r="A1964" s="1"/>
      <c r="B1964" s="52"/>
      <c r="C1964" s="3"/>
      <c r="D1964" s="3"/>
      <c r="E1964" s="4"/>
      <c r="F1964" s="37" t="str">
        <f t="shared" ca="1" si="62"/>
        <v/>
      </c>
      <c r="L1964" s="37">
        <f t="shared" si="63"/>
        <v>1964</v>
      </c>
    </row>
    <row r="1965" spans="1:12" customFormat="1" x14ac:dyDescent="0.2">
      <c r="A1965" s="1"/>
      <c r="B1965" s="52"/>
      <c r="C1965" s="3"/>
      <c r="D1965" s="3"/>
      <c r="E1965" s="4"/>
      <c r="F1965" s="37" t="str">
        <f t="shared" ca="1" si="62"/>
        <v/>
      </c>
      <c r="L1965" s="37">
        <f t="shared" si="63"/>
        <v>1965</v>
      </c>
    </row>
    <row r="1966" spans="1:12" customFormat="1" x14ac:dyDescent="0.2">
      <c r="A1966" s="1"/>
      <c r="B1966" s="52"/>
      <c r="C1966" s="3"/>
      <c r="D1966" s="3"/>
      <c r="E1966" s="4"/>
      <c r="F1966" s="37" t="str">
        <f t="shared" ca="1" si="62"/>
        <v/>
      </c>
      <c r="L1966" s="37">
        <f t="shared" si="63"/>
        <v>1966</v>
      </c>
    </row>
    <row r="1967" spans="1:12" customFormat="1" x14ac:dyDescent="0.2">
      <c r="A1967" s="1"/>
      <c r="B1967" s="52"/>
      <c r="C1967" s="3"/>
      <c r="D1967" s="3"/>
      <c r="E1967" s="4"/>
      <c r="F1967" s="37" t="str">
        <f t="shared" ca="1" si="62"/>
        <v/>
      </c>
      <c r="L1967" s="37">
        <f t="shared" si="63"/>
        <v>1967</v>
      </c>
    </row>
    <row r="1968" spans="1:12" customFormat="1" x14ac:dyDescent="0.2">
      <c r="A1968" s="1"/>
      <c r="B1968" s="52"/>
      <c r="C1968" s="3"/>
      <c r="D1968" s="3"/>
      <c r="E1968" s="4"/>
      <c r="F1968" s="37" t="str">
        <f t="shared" ca="1" si="62"/>
        <v/>
      </c>
      <c r="L1968" s="37">
        <f t="shared" si="63"/>
        <v>1968</v>
      </c>
    </row>
    <row r="1969" spans="1:12" customFormat="1" x14ac:dyDescent="0.2">
      <c r="A1969" s="1"/>
      <c r="B1969" s="52"/>
      <c r="C1969" s="3"/>
      <c r="D1969" s="3"/>
      <c r="E1969" s="4"/>
      <c r="F1969" s="37" t="str">
        <f t="shared" ca="1" si="62"/>
        <v/>
      </c>
      <c r="L1969" s="37">
        <f t="shared" si="63"/>
        <v>1969</v>
      </c>
    </row>
    <row r="1970" spans="1:12" customFormat="1" x14ac:dyDescent="0.2">
      <c r="A1970" s="1"/>
      <c r="B1970" s="52"/>
      <c r="C1970" s="3"/>
      <c r="D1970" s="3"/>
      <c r="E1970" s="4"/>
      <c r="F1970" s="37" t="str">
        <f t="shared" ca="1" si="62"/>
        <v/>
      </c>
      <c r="L1970" s="37">
        <f t="shared" si="63"/>
        <v>1970</v>
      </c>
    </row>
    <row r="1971" spans="1:12" customFormat="1" x14ac:dyDescent="0.2">
      <c r="A1971" s="1"/>
      <c r="B1971" s="52"/>
      <c r="C1971" s="3"/>
      <c r="D1971" s="3"/>
      <c r="E1971" s="4"/>
      <c r="F1971" s="37" t="str">
        <f t="shared" ca="1" si="62"/>
        <v/>
      </c>
      <c r="L1971" s="37">
        <f t="shared" si="63"/>
        <v>1971</v>
      </c>
    </row>
    <row r="1972" spans="1:12" customFormat="1" x14ac:dyDescent="0.2">
      <c r="A1972" s="1"/>
      <c r="B1972" s="52"/>
      <c r="C1972" s="3"/>
      <c r="D1972" s="3"/>
      <c r="E1972" s="4"/>
      <c r="F1972" s="37" t="str">
        <f t="shared" ca="1" si="62"/>
        <v/>
      </c>
      <c r="L1972" s="37">
        <f t="shared" si="63"/>
        <v>1972</v>
      </c>
    </row>
    <row r="1973" spans="1:12" customFormat="1" x14ac:dyDescent="0.2">
      <c r="A1973" s="1"/>
      <c r="B1973" s="52"/>
      <c r="C1973" s="3"/>
      <c r="D1973" s="3"/>
      <c r="E1973" s="4"/>
      <c r="F1973" s="37" t="str">
        <f t="shared" ca="1" si="62"/>
        <v/>
      </c>
      <c r="L1973" s="37">
        <f t="shared" si="63"/>
        <v>1973</v>
      </c>
    </row>
    <row r="1974" spans="1:12" customFormat="1" x14ac:dyDescent="0.2">
      <c r="A1974" s="1"/>
      <c r="B1974" s="52"/>
      <c r="C1974" s="3"/>
      <c r="D1974" s="3"/>
      <c r="E1974" s="4"/>
      <c r="F1974" s="37" t="str">
        <f t="shared" ca="1" si="62"/>
        <v/>
      </c>
      <c r="L1974" s="37">
        <f t="shared" si="63"/>
        <v>1974</v>
      </c>
    </row>
    <row r="1975" spans="1:12" customFormat="1" x14ac:dyDescent="0.2">
      <c r="A1975" s="1"/>
      <c r="B1975" s="52"/>
      <c r="C1975" s="3"/>
      <c r="D1975" s="3"/>
      <c r="E1975" s="4"/>
      <c r="F1975" s="37" t="str">
        <f t="shared" ca="1" si="62"/>
        <v/>
      </c>
      <c r="L1975" s="37">
        <f t="shared" si="63"/>
        <v>1975</v>
      </c>
    </row>
    <row r="1976" spans="1:12" customFormat="1" x14ac:dyDescent="0.2">
      <c r="A1976" s="1"/>
      <c r="B1976" s="52"/>
      <c r="C1976" s="3"/>
      <c r="D1976" s="3"/>
      <c r="E1976" s="4"/>
      <c r="F1976" s="37" t="str">
        <f t="shared" ca="1" si="62"/>
        <v/>
      </c>
      <c r="L1976" s="37">
        <f t="shared" si="63"/>
        <v>1976</v>
      </c>
    </row>
    <row r="1977" spans="1:12" customFormat="1" x14ac:dyDescent="0.2">
      <c r="A1977" s="1"/>
      <c r="B1977" s="52"/>
      <c r="C1977" s="3"/>
      <c r="D1977" s="3"/>
      <c r="E1977" s="4"/>
      <c r="F1977" s="37" t="str">
        <f t="shared" ca="1" si="62"/>
        <v/>
      </c>
      <c r="L1977" s="37">
        <f t="shared" si="63"/>
        <v>1977</v>
      </c>
    </row>
    <row r="1978" spans="1:12" customFormat="1" x14ac:dyDescent="0.2">
      <c r="A1978" s="1"/>
      <c r="B1978" s="52"/>
      <c r="C1978" s="3"/>
      <c r="D1978" s="3"/>
      <c r="E1978" s="4"/>
      <c r="F1978" s="37" t="str">
        <f t="shared" ca="1" si="62"/>
        <v/>
      </c>
      <c r="L1978" s="37">
        <f t="shared" si="63"/>
        <v>1978</v>
      </c>
    </row>
    <row r="1979" spans="1:12" customFormat="1" x14ac:dyDescent="0.2">
      <c r="A1979" s="1"/>
      <c r="B1979" s="52"/>
      <c r="C1979" s="3"/>
      <c r="D1979" s="3"/>
      <c r="E1979" s="4"/>
      <c r="F1979" s="37" t="str">
        <f t="shared" ca="1" si="62"/>
        <v/>
      </c>
      <c r="L1979" s="37">
        <f t="shared" si="63"/>
        <v>1979</v>
      </c>
    </row>
    <row r="1980" spans="1:12" customFormat="1" x14ac:dyDescent="0.2">
      <c r="A1980" s="1"/>
      <c r="B1980" s="52"/>
      <c r="C1980" s="3"/>
      <c r="D1980" s="3"/>
      <c r="E1980" s="4"/>
      <c r="F1980" s="37" t="str">
        <f t="shared" ca="1" si="62"/>
        <v/>
      </c>
      <c r="L1980" s="37">
        <f t="shared" si="63"/>
        <v>1980</v>
      </c>
    </row>
    <row r="1981" spans="1:12" customFormat="1" x14ac:dyDescent="0.2">
      <c r="A1981" s="1"/>
      <c r="B1981" s="52"/>
      <c r="C1981" s="3"/>
      <c r="D1981" s="3"/>
      <c r="E1981" s="4"/>
      <c r="F1981" s="37" t="str">
        <f t="shared" ca="1" si="62"/>
        <v/>
      </c>
      <c r="L1981" s="37">
        <f t="shared" si="63"/>
        <v>1981</v>
      </c>
    </row>
    <row r="1982" spans="1:12" customFormat="1" x14ac:dyDescent="0.2">
      <c r="A1982" s="1"/>
      <c r="B1982" s="52"/>
      <c r="C1982" s="3"/>
      <c r="D1982" s="3"/>
      <c r="E1982" s="4"/>
      <c r="F1982" s="37" t="str">
        <f t="shared" ca="1" si="62"/>
        <v/>
      </c>
      <c r="L1982" s="37">
        <f t="shared" si="63"/>
        <v>1982</v>
      </c>
    </row>
    <row r="1983" spans="1:12" customFormat="1" x14ac:dyDescent="0.2">
      <c r="A1983" s="1"/>
      <c r="B1983" s="52"/>
      <c r="C1983" s="3"/>
      <c r="D1983" s="3"/>
      <c r="E1983" s="4"/>
      <c r="F1983" s="37" t="str">
        <f t="shared" ca="1" si="62"/>
        <v/>
      </c>
      <c r="L1983" s="37">
        <f t="shared" si="63"/>
        <v>1983</v>
      </c>
    </row>
    <row r="1984" spans="1:12" customFormat="1" x14ac:dyDescent="0.2">
      <c r="A1984" s="1"/>
      <c r="B1984" s="52"/>
      <c r="C1984" s="3"/>
      <c r="D1984" s="3"/>
      <c r="E1984" s="4"/>
      <c r="F1984" s="37" t="str">
        <f t="shared" ca="1" si="62"/>
        <v/>
      </c>
      <c r="L1984" s="37">
        <f t="shared" si="63"/>
        <v>1984</v>
      </c>
    </row>
    <row r="1985" spans="1:12" customFormat="1" x14ac:dyDescent="0.2">
      <c r="A1985" s="1"/>
      <c r="B1985" s="52"/>
      <c r="C1985" s="3"/>
      <c r="D1985" s="3"/>
      <c r="E1985" s="4"/>
      <c r="F1985" s="37" t="str">
        <f t="shared" ca="1" si="62"/>
        <v/>
      </c>
      <c r="L1985" s="37">
        <f t="shared" si="63"/>
        <v>1985</v>
      </c>
    </row>
    <row r="1986" spans="1:12" customFormat="1" x14ac:dyDescent="0.2">
      <c r="A1986" s="1"/>
      <c r="B1986" s="52"/>
      <c r="C1986" s="3"/>
      <c r="D1986" s="3"/>
      <c r="E1986" s="4"/>
      <c r="F1986" s="37" t="str">
        <f t="shared" ca="1" si="62"/>
        <v/>
      </c>
      <c r="L1986" s="37">
        <f t="shared" si="63"/>
        <v>1986</v>
      </c>
    </row>
    <row r="1987" spans="1:12" customFormat="1" x14ac:dyDescent="0.2">
      <c r="A1987" s="1"/>
      <c r="B1987" s="52"/>
      <c r="C1987" s="3"/>
      <c r="D1987" s="3"/>
      <c r="E1987" s="4"/>
      <c r="F1987" s="37" t="str">
        <f t="shared" ca="1" si="62"/>
        <v/>
      </c>
      <c r="L1987" s="37">
        <f t="shared" si="63"/>
        <v>1987</v>
      </c>
    </row>
    <row r="1988" spans="1:12" customFormat="1" x14ac:dyDescent="0.2">
      <c r="A1988" s="1"/>
      <c r="B1988" s="52"/>
      <c r="C1988" s="3"/>
      <c r="D1988" s="3"/>
      <c r="E1988" s="4"/>
      <c r="F1988" s="37" t="str">
        <f t="shared" ca="1" si="62"/>
        <v/>
      </c>
      <c r="L1988" s="37">
        <f t="shared" si="63"/>
        <v>1988</v>
      </c>
    </row>
    <row r="1989" spans="1:12" customFormat="1" x14ac:dyDescent="0.2">
      <c r="A1989" s="1"/>
      <c r="B1989" s="52"/>
      <c r="C1989" s="3"/>
      <c r="D1989" s="3"/>
      <c r="E1989" s="4"/>
      <c r="F1989" s="37" t="str">
        <f t="shared" ca="1" si="62"/>
        <v/>
      </c>
      <c r="L1989" s="37">
        <f t="shared" si="63"/>
        <v>1989</v>
      </c>
    </row>
    <row r="1990" spans="1:12" customFormat="1" x14ac:dyDescent="0.2">
      <c r="A1990" s="1"/>
      <c r="B1990" s="52"/>
      <c r="C1990" s="3"/>
      <c r="D1990" s="3"/>
      <c r="E1990" s="4"/>
      <c r="F1990" s="37" t="str">
        <f t="shared" ca="1" si="62"/>
        <v/>
      </c>
      <c r="L1990" s="37">
        <f t="shared" si="63"/>
        <v>1990</v>
      </c>
    </row>
    <row r="1991" spans="1:12" customFormat="1" x14ac:dyDescent="0.2">
      <c r="A1991" s="1"/>
      <c r="B1991" s="52"/>
      <c r="C1991" s="3"/>
      <c r="D1991" s="3"/>
      <c r="E1991" s="4"/>
      <c r="F1991" s="37" t="str">
        <f t="shared" ref="F1991:F2054" ca="1" si="64">IF( NOT( AND( ISBLANK(INDIRECT(CONCATENATE("A",L1991))),ISBLANK(INDIRECT(CONCATENATE("B",L1991))),ISBLANK(C1991),ISBLANK(INDIRECT(CONCATENATE("D",L1991))),ISBLANK(INDIRECT(CONCATENATE("E",L1991))))),
   IF( NOT( OR(ISBLANK(INDIRECT(CONCATENATE("A",L1991))),ISBLANK(INDIRECT(CONCATENATE("B",L1991))),ISBLANK(C1991),ISBLANK(INDIRECT(CONCATENATE("D",L1991))),ISBLANK(INDIRECT(CONCATENATE("E",L1991))))),
      "volledig","onvolledig"),
  "")</f>
        <v/>
      </c>
      <c r="L1991" s="37">
        <f t="shared" ref="L1991:L2054" si="65">L1990+1</f>
        <v>1991</v>
      </c>
    </row>
    <row r="1992" spans="1:12" customFormat="1" x14ac:dyDescent="0.2">
      <c r="A1992" s="1"/>
      <c r="B1992" s="52"/>
      <c r="C1992" s="3"/>
      <c r="D1992" s="3"/>
      <c r="E1992" s="4"/>
      <c r="F1992" s="37" t="str">
        <f t="shared" ca="1" si="64"/>
        <v/>
      </c>
      <c r="L1992" s="37">
        <f t="shared" si="65"/>
        <v>1992</v>
      </c>
    </row>
    <row r="1993" spans="1:12" customFormat="1" x14ac:dyDescent="0.2">
      <c r="A1993" s="1"/>
      <c r="B1993" s="52"/>
      <c r="C1993" s="3"/>
      <c r="D1993" s="3"/>
      <c r="E1993" s="4"/>
      <c r="F1993" s="37" t="str">
        <f t="shared" ca="1" si="64"/>
        <v/>
      </c>
      <c r="L1993" s="37">
        <f t="shared" si="65"/>
        <v>1993</v>
      </c>
    </row>
    <row r="1994" spans="1:12" customFormat="1" x14ac:dyDescent="0.2">
      <c r="A1994" s="1"/>
      <c r="B1994" s="52"/>
      <c r="C1994" s="3"/>
      <c r="D1994" s="3"/>
      <c r="E1994" s="4"/>
      <c r="F1994" s="37" t="str">
        <f t="shared" ca="1" si="64"/>
        <v/>
      </c>
      <c r="L1994" s="37">
        <f t="shared" si="65"/>
        <v>1994</v>
      </c>
    </row>
    <row r="1995" spans="1:12" customFormat="1" x14ac:dyDescent="0.2">
      <c r="A1995" s="1"/>
      <c r="B1995" s="52"/>
      <c r="C1995" s="3"/>
      <c r="D1995" s="3"/>
      <c r="E1995" s="4"/>
      <c r="F1995" s="37" t="str">
        <f t="shared" ca="1" si="64"/>
        <v/>
      </c>
      <c r="L1995" s="37">
        <f t="shared" si="65"/>
        <v>1995</v>
      </c>
    </row>
    <row r="1996" spans="1:12" customFormat="1" x14ac:dyDescent="0.2">
      <c r="A1996" s="1"/>
      <c r="B1996" s="52"/>
      <c r="C1996" s="3"/>
      <c r="D1996" s="3"/>
      <c r="E1996" s="4"/>
      <c r="F1996" s="37" t="str">
        <f t="shared" ca="1" si="64"/>
        <v/>
      </c>
      <c r="L1996" s="37">
        <f t="shared" si="65"/>
        <v>1996</v>
      </c>
    </row>
    <row r="1997" spans="1:12" customFormat="1" x14ac:dyDescent="0.2">
      <c r="A1997" s="1"/>
      <c r="B1997" s="52"/>
      <c r="C1997" s="3"/>
      <c r="D1997" s="3"/>
      <c r="E1997" s="4"/>
      <c r="F1997" s="37" t="str">
        <f t="shared" ca="1" si="64"/>
        <v/>
      </c>
      <c r="L1997" s="37">
        <f t="shared" si="65"/>
        <v>1997</v>
      </c>
    </row>
    <row r="1998" spans="1:12" customFormat="1" x14ac:dyDescent="0.2">
      <c r="A1998" s="1"/>
      <c r="B1998" s="52"/>
      <c r="C1998" s="3"/>
      <c r="D1998" s="3"/>
      <c r="E1998" s="4"/>
      <c r="F1998" s="37" t="str">
        <f t="shared" ca="1" si="64"/>
        <v/>
      </c>
      <c r="L1998" s="37">
        <f t="shared" si="65"/>
        <v>1998</v>
      </c>
    </row>
    <row r="1999" spans="1:12" customFormat="1" x14ac:dyDescent="0.2">
      <c r="A1999" s="1"/>
      <c r="B1999" s="52"/>
      <c r="C1999" s="3"/>
      <c r="D1999" s="3"/>
      <c r="E1999" s="4"/>
      <c r="F1999" s="37" t="str">
        <f t="shared" ca="1" si="64"/>
        <v/>
      </c>
      <c r="L1999" s="37">
        <f t="shared" si="65"/>
        <v>1999</v>
      </c>
    </row>
    <row r="2000" spans="1:12" customFormat="1" x14ac:dyDescent="0.2">
      <c r="A2000" s="1"/>
      <c r="B2000" s="52"/>
      <c r="C2000" s="3"/>
      <c r="D2000" s="3"/>
      <c r="E2000" s="4"/>
      <c r="F2000" s="37" t="str">
        <f t="shared" ca="1" si="64"/>
        <v/>
      </c>
      <c r="L2000" s="37">
        <f t="shared" si="65"/>
        <v>2000</v>
      </c>
    </row>
    <row r="2001" spans="1:12" customFormat="1" x14ac:dyDescent="0.2">
      <c r="A2001" s="1"/>
      <c r="B2001" s="52"/>
      <c r="C2001" s="3"/>
      <c r="D2001" s="3"/>
      <c r="E2001" s="4"/>
      <c r="F2001" s="37" t="str">
        <f t="shared" ca="1" si="64"/>
        <v/>
      </c>
      <c r="L2001" s="37">
        <f t="shared" si="65"/>
        <v>2001</v>
      </c>
    </row>
    <row r="2002" spans="1:12" customFormat="1" x14ac:dyDescent="0.2">
      <c r="A2002" s="1"/>
      <c r="B2002" s="52"/>
      <c r="C2002" s="3"/>
      <c r="D2002" s="3"/>
      <c r="E2002" s="4"/>
      <c r="F2002" s="37" t="str">
        <f t="shared" ca="1" si="64"/>
        <v/>
      </c>
      <c r="L2002" s="37">
        <f t="shared" si="65"/>
        <v>2002</v>
      </c>
    </row>
    <row r="2003" spans="1:12" customFormat="1" x14ac:dyDescent="0.2">
      <c r="A2003" s="1"/>
      <c r="B2003" s="52"/>
      <c r="C2003" s="3"/>
      <c r="D2003" s="3"/>
      <c r="E2003" s="4"/>
      <c r="F2003" s="37" t="str">
        <f t="shared" ca="1" si="64"/>
        <v/>
      </c>
      <c r="L2003" s="37">
        <f t="shared" si="65"/>
        <v>2003</v>
      </c>
    </row>
    <row r="2004" spans="1:12" customFormat="1" x14ac:dyDescent="0.2">
      <c r="A2004" s="1"/>
      <c r="B2004" s="52"/>
      <c r="C2004" s="3"/>
      <c r="D2004" s="3"/>
      <c r="E2004" s="4"/>
      <c r="F2004" s="37" t="str">
        <f t="shared" ca="1" si="64"/>
        <v/>
      </c>
      <c r="L2004" s="37">
        <f t="shared" si="65"/>
        <v>2004</v>
      </c>
    </row>
    <row r="2005" spans="1:12" customFormat="1" x14ac:dyDescent="0.2">
      <c r="A2005" s="1"/>
      <c r="B2005" s="52"/>
      <c r="C2005" s="3"/>
      <c r="D2005" s="3"/>
      <c r="E2005" s="4"/>
      <c r="F2005" s="37" t="str">
        <f t="shared" ca="1" si="64"/>
        <v/>
      </c>
      <c r="L2005" s="37">
        <f t="shared" si="65"/>
        <v>2005</v>
      </c>
    </row>
    <row r="2006" spans="1:12" customFormat="1" x14ac:dyDescent="0.2">
      <c r="A2006" s="1"/>
      <c r="B2006" s="52"/>
      <c r="C2006" s="3"/>
      <c r="D2006" s="3"/>
      <c r="E2006" s="4"/>
      <c r="F2006" s="37" t="str">
        <f t="shared" ca="1" si="64"/>
        <v/>
      </c>
      <c r="L2006" s="37">
        <f t="shared" si="65"/>
        <v>2006</v>
      </c>
    </row>
    <row r="2007" spans="1:12" customFormat="1" x14ac:dyDescent="0.2">
      <c r="A2007" s="1"/>
      <c r="B2007" s="52"/>
      <c r="C2007" s="3"/>
      <c r="D2007" s="3"/>
      <c r="E2007" s="4"/>
      <c r="F2007" s="37" t="str">
        <f t="shared" ca="1" si="64"/>
        <v/>
      </c>
      <c r="L2007" s="37">
        <f t="shared" si="65"/>
        <v>2007</v>
      </c>
    </row>
    <row r="2008" spans="1:12" customFormat="1" x14ac:dyDescent="0.2">
      <c r="A2008" s="1"/>
      <c r="B2008" s="52"/>
      <c r="C2008" s="3"/>
      <c r="D2008" s="3"/>
      <c r="E2008" s="4"/>
      <c r="F2008" s="37" t="str">
        <f t="shared" ca="1" si="64"/>
        <v/>
      </c>
      <c r="L2008" s="37">
        <f t="shared" si="65"/>
        <v>2008</v>
      </c>
    </row>
    <row r="2009" spans="1:12" customFormat="1" x14ac:dyDescent="0.2">
      <c r="A2009" s="1"/>
      <c r="B2009" s="52"/>
      <c r="C2009" s="3"/>
      <c r="D2009" s="3"/>
      <c r="E2009" s="4"/>
      <c r="F2009" s="37" t="str">
        <f t="shared" ca="1" si="64"/>
        <v/>
      </c>
      <c r="L2009" s="37">
        <f t="shared" si="65"/>
        <v>2009</v>
      </c>
    </row>
    <row r="2010" spans="1:12" customFormat="1" x14ac:dyDescent="0.2">
      <c r="A2010" s="1"/>
      <c r="B2010" s="52"/>
      <c r="C2010" s="3"/>
      <c r="D2010" s="3"/>
      <c r="E2010" s="4"/>
      <c r="F2010" s="37" t="str">
        <f t="shared" ca="1" si="64"/>
        <v/>
      </c>
      <c r="L2010" s="37">
        <f t="shared" si="65"/>
        <v>2010</v>
      </c>
    </row>
    <row r="2011" spans="1:12" customFormat="1" x14ac:dyDescent="0.2">
      <c r="A2011" s="1"/>
      <c r="B2011" s="52"/>
      <c r="C2011" s="3"/>
      <c r="D2011" s="3"/>
      <c r="E2011" s="4"/>
      <c r="F2011" s="37" t="str">
        <f t="shared" ca="1" si="64"/>
        <v/>
      </c>
      <c r="L2011" s="37">
        <f t="shared" si="65"/>
        <v>2011</v>
      </c>
    </row>
    <row r="2012" spans="1:12" customFormat="1" x14ac:dyDescent="0.2">
      <c r="A2012" s="1"/>
      <c r="B2012" s="52"/>
      <c r="C2012" s="3"/>
      <c r="D2012" s="3"/>
      <c r="E2012" s="4"/>
      <c r="F2012" s="37" t="str">
        <f t="shared" ca="1" si="64"/>
        <v/>
      </c>
      <c r="L2012" s="37">
        <f t="shared" si="65"/>
        <v>2012</v>
      </c>
    </row>
    <row r="2013" spans="1:12" customFormat="1" x14ac:dyDescent="0.2">
      <c r="A2013" s="1"/>
      <c r="B2013" s="52"/>
      <c r="C2013" s="3"/>
      <c r="D2013" s="3"/>
      <c r="E2013" s="4"/>
      <c r="F2013" s="37" t="str">
        <f t="shared" ca="1" si="64"/>
        <v/>
      </c>
      <c r="L2013" s="37">
        <f t="shared" si="65"/>
        <v>2013</v>
      </c>
    </row>
    <row r="2014" spans="1:12" customFormat="1" x14ac:dyDescent="0.2">
      <c r="A2014" s="1"/>
      <c r="B2014" s="52"/>
      <c r="C2014" s="3"/>
      <c r="D2014" s="3"/>
      <c r="E2014" s="4"/>
      <c r="F2014" s="37" t="str">
        <f t="shared" ca="1" si="64"/>
        <v/>
      </c>
      <c r="L2014" s="37">
        <f t="shared" si="65"/>
        <v>2014</v>
      </c>
    </row>
    <row r="2015" spans="1:12" customFormat="1" x14ac:dyDescent="0.2">
      <c r="A2015" s="1"/>
      <c r="B2015" s="52"/>
      <c r="C2015" s="3"/>
      <c r="D2015" s="3"/>
      <c r="E2015" s="4"/>
      <c r="F2015" s="37" t="str">
        <f t="shared" ca="1" si="64"/>
        <v/>
      </c>
      <c r="L2015" s="37">
        <f t="shared" si="65"/>
        <v>2015</v>
      </c>
    </row>
    <row r="2016" spans="1:12" customFormat="1" x14ac:dyDescent="0.2">
      <c r="A2016" s="1"/>
      <c r="B2016" s="52"/>
      <c r="C2016" s="3"/>
      <c r="D2016" s="3"/>
      <c r="E2016" s="4"/>
      <c r="F2016" s="37" t="str">
        <f t="shared" ca="1" si="64"/>
        <v/>
      </c>
      <c r="L2016" s="37">
        <f t="shared" si="65"/>
        <v>2016</v>
      </c>
    </row>
    <row r="2017" spans="1:12" customFormat="1" x14ac:dyDescent="0.2">
      <c r="A2017" s="1"/>
      <c r="B2017" s="52"/>
      <c r="C2017" s="3"/>
      <c r="D2017" s="3"/>
      <c r="E2017" s="4"/>
      <c r="F2017" s="37" t="str">
        <f t="shared" ca="1" si="64"/>
        <v/>
      </c>
      <c r="L2017" s="37">
        <f t="shared" si="65"/>
        <v>2017</v>
      </c>
    </row>
    <row r="2018" spans="1:12" customFormat="1" x14ac:dyDescent="0.2">
      <c r="A2018" s="1"/>
      <c r="B2018" s="52"/>
      <c r="C2018" s="3"/>
      <c r="D2018" s="3"/>
      <c r="E2018" s="4"/>
      <c r="F2018" s="37" t="str">
        <f t="shared" ca="1" si="64"/>
        <v/>
      </c>
      <c r="L2018" s="37">
        <f t="shared" si="65"/>
        <v>2018</v>
      </c>
    </row>
    <row r="2019" spans="1:12" customFormat="1" x14ac:dyDescent="0.2">
      <c r="A2019" s="1"/>
      <c r="B2019" s="52"/>
      <c r="C2019" s="3"/>
      <c r="D2019" s="3"/>
      <c r="E2019" s="4"/>
      <c r="F2019" s="37" t="str">
        <f t="shared" ca="1" si="64"/>
        <v/>
      </c>
      <c r="L2019" s="37">
        <f t="shared" si="65"/>
        <v>2019</v>
      </c>
    </row>
    <row r="2020" spans="1:12" customFormat="1" x14ac:dyDescent="0.2">
      <c r="A2020" s="1"/>
      <c r="B2020" s="52"/>
      <c r="C2020" s="3"/>
      <c r="D2020" s="3"/>
      <c r="E2020" s="4"/>
      <c r="F2020" s="37" t="str">
        <f t="shared" ca="1" si="64"/>
        <v/>
      </c>
      <c r="L2020" s="37">
        <f t="shared" si="65"/>
        <v>2020</v>
      </c>
    </row>
    <row r="2021" spans="1:12" customFormat="1" x14ac:dyDescent="0.2">
      <c r="A2021" s="1"/>
      <c r="B2021" s="52"/>
      <c r="C2021" s="3"/>
      <c r="D2021" s="3"/>
      <c r="E2021" s="4"/>
      <c r="F2021" s="37" t="str">
        <f t="shared" ca="1" si="64"/>
        <v/>
      </c>
      <c r="L2021" s="37">
        <f t="shared" si="65"/>
        <v>2021</v>
      </c>
    </row>
    <row r="2022" spans="1:12" customFormat="1" x14ac:dyDescent="0.2">
      <c r="A2022" s="1"/>
      <c r="B2022" s="52"/>
      <c r="C2022" s="3"/>
      <c r="D2022" s="3"/>
      <c r="E2022" s="4"/>
      <c r="F2022" s="37" t="str">
        <f t="shared" ca="1" si="64"/>
        <v/>
      </c>
      <c r="L2022" s="37">
        <f t="shared" si="65"/>
        <v>2022</v>
      </c>
    </row>
    <row r="2023" spans="1:12" customFormat="1" x14ac:dyDescent="0.2">
      <c r="A2023" s="1"/>
      <c r="B2023" s="52"/>
      <c r="C2023" s="3"/>
      <c r="D2023" s="3"/>
      <c r="E2023" s="4"/>
      <c r="F2023" s="37" t="str">
        <f t="shared" ca="1" si="64"/>
        <v/>
      </c>
      <c r="L2023" s="37">
        <f t="shared" si="65"/>
        <v>2023</v>
      </c>
    </row>
    <row r="2024" spans="1:12" customFormat="1" x14ac:dyDescent="0.2">
      <c r="A2024" s="1"/>
      <c r="B2024" s="52"/>
      <c r="C2024" s="3"/>
      <c r="D2024" s="3"/>
      <c r="E2024" s="4"/>
      <c r="F2024" s="37" t="str">
        <f t="shared" ca="1" si="64"/>
        <v/>
      </c>
      <c r="L2024" s="37">
        <f t="shared" si="65"/>
        <v>2024</v>
      </c>
    </row>
    <row r="2025" spans="1:12" customFormat="1" x14ac:dyDescent="0.2">
      <c r="A2025" s="1"/>
      <c r="B2025" s="52"/>
      <c r="C2025" s="3"/>
      <c r="D2025" s="3"/>
      <c r="E2025" s="4"/>
      <c r="F2025" s="37" t="str">
        <f t="shared" ca="1" si="64"/>
        <v/>
      </c>
      <c r="L2025" s="37">
        <f t="shared" si="65"/>
        <v>2025</v>
      </c>
    </row>
    <row r="2026" spans="1:12" customFormat="1" x14ac:dyDescent="0.2">
      <c r="A2026" s="1"/>
      <c r="B2026" s="52"/>
      <c r="C2026" s="3"/>
      <c r="D2026" s="3"/>
      <c r="E2026" s="4"/>
      <c r="F2026" s="37" t="str">
        <f t="shared" ca="1" si="64"/>
        <v/>
      </c>
      <c r="L2026" s="37">
        <f t="shared" si="65"/>
        <v>2026</v>
      </c>
    </row>
    <row r="2027" spans="1:12" customFormat="1" x14ac:dyDescent="0.2">
      <c r="A2027" s="1"/>
      <c r="B2027" s="52"/>
      <c r="C2027" s="3"/>
      <c r="D2027" s="3"/>
      <c r="E2027" s="4"/>
      <c r="F2027" s="37" t="str">
        <f t="shared" ca="1" si="64"/>
        <v/>
      </c>
      <c r="L2027" s="37">
        <f t="shared" si="65"/>
        <v>2027</v>
      </c>
    </row>
    <row r="2028" spans="1:12" customFormat="1" x14ac:dyDescent="0.2">
      <c r="A2028" s="1"/>
      <c r="B2028" s="52"/>
      <c r="C2028" s="3"/>
      <c r="D2028" s="3"/>
      <c r="E2028" s="4"/>
      <c r="F2028" s="37" t="str">
        <f t="shared" ca="1" si="64"/>
        <v/>
      </c>
      <c r="L2028" s="37">
        <f t="shared" si="65"/>
        <v>2028</v>
      </c>
    </row>
    <row r="2029" spans="1:12" customFormat="1" x14ac:dyDescent="0.2">
      <c r="A2029" s="1"/>
      <c r="B2029" s="52"/>
      <c r="C2029" s="3"/>
      <c r="D2029" s="3"/>
      <c r="E2029" s="4"/>
      <c r="F2029" s="37" t="str">
        <f t="shared" ca="1" si="64"/>
        <v/>
      </c>
      <c r="L2029" s="37">
        <f t="shared" si="65"/>
        <v>2029</v>
      </c>
    </row>
    <row r="2030" spans="1:12" customFormat="1" x14ac:dyDescent="0.2">
      <c r="A2030" s="1"/>
      <c r="B2030" s="52"/>
      <c r="C2030" s="3"/>
      <c r="D2030" s="3"/>
      <c r="E2030" s="4"/>
      <c r="F2030" s="37" t="str">
        <f t="shared" ca="1" si="64"/>
        <v/>
      </c>
      <c r="L2030" s="37">
        <f t="shared" si="65"/>
        <v>2030</v>
      </c>
    </row>
    <row r="2031" spans="1:12" customFormat="1" x14ac:dyDescent="0.2">
      <c r="A2031" s="1"/>
      <c r="B2031" s="52"/>
      <c r="C2031" s="3"/>
      <c r="D2031" s="3"/>
      <c r="E2031" s="4"/>
      <c r="F2031" s="37" t="str">
        <f t="shared" ca="1" si="64"/>
        <v/>
      </c>
      <c r="L2031" s="37">
        <f t="shared" si="65"/>
        <v>2031</v>
      </c>
    </row>
    <row r="2032" spans="1:12" customFormat="1" x14ac:dyDescent="0.2">
      <c r="A2032" s="1"/>
      <c r="B2032" s="52"/>
      <c r="C2032" s="3"/>
      <c r="D2032" s="3"/>
      <c r="E2032" s="4"/>
      <c r="F2032" s="37" t="str">
        <f t="shared" ca="1" si="64"/>
        <v/>
      </c>
      <c r="L2032" s="37">
        <f t="shared" si="65"/>
        <v>2032</v>
      </c>
    </row>
    <row r="2033" spans="1:12" customFormat="1" x14ac:dyDescent="0.2">
      <c r="A2033" s="1"/>
      <c r="B2033" s="52"/>
      <c r="C2033" s="3"/>
      <c r="D2033" s="3"/>
      <c r="E2033" s="4"/>
      <c r="F2033" s="37" t="str">
        <f t="shared" ca="1" si="64"/>
        <v/>
      </c>
      <c r="L2033" s="37">
        <f t="shared" si="65"/>
        <v>2033</v>
      </c>
    </row>
    <row r="2034" spans="1:12" customFormat="1" x14ac:dyDescent="0.2">
      <c r="A2034" s="1"/>
      <c r="B2034" s="52"/>
      <c r="C2034" s="3"/>
      <c r="D2034" s="3"/>
      <c r="E2034" s="4"/>
      <c r="F2034" s="37" t="str">
        <f t="shared" ca="1" si="64"/>
        <v/>
      </c>
      <c r="L2034" s="37">
        <f t="shared" si="65"/>
        <v>2034</v>
      </c>
    </row>
    <row r="2035" spans="1:12" customFormat="1" x14ac:dyDescent="0.2">
      <c r="A2035" s="1"/>
      <c r="B2035" s="52"/>
      <c r="C2035" s="3"/>
      <c r="D2035" s="3"/>
      <c r="E2035" s="4"/>
      <c r="F2035" s="37" t="str">
        <f t="shared" ca="1" si="64"/>
        <v/>
      </c>
      <c r="L2035" s="37">
        <f t="shared" si="65"/>
        <v>2035</v>
      </c>
    </row>
    <row r="2036" spans="1:12" customFormat="1" x14ac:dyDescent="0.2">
      <c r="A2036" s="1"/>
      <c r="B2036" s="52"/>
      <c r="C2036" s="3"/>
      <c r="D2036" s="3"/>
      <c r="E2036" s="4"/>
      <c r="F2036" s="37" t="str">
        <f t="shared" ca="1" si="64"/>
        <v/>
      </c>
      <c r="L2036" s="37">
        <f t="shared" si="65"/>
        <v>2036</v>
      </c>
    </row>
    <row r="2037" spans="1:12" customFormat="1" x14ac:dyDescent="0.2">
      <c r="A2037" s="1"/>
      <c r="B2037" s="52"/>
      <c r="C2037" s="3"/>
      <c r="D2037" s="3"/>
      <c r="E2037" s="4"/>
      <c r="F2037" s="37" t="str">
        <f t="shared" ca="1" si="64"/>
        <v/>
      </c>
      <c r="L2037" s="37">
        <f t="shared" si="65"/>
        <v>2037</v>
      </c>
    </row>
    <row r="2038" spans="1:12" customFormat="1" x14ac:dyDescent="0.2">
      <c r="A2038" s="1"/>
      <c r="B2038" s="52"/>
      <c r="C2038" s="3"/>
      <c r="D2038" s="3"/>
      <c r="E2038" s="4"/>
      <c r="F2038" s="37" t="str">
        <f t="shared" ca="1" si="64"/>
        <v/>
      </c>
      <c r="L2038" s="37">
        <f t="shared" si="65"/>
        <v>2038</v>
      </c>
    </row>
    <row r="2039" spans="1:12" customFormat="1" x14ac:dyDescent="0.2">
      <c r="A2039" s="1"/>
      <c r="B2039" s="52"/>
      <c r="C2039" s="3"/>
      <c r="D2039" s="3"/>
      <c r="E2039" s="4"/>
      <c r="F2039" s="37" t="str">
        <f t="shared" ca="1" si="64"/>
        <v/>
      </c>
      <c r="L2039" s="37">
        <f t="shared" si="65"/>
        <v>2039</v>
      </c>
    </row>
    <row r="2040" spans="1:12" customFormat="1" x14ac:dyDescent="0.2">
      <c r="A2040" s="1"/>
      <c r="B2040" s="52"/>
      <c r="C2040" s="3"/>
      <c r="D2040" s="3"/>
      <c r="E2040" s="4"/>
      <c r="F2040" s="37" t="str">
        <f t="shared" ca="1" si="64"/>
        <v/>
      </c>
      <c r="L2040" s="37">
        <f t="shared" si="65"/>
        <v>2040</v>
      </c>
    </row>
    <row r="2041" spans="1:12" customFormat="1" x14ac:dyDescent="0.2">
      <c r="A2041" s="1"/>
      <c r="B2041" s="52"/>
      <c r="C2041" s="3"/>
      <c r="D2041" s="3"/>
      <c r="E2041" s="4"/>
      <c r="F2041" s="37" t="str">
        <f t="shared" ca="1" si="64"/>
        <v/>
      </c>
      <c r="L2041" s="37">
        <f t="shared" si="65"/>
        <v>2041</v>
      </c>
    </row>
    <row r="2042" spans="1:12" customFormat="1" x14ac:dyDescent="0.2">
      <c r="A2042" s="1"/>
      <c r="B2042" s="52"/>
      <c r="C2042" s="3"/>
      <c r="D2042" s="3"/>
      <c r="E2042" s="4"/>
      <c r="F2042" s="37" t="str">
        <f t="shared" ca="1" si="64"/>
        <v/>
      </c>
      <c r="L2042" s="37">
        <f t="shared" si="65"/>
        <v>2042</v>
      </c>
    </row>
    <row r="2043" spans="1:12" customFormat="1" x14ac:dyDescent="0.2">
      <c r="A2043" s="1"/>
      <c r="B2043" s="52"/>
      <c r="C2043" s="3"/>
      <c r="D2043" s="3"/>
      <c r="E2043" s="4"/>
      <c r="F2043" s="37" t="str">
        <f t="shared" ca="1" si="64"/>
        <v/>
      </c>
      <c r="L2043" s="37">
        <f t="shared" si="65"/>
        <v>2043</v>
      </c>
    </row>
    <row r="2044" spans="1:12" customFormat="1" x14ac:dyDescent="0.2">
      <c r="A2044" s="1"/>
      <c r="B2044" s="52"/>
      <c r="C2044" s="3"/>
      <c r="D2044" s="3"/>
      <c r="E2044" s="4"/>
      <c r="F2044" s="37" t="str">
        <f t="shared" ca="1" si="64"/>
        <v/>
      </c>
      <c r="L2044" s="37">
        <f t="shared" si="65"/>
        <v>2044</v>
      </c>
    </row>
    <row r="2045" spans="1:12" customFormat="1" x14ac:dyDescent="0.2">
      <c r="A2045" s="1"/>
      <c r="B2045" s="52"/>
      <c r="C2045" s="3"/>
      <c r="D2045" s="3"/>
      <c r="E2045" s="4"/>
      <c r="F2045" s="37" t="str">
        <f t="shared" ca="1" si="64"/>
        <v/>
      </c>
      <c r="L2045" s="37">
        <f t="shared" si="65"/>
        <v>2045</v>
      </c>
    </row>
    <row r="2046" spans="1:12" customFormat="1" x14ac:dyDescent="0.2">
      <c r="A2046" s="1"/>
      <c r="B2046" s="52"/>
      <c r="C2046" s="3"/>
      <c r="D2046" s="3"/>
      <c r="E2046" s="4"/>
      <c r="F2046" s="37" t="str">
        <f t="shared" ca="1" si="64"/>
        <v/>
      </c>
      <c r="L2046" s="37">
        <f t="shared" si="65"/>
        <v>2046</v>
      </c>
    </row>
    <row r="2047" spans="1:12" customFormat="1" x14ac:dyDescent="0.2">
      <c r="A2047" s="1"/>
      <c r="B2047" s="52"/>
      <c r="C2047" s="3"/>
      <c r="D2047" s="3"/>
      <c r="E2047" s="4"/>
      <c r="F2047" s="37" t="str">
        <f t="shared" ca="1" si="64"/>
        <v/>
      </c>
      <c r="L2047" s="37">
        <f t="shared" si="65"/>
        <v>2047</v>
      </c>
    </row>
    <row r="2048" spans="1:12" customFormat="1" x14ac:dyDescent="0.2">
      <c r="A2048" s="1"/>
      <c r="B2048" s="52"/>
      <c r="C2048" s="3"/>
      <c r="D2048" s="3"/>
      <c r="E2048" s="4"/>
      <c r="F2048" s="37" t="str">
        <f t="shared" ca="1" si="64"/>
        <v/>
      </c>
      <c r="L2048" s="37">
        <f t="shared" si="65"/>
        <v>2048</v>
      </c>
    </row>
    <row r="2049" spans="1:12" customFormat="1" x14ac:dyDescent="0.2">
      <c r="A2049" s="1"/>
      <c r="B2049" s="52"/>
      <c r="C2049" s="3"/>
      <c r="D2049" s="3"/>
      <c r="E2049" s="4"/>
      <c r="F2049" s="37" t="str">
        <f t="shared" ca="1" si="64"/>
        <v/>
      </c>
      <c r="L2049" s="37">
        <f t="shared" si="65"/>
        <v>2049</v>
      </c>
    </row>
    <row r="2050" spans="1:12" customFormat="1" x14ac:dyDescent="0.2">
      <c r="A2050" s="1"/>
      <c r="B2050" s="52"/>
      <c r="C2050" s="3"/>
      <c r="D2050" s="3"/>
      <c r="E2050" s="4"/>
      <c r="F2050" s="37" t="str">
        <f t="shared" ca="1" si="64"/>
        <v/>
      </c>
      <c r="L2050" s="37">
        <f t="shared" si="65"/>
        <v>2050</v>
      </c>
    </row>
    <row r="2051" spans="1:12" customFormat="1" x14ac:dyDescent="0.2">
      <c r="A2051" s="1"/>
      <c r="B2051" s="52"/>
      <c r="C2051" s="3"/>
      <c r="D2051" s="3"/>
      <c r="E2051" s="4"/>
      <c r="F2051" s="37" t="str">
        <f t="shared" ca="1" si="64"/>
        <v/>
      </c>
      <c r="L2051" s="37">
        <f t="shared" si="65"/>
        <v>2051</v>
      </c>
    </row>
    <row r="2052" spans="1:12" customFormat="1" x14ac:dyDescent="0.2">
      <c r="A2052" s="1"/>
      <c r="B2052" s="52"/>
      <c r="C2052" s="3"/>
      <c r="D2052" s="3"/>
      <c r="E2052" s="4"/>
      <c r="F2052" s="37" t="str">
        <f t="shared" ca="1" si="64"/>
        <v/>
      </c>
      <c r="L2052" s="37">
        <f t="shared" si="65"/>
        <v>2052</v>
      </c>
    </row>
    <row r="2053" spans="1:12" customFormat="1" x14ac:dyDescent="0.2">
      <c r="A2053" s="1"/>
      <c r="B2053" s="52"/>
      <c r="C2053" s="3"/>
      <c r="D2053" s="3"/>
      <c r="E2053" s="4"/>
      <c r="F2053" s="37" t="str">
        <f t="shared" ca="1" si="64"/>
        <v/>
      </c>
      <c r="L2053" s="37">
        <f t="shared" si="65"/>
        <v>2053</v>
      </c>
    </row>
    <row r="2054" spans="1:12" customFormat="1" x14ac:dyDescent="0.2">
      <c r="A2054" s="1"/>
      <c r="B2054" s="52"/>
      <c r="C2054" s="3"/>
      <c r="D2054" s="3"/>
      <c r="E2054" s="4"/>
      <c r="F2054" s="37" t="str">
        <f t="shared" ca="1" si="64"/>
        <v/>
      </c>
      <c r="L2054" s="37">
        <f t="shared" si="65"/>
        <v>2054</v>
      </c>
    </row>
    <row r="2055" spans="1:12" customFormat="1" x14ac:dyDescent="0.2">
      <c r="A2055" s="1"/>
      <c r="B2055" s="52"/>
      <c r="C2055" s="3"/>
      <c r="D2055" s="3"/>
      <c r="E2055" s="4"/>
      <c r="F2055" s="37" t="str">
        <f t="shared" ref="F2055:F2118" ca="1" si="66">IF( NOT( AND( ISBLANK(INDIRECT(CONCATENATE("A",L2055))),ISBLANK(INDIRECT(CONCATENATE("B",L2055))),ISBLANK(C2055),ISBLANK(INDIRECT(CONCATENATE("D",L2055))),ISBLANK(INDIRECT(CONCATENATE("E",L2055))))),
   IF( NOT( OR(ISBLANK(INDIRECT(CONCATENATE("A",L2055))),ISBLANK(INDIRECT(CONCATENATE("B",L2055))),ISBLANK(C2055),ISBLANK(INDIRECT(CONCATENATE("D",L2055))),ISBLANK(INDIRECT(CONCATENATE("E",L2055))))),
      "volledig","onvolledig"),
  "")</f>
        <v/>
      </c>
      <c r="L2055" s="37">
        <f t="shared" ref="L2055:L2118" si="67">L2054+1</f>
        <v>2055</v>
      </c>
    </row>
    <row r="2056" spans="1:12" customFormat="1" x14ac:dyDescent="0.2">
      <c r="A2056" s="1"/>
      <c r="B2056" s="52"/>
      <c r="C2056" s="3"/>
      <c r="D2056" s="3"/>
      <c r="E2056" s="4"/>
      <c r="F2056" s="37" t="str">
        <f t="shared" ca="1" si="66"/>
        <v/>
      </c>
      <c r="L2056" s="37">
        <f t="shared" si="67"/>
        <v>2056</v>
      </c>
    </row>
    <row r="2057" spans="1:12" customFormat="1" x14ac:dyDescent="0.2">
      <c r="A2057" s="1"/>
      <c r="B2057" s="52"/>
      <c r="C2057" s="3"/>
      <c r="D2057" s="3"/>
      <c r="E2057" s="4"/>
      <c r="F2057" s="37" t="str">
        <f t="shared" ca="1" si="66"/>
        <v/>
      </c>
      <c r="L2057" s="37">
        <f t="shared" si="67"/>
        <v>2057</v>
      </c>
    </row>
    <row r="2058" spans="1:12" customFormat="1" x14ac:dyDescent="0.2">
      <c r="A2058" s="1"/>
      <c r="B2058" s="52"/>
      <c r="C2058" s="3"/>
      <c r="D2058" s="3"/>
      <c r="E2058" s="4"/>
      <c r="F2058" s="37" t="str">
        <f t="shared" ca="1" si="66"/>
        <v/>
      </c>
      <c r="L2058" s="37">
        <f t="shared" si="67"/>
        <v>2058</v>
      </c>
    </row>
    <row r="2059" spans="1:12" customFormat="1" x14ac:dyDescent="0.2">
      <c r="A2059" s="1"/>
      <c r="B2059" s="52"/>
      <c r="C2059" s="3"/>
      <c r="D2059" s="3"/>
      <c r="E2059" s="4"/>
      <c r="F2059" s="37" t="str">
        <f t="shared" ca="1" si="66"/>
        <v/>
      </c>
      <c r="L2059" s="37">
        <f t="shared" si="67"/>
        <v>2059</v>
      </c>
    </row>
    <row r="2060" spans="1:12" customFormat="1" x14ac:dyDescent="0.2">
      <c r="A2060" s="1"/>
      <c r="B2060" s="52"/>
      <c r="C2060" s="3"/>
      <c r="D2060" s="3"/>
      <c r="E2060" s="4"/>
      <c r="F2060" s="37" t="str">
        <f t="shared" ca="1" si="66"/>
        <v/>
      </c>
      <c r="L2060" s="37">
        <f t="shared" si="67"/>
        <v>2060</v>
      </c>
    </row>
    <row r="2061" spans="1:12" customFormat="1" x14ac:dyDescent="0.2">
      <c r="A2061" s="1"/>
      <c r="B2061" s="52"/>
      <c r="C2061" s="3"/>
      <c r="D2061" s="3"/>
      <c r="E2061" s="4"/>
      <c r="F2061" s="37" t="str">
        <f t="shared" ca="1" si="66"/>
        <v/>
      </c>
      <c r="L2061" s="37">
        <f t="shared" si="67"/>
        <v>2061</v>
      </c>
    </row>
    <row r="2062" spans="1:12" customFormat="1" x14ac:dyDescent="0.2">
      <c r="A2062" s="1"/>
      <c r="B2062" s="52"/>
      <c r="C2062" s="3"/>
      <c r="D2062" s="3"/>
      <c r="E2062" s="4"/>
      <c r="F2062" s="37" t="str">
        <f t="shared" ca="1" si="66"/>
        <v/>
      </c>
      <c r="L2062" s="37">
        <f t="shared" si="67"/>
        <v>2062</v>
      </c>
    </row>
    <row r="2063" spans="1:12" customFormat="1" x14ac:dyDescent="0.2">
      <c r="A2063" s="1"/>
      <c r="B2063" s="52"/>
      <c r="C2063" s="3"/>
      <c r="D2063" s="3"/>
      <c r="E2063" s="4"/>
      <c r="F2063" s="37" t="str">
        <f t="shared" ca="1" si="66"/>
        <v/>
      </c>
      <c r="L2063" s="37">
        <f t="shared" si="67"/>
        <v>2063</v>
      </c>
    </row>
    <row r="2064" spans="1:12" customFormat="1" x14ac:dyDescent="0.2">
      <c r="A2064" s="1"/>
      <c r="B2064" s="52"/>
      <c r="C2064" s="3"/>
      <c r="D2064" s="3"/>
      <c r="E2064" s="4"/>
      <c r="F2064" s="37" t="str">
        <f t="shared" ca="1" si="66"/>
        <v/>
      </c>
      <c r="L2064" s="37">
        <f t="shared" si="67"/>
        <v>2064</v>
      </c>
    </row>
    <row r="2065" spans="1:12" customFormat="1" x14ac:dyDescent="0.2">
      <c r="A2065" s="1"/>
      <c r="B2065" s="52"/>
      <c r="C2065" s="3"/>
      <c r="D2065" s="3"/>
      <c r="E2065" s="4"/>
      <c r="F2065" s="37" t="str">
        <f t="shared" ca="1" si="66"/>
        <v/>
      </c>
      <c r="L2065" s="37">
        <f t="shared" si="67"/>
        <v>2065</v>
      </c>
    </row>
    <row r="2066" spans="1:12" customFormat="1" x14ac:dyDescent="0.2">
      <c r="A2066" s="1"/>
      <c r="B2066" s="52"/>
      <c r="C2066" s="3"/>
      <c r="D2066" s="3"/>
      <c r="E2066" s="4"/>
      <c r="F2066" s="37" t="str">
        <f t="shared" ca="1" si="66"/>
        <v/>
      </c>
      <c r="L2066" s="37">
        <f t="shared" si="67"/>
        <v>2066</v>
      </c>
    </row>
    <row r="2067" spans="1:12" customFormat="1" x14ac:dyDescent="0.2">
      <c r="A2067" s="1"/>
      <c r="B2067" s="52"/>
      <c r="C2067" s="3"/>
      <c r="D2067" s="3"/>
      <c r="E2067" s="4"/>
      <c r="F2067" s="37" t="str">
        <f t="shared" ca="1" si="66"/>
        <v/>
      </c>
      <c r="L2067" s="37">
        <f t="shared" si="67"/>
        <v>2067</v>
      </c>
    </row>
    <row r="2068" spans="1:12" customFormat="1" x14ac:dyDescent="0.2">
      <c r="A2068" s="1"/>
      <c r="B2068" s="52"/>
      <c r="C2068" s="3"/>
      <c r="D2068" s="3"/>
      <c r="E2068" s="4"/>
      <c r="F2068" s="37" t="str">
        <f t="shared" ca="1" si="66"/>
        <v/>
      </c>
      <c r="L2068" s="37">
        <f t="shared" si="67"/>
        <v>2068</v>
      </c>
    </row>
    <row r="2069" spans="1:12" customFormat="1" x14ac:dyDescent="0.2">
      <c r="A2069" s="1"/>
      <c r="B2069" s="52"/>
      <c r="C2069" s="3"/>
      <c r="D2069" s="3"/>
      <c r="E2069" s="4"/>
      <c r="F2069" s="37" t="str">
        <f t="shared" ca="1" si="66"/>
        <v/>
      </c>
      <c r="L2069" s="37">
        <f t="shared" si="67"/>
        <v>2069</v>
      </c>
    </row>
    <row r="2070" spans="1:12" customFormat="1" x14ac:dyDescent="0.2">
      <c r="A2070" s="1"/>
      <c r="B2070" s="52"/>
      <c r="C2070" s="3"/>
      <c r="D2070" s="3"/>
      <c r="E2070" s="4"/>
      <c r="F2070" s="37" t="str">
        <f t="shared" ca="1" si="66"/>
        <v/>
      </c>
      <c r="L2070" s="37">
        <f t="shared" si="67"/>
        <v>2070</v>
      </c>
    </row>
    <row r="2071" spans="1:12" customFormat="1" x14ac:dyDescent="0.2">
      <c r="A2071" s="1"/>
      <c r="B2071" s="52"/>
      <c r="C2071" s="3"/>
      <c r="D2071" s="3"/>
      <c r="E2071" s="4"/>
      <c r="F2071" s="37" t="str">
        <f t="shared" ca="1" si="66"/>
        <v/>
      </c>
      <c r="L2071" s="37">
        <f t="shared" si="67"/>
        <v>2071</v>
      </c>
    </row>
    <row r="2072" spans="1:12" customFormat="1" x14ac:dyDescent="0.2">
      <c r="A2072" s="1"/>
      <c r="B2072" s="52"/>
      <c r="C2072" s="3"/>
      <c r="D2072" s="3"/>
      <c r="E2072" s="4"/>
      <c r="F2072" s="37" t="str">
        <f t="shared" ca="1" si="66"/>
        <v/>
      </c>
      <c r="L2072" s="37">
        <f t="shared" si="67"/>
        <v>2072</v>
      </c>
    </row>
    <row r="2073" spans="1:12" customFormat="1" x14ac:dyDescent="0.2">
      <c r="A2073" s="1"/>
      <c r="B2073" s="52"/>
      <c r="C2073" s="3"/>
      <c r="D2073" s="3"/>
      <c r="E2073" s="4"/>
      <c r="F2073" s="37" t="str">
        <f t="shared" ca="1" si="66"/>
        <v/>
      </c>
      <c r="L2073" s="37">
        <f t="shared" si="67"/>
        <v>2073</v>
      </c>
    </row>
    <row r="2074" spans="1:12" customFormat="1" x14ac:dyDescent="0.2">
      <c r="A2074" s="1"/>
      <c r="B2074" s="52"/>
      <c r="C2074" s="3"/>
      <c r="D2074" s="3"/>
      <c r="E2074" s="4"/>
      <c r="F2074" s="37" t="str">
        <f t="shared" ca="1" si="66"/>
        <v/>
      </c>
      <c r="L2074" s="37">
        <f t="shared" si="67"/>
        <v>2074</v>
      </c>
    </row>
    <row r="2075" spans="1:12" customFormat="1" x14ac:dyDescent="0.2">
      <c r="A2075" s="1"/>
      <c r="B2075" s="52"/>
      <c r="C2075" s="3"/>
      <c r="D2075" s="3"/>
      <c r="E2075" s="4"/>
      <c r="F2075" s="37" t="str">
        <f t="shared" ca="1" si="66"/>
        <v/>
      </c>
      <c r="L2075" s="37">
        <f t="shared" si="67"/>
        <v>2075</v>
      </c>
    </row>
    <row r="2076" spans="1:12" customFormat="1" x14ac:dyDescent="0.2">
      <c r="A2076" s="1"/>
      <c r="B2076" s="52"/>
      <c r="C2076" s="3"/>
      <c r="D2076" s="3"/>
      <c r="E2076" s="4"/>
      <c r="F2076" s="37" t="str">
        <f t="shared" ca="1" si="66"/>
        <v/>
      </c>
      <c r="L2076" s="37">
        <f t="shared" si="67"/>
        <v>2076</v>
      </c>
    </row>
    <row r="2077" spans="1:12" customFormat="1" x14ac:dyDescent="0.2">
      <c r="A2077" s="1"/>
      <c r="B2077" s="52"/>
      <c r="C2077" s="3"/>
      <c r="D2077" s="3"/>
      <c r="E2077" s="4"/>
      <c r="F2077" s="37" t="str">
        <f t="shared" ca="1" si="66"/>
        <v/>
      </c>
      <c r="L2077" s="37">
        <f t="shared" si="67"/>
        <v>2077</v>
      </c>
    </row>
    <row r="2078" spans="1:12" customFormat="1" x14ac:dyDescent="0.2">
      <c r="A2078" s="1"/>
      <c r="B2078" s="52"/>
      <c r="C2078" s="3"/>
      <c r="D2078" s="3"/>
      <c r="E2078" s="4"/>
      <c r="F2078" s="37" t="str">
        <f t="shared" ca="1" si="66"/>
        <v/>
      </c>
      <c r="L2078" s="37">
        <f t="shared" si="67"/>
        <v>2078</v>
      </c>
    </row>
    <row r="2079" spans="1:12" customFormat="1" x14ac:dyDescent="0.2">
      <c r="A2079" s="1"/>
      <c r="B2079" s="52"/>
      <c r="C2079" s="3"/>
      <c r="D2079" s="3"/>
      <c r="E2079" s="4"/>
      <c r="F2079" s="37" t="str">
        <f t="shared" ca="1" si="66"/>
        <v/>
      </c>
      <c r="L2079" s="37">
        <f t="shared" si="67"/>
        <v>2079</v>
      </c>
    </row>
    <row r="2080" spans="1:12" customFormat="1" x14ac:dyDescent="0.2">
      <c r="A2080" s="1"/>
      <c r="B2080" s="52"/>
      <c r="C2080" s="3"/>
      <c r="D2080" s="3"/>
      <c r="E2080" s="4"/>
      <c r="F2080" s="37" t="str">
        <f t="shared" ca="1" si="66"/>
        <v/>
      </c>
      <c r="L2080" s="37">
        <f t="shared" si="67"/>
        <v>2080</v>
      </c>
    </row>
    <row r="2081" spans="1:12" customFormat="1" x14ac:dyDescent="0.2">
      <c r="A2081" s="1"/>
      <c r="B2081" s="52"/>
      <c r="C2081" s="3"/>
      <c r="D2081" s="3"/>
      <c r="E2081" s="4"/>
      <c r="F2081" s="37" t="str">
        <f t="shared" ca="1" si="66"/>
        <v/>
      </c>
      <c r="L2081" s="37">
        <f t="shared" si="67"/>
        <v>2081</v>
      </c>
    </row>
    <row r="2082" spans="1:12" customFormat="1" x14ac:dyDescent="0.2">
      <c r="A2082" s="1"/>
      <c r="B2082" s="52"/>
      <c r="C2082" s="3"/>
      <c r="D2082" s="3"/>
      <c r="E2082" s="4"/>
      <c r="F2082" s="37" t="str">
        <f t="shared" ca="1" si="66"/>
        <v/>
      </c>
      <c r="L2082" s="37">
        <f t="shared" si="67"/>
        <v>2082</v>
      </c>
    </row>
    <row r="2083" spans="1:12" customFormat="1" x14ac:dyDescent="0.2">
      <c r="A2083" s="1"/>
      <c r="B2083" s="52"/>
      <c r="C2083" s="3"/>
      <c r="D2083" s="3"/>
      <c r="E2083" s="4"/>
      <c r="F2083" s="37" t="str">
        <f t="shared" ca="1" si="66"/>
        <v/>
      </c>
      <c r="L2083" s="37">
        <f t="shared" si="67"/>
        <v>2083</v>
      </c>
    </row>
    <row r="2084" spans="1:12" customFormat="1" x14ac:dyDescent="0.2">
      <c r="A2084" s="1"/>
      <c r="B2084" s="52"/>
      <c r="C2084" s="3"/>
      <c r="D2084" s="3"/>
      <c r="E2084" s="4"/>
      <c r="F2084" s="37" t="str">
        <f t="shared" ca="1" si="66"/>
        <v/>
      </c>
      <c r="L2084" s="37">
        <f t="shared" si="67"/>
        <v>2084</v>
      </c>
    </row>
    <row r="2085" spans="1:12" customFormat="1" x14ac:dyDescent="0.2">
      <c r="A2085" s="1"/>
      <c r="B2085" s="52"/>
      <c r="C2085" s="3"/>
      <c r="D2085" s="3"/>
      <c r="E2085" s="4"/>
      <c r="F2085" s="37" t="str">
        <f t="shared" ca="1" si="66"/>
        <v/>
      </c>
      <c r="L2085" s="37">
        <f t="shared" si="67"/>
        <v>2085</v>
      </c>
    </row>
    <row r="2086" spans="1:12" customFormat="1" x14ac:dyDescent="0.2">
      <c r="A2086" s="1"/>
      <c r="B2086" s="52"/>
      <c r="C2086" s="3"/>
      <c r="D2086" s="3"/>
      <c r="E2086" s="4"/>
      <c r="F2086" s="37" t="str">
        <f t="shared" ca="1" si="66"/>
        <v/>
      </c>
      <c r="L2086" s="37">
        <f t="shared" si="67"/>
        <v>2086</v>
      </c>
    </row>
    <row r="2087" spans="1:12" customFormat="1" x14ac:dyDescent="0.2">
      <c r="A2087" s="1"/>
      <c r="B2087" s="52"/>
      <c r="C2087" s="3"/>
      <c r="D2087" s="3"/>
      <c r="E2087" s="4"/>
      <c r="F2087" s="37" t="str">
        <f t="shared" ca="1" si="66"/>
        <v/>
      </c>
      <c r="L2087" s="37">
        <f t="shared" si="67"/>
        <v>2087</v>
      </c>
    </row>
    <row r="2088" spans="1:12" customFormat="1" x14ac:dyDescent="0.2">
      <c r="A2088" s="1"/>
      <c r="B2088" s="52"/>
      <c r="C2088" s="3"/>
      <c r="D2088" s="3"/>
      <c r="E2088" s="4"/>
      <c r="F2088" s="37" t="str">
        <f t="shared" ca="1" si="66"/>
        <v/>
      </c>
      <c r="L2088" s="37">
        <f t="shared" si="67"/>
        <v>2088</v>
      </c>
    </row>
    <row r="2089" spans="1:12" customFormat="1" x14ac:dyDescent="0.2">
      <c r="A2089" s="1"/>
      <c r="B2089" s="52"/>
      <c r="C2089" s="3"/>
      <c r="D2089" s="3"/>
      <c r="E2089" s="4"/>
      <c r="F2089" s="37" t="str">
        <f t="shared" ca="1" si="66"/>
        <v/>
      </c>
      <c r="L2089" s="37">
        <f t="shared" si="67"/>
        <v>2089</v>
      </c>
    </row>
    <row r="2090" spans="1:12" customFormat="1" x14ac:dyDescent="0.2">
      <c r="A2090" s="1"/>
      <c r="B2090" s="52"/>
      <c r="C2090" s="3"/>
      <c r="D2090" s="3"/>
      <c r="E2090" s="4"/>
      <c r="F2090" s="37" t="str">
        <f t="shared" ca="1" si="66"/>
        <v/>
      </c>
      <c r="L2090" s="37">
        <f t="shared" si="67"/>
        <v>2090</v>
      </c>
    </row>
    <row r="2091" spans="1:12" customFormat="1" x14ac:dyDescent="0.2">
      <c r="A2091" s="1"/>
      <c r="B2091" s="52"/>
      <c r="C2091" s="3"/>
      <c r="D2091" s="3"/>
      <c r="E2091" s="4"/>
      <c r="F2091" s="37" t="str">
        <f t="shared" ca="1" si="66"/>
        <v/>
      </c>
      <c r="L2091" s="37">
        <f t="shared" si="67"/>
        <v>2091</v>
      </c>
    </row>
    <row r="2092" spans="1:12" customFormat="1" x14ac:dyDescent="0.2">
      <c r="A2092" s="1"/>
      <c r="B2092" s="52"/>
      <c r="C2092" s="3"/>
      <c r="D2092" s="3"/>
      <c r="E2092" s="4"/>
      <c r="F2092" s="37" t="str">
        <f t="shared" ca="1" si="66"/>
        <v/>
      </c>
      <c r="L2092" s="37">
        <f t="shared" si="67"/>
        <v>2092</v>
      </c>
    </row>
    <row r="2093" spans="1:12" customFormat="1" x14ac:dyDescent="0.2">
      <c r="A2093" s="1"/>
      <c r="B2093" s="52"/>
      <c r="C2093" s="3"/>
      <c r="D2093" s="3"/>
      <c r="E2093" s="4"/>
      <c r="F2093" s="37" t="str">
        <f t="shared" ca="1" si="66"/>
        <v/>
      </c>
      <c r="L2093" s="37">
        <f t="shared" si="67"/>
        <v>2093</v>
      </c>
    </row>
    <row r="2094" spans="1:12" customFormat="1" x14ac:dyDescent="0.2">
      <c r="A2094" s="1"/>
      <c r="B2094" s="52"/>
      <c r="C2094" s="3"/>
      <c r="D2094" s="3"/>
      <c r="E2094" s="4"/>
      <c r="F2094" s="37" t="str">
        <f t="shared" ca="1" si="66"/>
        <v/>
      </c>
      <c r="L2094" s="37">
        <f t="shared" si="67"/>
        <v>2094</v>
      </c>
    </row>
    <row r="2095" spans="1:12" customFormat="1" x14ac:dyDescent="0.2">
      <c r="A2095" s="1"/>
      <c r="B2095" s="52"/>
      <c r="C2095" s="3"/>
      <c r="D2095" s="3"/>
      <c r="E2095" s="4"/>
      <c r="F2095" s="37" t="str">
        <f t="shared" ca="1" si="66"/>
        <v/>
      </c>
      <c r="L2095" s="37">
        <f t="shared" si="67"/>
        <v>2095</v>
      </c>
    </row>
    <row r="2096" spans="1:12" customFormat="1" x14ac:dyDescent="0.2">
      <c r="A2096" s="1"/>
      <c r="B2096" s="52"/>
      <c r="C2096" s="3"/>
      <c r="D2096" s="3"/>
      <c r="E2096" s="4"/>
      <c r="F2096" s="37" t="str">
        <f t="shared" ca="1" si="66"/>
        <v/>
      </c>
      <c r="L2096" s="37">
        <f t="shared" si="67"/>
        <v>2096</v>
      </c>
    </row>
    <row r="2097" spans="1:12" customFormat="1" x14ac:dyDescent="0.2">
      <c r="A2097" s="1"/>
      <c r="B2097" s="52"/>
      <c r="C2097" s="3"/>
      <c r="D2097" s="3"/>
      <c r="E2097" s="4"/>
      <c r="F2097" s="37" t="str">
        <f t="shared" ca="1" si="66"/>
        <v/>
      </c>
      <c r="L2097" s="37">
        <f t="shared" si="67"/>
        <v>2097</v>
      </c>
    </row>
    <row r="2098" spans="1:12" customFormat="1" x14ac:dyDescent="0.2">
      <c r="A2098" s="1"/>
      <c r="B2098" s="52"/>
      <c r="C2098" s="3"/>
      <c r="D2098" s="3"/>
      <c r="E2098" s="4"/>
      <c r="F2098" s="37" t="str">
        <f t="shared" ca="1" si="66"/>
        <v/>
      </c>
      <c r="L2098" s="37">
        <f t="shared" si="67"/>
        <v>2098</v>
      </c>
    </row>
    <row r="2099" spans="1:12" customFormat="1" x14ac:dyDescent="0.2">
      <c r="A2099" s="1"/>
      <c r="B2099" s="52"/>
      <c r="C2099" s="3"/>
      <c r="D2099" s="3"/>
      <c r="E2099" s="4"/>
      <c r="F2099" s="37" t="str">
        <f t="shared" ca="1" si="66"/>
        <v/>
      </c>
      <c r="L2099" s="37">
        <f t="shared" si="67"/>
        <v>2099</v>
      </c>
    </row>
    <row r="2100" spans="1:12" customFormat="1" x14ac:dyDescent="0.2">
      <c r="A2100" s="1"/>
      <c r="B2100" s="52"/>
      <c r="C2100" s="3"/>
      <c r="D2100" s="3"/>
      <c r="E2100" s="4"/>
      <c r="F2100" s="37" t="str">
        <f t="shared" ca="1" si="66"/>
        <v/>
      </c>
      <c r="L2100" s="37">
        <f t="shared" si="67"/>
        <v>2100</v>
      </c>
    </row>
    <row r="2101" spans="1:12" customFormat="1" x14ac:dyDescent="0.2">
      <c r="A2101" s="1"/>
      <c r="B2101" s="52"/>
      <c r="C2101" s="3"/>
      <c r="D2101" s="3"/>
      <c r="E2101" s="4"/>
      <c r="F2101" s="37" t="str">
        <f t="shared" ca="1" si="66"/>
        <v/>
      </c>
      <c r="L2101" s="37">
        <f t="shared" si="67"/>
        <v>2101</v>
      </c>
    </row>
    <row r="2102" spans="1:12" customFormat="1" x14ac:dyDescent="0.2">
      <c r="A2102" s="1"/>
      <c r="B2102" s="52"/>
      <c r="C2102" s="3"/>
      <c r="D2102" s="3"/>
      <c r="E2102" s="4"/>
      <c r="F2102" s="37" t="str">
        <f t="shared" ca="1" si="66"/>
        <v/>
      </c>
      <c r="L2102" s="37">
        <f t="shared" si="67"/>
        <v>2102</v>
      </c>
    </row>
    <row r="2103" spans="1:12" customFormat="1" x14ac:dyDescent="0.2">
      <c r="A2103" s="1"/>
      <c r="B2103" s="52"/>
      <c r="C2103" s="3"/>
      <c r="D2103" s="3"/>
      <c r="E2103" s="4"/>
      <c r="F2103" s="37" t="str">
        <f t="shared" ca="1" si="66"/>
        <v/>
      </c>
      <c r="L2103" s="37">
        <f t="shared" si="67"/>
        <v>2103</v>
      </c>
    </row>
    <row r="2104" spans="1:12" customFormat="1" x14ac:dyDescent="0.2">
      <c r="A2104" s="1"/>
      <c r="B2104" s="52"/>
      <c r="C2104" s="3"/>
      <c r="D2104" s="3"/>
      <c r="E2104" s="4"/>
      <c r="F2104" s="37" t="str">
        <f t="shared" ca="1" si="66"/>
        <v/>
      </c>
      <c r="L2104" s="37">
        <f t="shared" si="67"/>
        <v>2104</v>
      </c>
    </row>
    <row r="2105" spans="1:12" customFormat="1" x14ac:dyDescent="0.2">
      <c r="A2105" s="1"/>
      <c r="B2105" s="52"/>
      <c r="C2105" s="3"/>
      <c r="D2105" s="3"/>
      <c r="E2105" s="4"/>
      <c r="F2105" s="37" t="str">
        <f t="shared" ca="1" si="66"/>
        <v/>
      </c>
      <c r="L2105" s="37">
        <f t="shared" si="67"/>
        <v>2105</v>
      </c>
    </row>
    <row r="2106" spans="1:12" customFormat="1" x14ac:dyDescent="0.2">
      <c r="A2106" s="1"/>
      <c r="B2106" s="52"/>
      <c r="C2106" s="3"/>
      <c r="D2106" s="3"/>
      <c r="E2106" s="4"/>
      <c r="F2106" s="37" t="str">
        <f t="shared" ca="1" si="66"/>
        <v/>
      </c>
      <c r="L2106" s="37">
        <f t="shared" si="67"/>
        <v>2106</v>
      </c>
    </row>
    <row r="2107" spans="1:12" customFormat="1" x14ac:dyDescent="0.2">
      <c r="A2107" s="1"/>
      <c r="B2107" s="52"/>
      <c r="C2107" s="3"/>
      <c r="D2107" s="3"/>
      <c r="E2107" s="4"/>
      <c r="F2107" s="37" t="str">
        <f t="shared" ca="1" si="66"/>
        <v/>
      </c>
      <c r="L2107" s="37">
        <f t="shared" si="67"/>
        <v>2107</v>
      </c>
    </row>
    <row r="2108" spans="1:12" customFormat="1" x14ac:dyDescent="0.2">
      <c r="A2108" s="1"/>
      <c r="B2108" s="52"/>
      <c r="C2108" s="3"/>
      <c r="D2108" s="3"/>
      <c r="E2108" s="4"/>
      <c r="F2108" s="37" t="str">
        <f t="shared" ca="1" si="66"/>
        <v/>
      </c>
      <c r="L2108" s="37">
        <f t="shared" si="67"/>
        <v>2108</v>
      </c>
    </row>
    <row r="2109" spans="1:12" customFormat="1" x14ac:dyDescent="0.2">
      <c r="A2109" s="1"/>
      <c r="B2109" s="52"/>
      <c r="C2109" s="3"/>
      <c r="D2109" s="3"/>
      <c r="E2109" s="4"/>
      <c r="F2109" s="37" t="str">
        <f t="shared" ca="1" si="66"/>
        <v/>
      </c>
      <c r="L2109" s="37">
        <f t="shared" si="67"/>
        <v>2109</v>
      </c>
    </row>
    <row r="2110" spans="1:12" customFormat="1" x14ac:dyDescent="0.2">
      <c r="A2110" s="1"/>
      <c r="B2110" s="52"/>
      <c r="C2110" s="3"/>
      <c r="D2110" s="3"/>
      <c r="E2110" s="4"/>
      <c r="F2110" s="37" t="str">
        <f t="shared" ca="1" si="66"/>
        <v/>
      </c>
      <c r="L2110" s="37">
        <f t="shared" si="67"/>
        <v>2110</v>
      </c>
    </row>
    <row r="2111" spans="1:12" customFormat="1" x14ac:dyDescent="0.2">
      <c r="A2111" s="1"/>
      <c r="B2111" s="52"/>
      <c r="C2111" s="3"/>
      <c r="D2111" s="3"/>
      <c r="E2111" s="4"/>
      <c r="F2111" s="37" t="str">
        <f t="shared" ca="1" si="66"/>
        <v/>
      </c>
      <c r="L2111" s="37">
        <f t="shared" si="67"/>
        <v>2111</v>
      </c>
    </row>
    <row r="2112" spans="1:12" customFormat="1" x14ac:dyDescent="0.2">
      <c r="A2112" s="1"/>
      <c r="B2112" s="52"/>
      <c r="C2112" s="3"/>
      <c r="D2112" s="3"/>
      <c r="E2112" s="4"/>
      <c r="F2112" s="37" t="str">
        <f t="shared" ca="1" si="66"/>
        <v/>
      </c>
      <c r="L2112" s="37">
        <f t="shared" si="67"/>
        <v>2112</v>
      </c>
    </row>
    <row r="2113" spans="1:12" customFormat="1" x14ac:dyDescent="0.2">
      <c r="A2113" s="1"/>
      <c r="B2113" s="52"/>
      <c r="C2113" s="3"/>
      <c r="D2113" s="3"/>
      <c r="E2113" s="4"/>
      <c r="F2113" s="37" t="str">
        <f t="shared" ca="1" si="66"/>
        <v/>
      </c>
      <c r="L2113" s="37">
        <f t="shared" si="67"/>
        <v>2113</v>
      </c>
    </row>
    <row r="2114" spans="1:12" customFormat="1" x14ac:dyDescent="0.2">
      <c r="A2114" s="1"/>
      <c r="B2114" s="52"/>
      <c r="C2114" s="3"/>
      <c r="D2114" s="3"/>
      <c r="E2114" s="4"/>
      <c r="F2114" s="37" t="str">
        <f t="shared" ca="1" si="66"/>
        <v/>
      </c>
      <c r="L2114" s="37">
        <f t="shared" si="67"/>
        <v>2114</v>
      </c>
    </row>
    <row r="2115" spans="1:12" customFormat="1" x14ac:dyDescent="0.2">
      <c r="A2115" s="1"/>
      <c r="B2115" s="52"/>
      <c r="C2115" s="3"/>
      <c r="D2115" s="3"/>
      <c r="E2115" s="4"/>
      <c r="F2115" s="37" t="str">
        <f t="shared" ca="1" si="66"/>
        <v/>
      </c>
      <c r="L2115" s="37">
        <f t="shared" si="67"/>
        <v>2115</v>
      </c>
    </row>
    <row r="2116" spans="1:12" customFormat="1" x14ac:dyDescent="0.2">
      <c r="A2116" s="1"/>
      <c r="B2116" s="52"/>
      <c r="C2116" s="3"/>
      <c r="D2116" s="3"/>
      <c r="E2116" s="4"/>
      <c r="F2116" s="37" t="str">
        <f t="shared" ca="1" si="66"/>
        <v/>
      </c>
      <c r="L2116" s="37">
        <f t="shared" si="67"/>
        <v>2116</v>
      </c>
    </row>
    <row r="2117" spans="1:12" customFormat="1" x14ac:dyDescent="0.2">
      <c r="A2117" s="1"/>
      <c r="B2117" s="52"/>
      <c r="C2117" s="3"/>
      <c r="D2117" s="3"/>
      <c r="E2117" s="4"/>
      <c r="F2117" s="37" t="str">
        <f t="shared" ca="1" si="66"/>
        <v/>
      </c>
      <c r="L2117" s="37">
        <f t="shared" si="67"/>
        <v>2117</v>
      </c>
    </row>
    <row r="2118" spans="1:12" customFormat="1" x14ac:dyDescent="0.2">
      <c r="A2118" s="1"/>
      <c r="B2118" s="52"/>
      <c r="C2118" s="3"/>
      <c r="D2118" s="3"/>
      <c r="E2118" s="4"/>
      <c r="F2118" s="37" t="str">
        <f t="shared" ca="1" si="66"/>
        <v/>
      </c>
      <c r="L2118" s="37">
        <f t="shared" si="67"/>
        <v>2118</v>
      </c>
    </row>
    <row r="2119" spans="1:12" customFormat="1" x14ac:dyDescent="0.2">
      <c r="A2119" s="1"/>
      <c r="B2119" s="52"/>
      <c r="C2119" s="3"/>
      <c r="D2119" s="3"/>
      <c r="E2119" s="4"/>
      <c r="F2119" s="37" t="str">
        <f t="shared" ref="F2119:F2182" ca="1" si="68">IF( NOT( AND( ISBLANK(INDIRECT(CONCATENATE("A",L2119))),ISBLANK(INDIRECT(CONCATENATE("B",L2119))),ISBLANK(C2119),ISBLANK(INDIRECT(CONCATENATE("D",L2119))),ISBLANK(INDIRECT(CONCATENATE("E",L2119))))),
   IF( NOT( OR(ISBLANK(INDIRECT(CONCATENATE("A",L2119))),ISBLANK(INDIRECT(CONCATENATE("B",L2119))),ISBLANK(C2119),ISBLANK(INDIRECT(CONCATENATE("D",L2119))),ISBLANK(INDIRECT(CONCATENATE("E",L2119))))),
      "volledig","onvolledig"),
  "")</f>
        <v/>
      </c>
      <c r="L2119" s="37">
        <f t="shared" ref="L2119:L2182" si="69">L2118+1</f>
        <v>2119</v>
      </c>
    </row>
    <row r="2120" spans="1:12" customFormat="1" x14ac:dyDescent="0.2">
      <c r="A2120" s="1"/>
      <c r="B2120" s="52"/>
      <c r="C2120" s="3"/>
      <c r="D2120" s="3"/>
      <c r="E2120" s="4"/>
      <c r="F2120" s="37" t="str">
        <f t="shared" ca="1" si="68"/>
        <v/>
      </c>
      <c r="L2120" s="37">
        <f t="shared" si="69"/>
        <v>2120</v>
      </c>
    </row>
    <row r="2121" spans="1:12" customFormat="1" x14ac:dyDescent="0.2">
      <c r="A2121" s="1"/>
      <c r="B2121" s="52"/>
      <c r="C2121" s="3"/>
      <c r="D2121" s="3"/>
      <c r="E2121" s="4"/>
      <c r="F2121" s="37" t="str">
        <f t="shared" ca="1" si="68"/>
        <v/>
      </c>
      <c r="L2121" s="37">
        <f t="shared" si="69"/>
        <v>2121</v>
      </c>
    </row>
    <row r="2122" spans="1:12" customFormat="1" x14ac:dyDescent="0.2">
      <c r="A2122" s="1"/>
      <c r="B2122" s="52"/>
      <c r="C2122" s="3"/>
      <c r="D2122" s="3"/>
      <c r="E2122" s="4"/>
      <c r="F2122" s="37" t="str">
        <f t="shared" ca="1" si="68"/>
        <v/>
      </c>
      <c r="L2122" s="37">
        <f t="shared" si="69"/>
        <v>2122</v>
      </c>
    </row>
    <row r="2123" spans="1:12" customFormat="1" x14ac:dyDescent="0.2">
      <c r="A2123" s="1"/>
      <c r="B2123" s="52"/>
      <c r="C2123" s="3"/>
      <c r="D2123" s="3"/>
      <c r="E2123" s="4"/>
      <c r="F2123" s="37" t="str">
        <f t="shared" ca="1" si="68"/>
        <v/>
      </c>
      <c r="L2123" s="37">
        <f t="shared" si="69"/>
        <v>2123</v>
      </c>
    </row>
    <row r="2124" spans="1:12" customFormat="1" x14ac:dyDescent="0.2">
      <c r="A2124" s="1"/>
      <c r="B2124" s="52"/>
      <c r="C2124" s="3"/>
      <c r="D2124" s="3"/>
      <c r="E2124" s="4"/>
      <c r="F2124" s="37" t="str">
        <f t="shared" ca="1" si="68"/>
        <v/>
      </c>
      <c r="L2124" s="37">
        <f t="shared" si="69"/>
        <v>2124</v>
      </c>
    </row>
    <row r="2125" spans="1:12" customFormat="1" x14ac:dyDescent="0.2">
      <c r="A2125" s="1"/>
      <c r="B2125" s="52"/>
      <c r="C2125" s="3"/>
      <c r="D2125" s="3"/>
      <c r="E2125" s="4"/>
      <c r="F2125" s="37" t="str">
        <f t="shared" ca="1" si="68"/>
        <v/>
      </c>
      <c r="L2125" s="37">
        <f t="shared" si="69"/>
        <v>2125</v>
      </c>
    </row>
    <row r="2126" spans="1:12" customFormat="1" x14ac:dyDescent="0.2">
      <c r="A2126" s="1"/>
      <c r="B2126" s="52"/>
      <c r="C2126" s="3"/>
      <c r="D2126" s="3"/>
      <c r="E2126" s="4"/>
      <c r="F2126" s="37" t="str">
        <f t="shared" ca="1" si="68"/>
        <v/>
      </c>
      <c r="L2126" s="37">
        <f t="shared" si="69"/>
        <v>2126</v>
      </c>
    </row>
    <row r="2127" spans="1:12" customFormat="1" x14ac:dyDescent="0.2">
      <c r="A2127" s="1"/>
      <c r="B2127" s="52"/>
      <c r="C2127" s="3"/>
      <c r="D2127" s="3"/>
      <c r="E2127" s="4"/>
      <c r="F2127" s="37" t="str">
        <f t="shared" ca="1" si="68"/>
        <v/>
      </c>
      <c r="L2127" s="37">
        <f t="shared" si="69"/>
        <v>2127</v>
      </c>
    </row>
    <row r="2128" spans="1:12" customFormat="1" x14ac:dyDescent="0.2">
      <c r="A2128" s="1"/>
      <c r="B2128" s="52"/>
      <c r="C2128" s="3"/>
      <c r="D2128" s="3"/>
      <c r="E2128" s="4"/>
      <c r="F2128" s="37" t="str">
        <f t="shared" ca="1" si="68"/>
        <v/>
      </c>
      <c r="L2128" s="37">
        <f t="shared" si="69"/>
        <v>2128</v>
      </c>
    </row>
    <row r="2129" spans="1:12" customFormat="1" x14ac:dyDescent="0.2">
      <c r="A2129" s="1"/>
      <c r="B2129" s="52"/>
      <c r="C2129" s="3"/>
      <c r="D2129" s="3"/>
      <c r="E2129" s="4"/>
      <c r="F2129" s="37" t="str">
        <f t="shared" ca="1" si="68"/>
        <v/>
      </c>
      <c r="L2129" s="37">
        <f t="shared" si="69"/>
        <v>2129</v>
      </c>
    </row>
    <row r="2130" spans="1:12" customFormat="1" x14ac:dyDescent="0.2">
      <c r="A2130" s="1"/>
      <c r="B2130" s="52"/>
      <c r="C2130" s="3"/>
      <c r="D2130" s="3"/>
      <c r="E2130" s="4"/>
      <c r="F2130" s="37" t="str">
        <f t="shared" ca="1" si="68"/>
        <v/>
      </c>
      <c r="L2130" s="37">
        <f t="shared" si="69"/>
        <v>2130</v>
      </c>
    </row>
    <row r="2131" spans="1:12" customFormat="1" x14ac:dyDescent="0.2">
      <c r="A2131" s="1"/>
      <c r="B2131" s="52"/>
      <c r="C2131" s="3"/>
      <c r="D2131" s="3"/>
      <c r="E2131" s="4"/>
      <c r="F2131" s="37" t="str">
        <f t="shared" ca="1" si="68"/>
        <v/>
      </c>
      <c r="L2131" s="37">
        <f t="shared" si="69"/>
        <v>2131</v>
      </c>
    </row>
    <row r="2132" spans="1:12" customFormat="1" x14ac:dyDescent="0.2">
      <c r="A2132" s="1"/>
      <c r="B2132" s="52"/>
      <c r="C2132" s="3"/>
      <c r="D2132" s="3"/>
      <c r="E2132" s="4"/>
      <c r="F2132" s="37" t="str">
        <f t="shared" ca="1" si="68"/>
        <v/>
      </c>
      <c r="L2132" s="37">
        <f t="shared" si="69"/>
        <v>2132</v>
      </c>
    </row>
    <row r="2133" spans="1:12" customFormat="1" x14ac:dyDescent="0.2">
      <c r="A2133" s="1"/>
      <c r="B2133" s="52"/>
      <c r="C2133" s="3"/>
      <c r="D2133" s="3"/>
      <c r="E2133" s="4"/>
      <c r="F2133" s="37" t="str">
        <f t="shared" ca="1" si="68"/>
        <v/>
      </c>
      <c r="L2133" s="37">
        <f t="shared" si="69"/>
        <v>2133</v>
      </c>
    </row>
    <row r="2134" spans="1:12" customFormat="1" x14ac:dyDescent="0.2">
      <c r="A2134" s="1"/>
      <c r="B2134" s="52"/>
      <c r="C2134" s="3"/>
      <c r="D2134" s="3"/>
      <c r="E2134" s="4"/>
      <c r="F2134" s="37" t="str">
        <f t="shared" ca="1" si="68"/>
        <v/>
      </c>
      <c r="L2134" s="37">
        <f t="shared" si="69"/>
        <v>2134</v>
      </c>
    </row>
    <row r="2135" spans="1:12" customFormat="1" x14ac:dyDescent="0.2">
      <c r="A2135" s="1"/>
      <c r="B2135" s="52"/>
      <c r="C2135" s="3"/>
      <c r="D2135" s="3"/>
      <c r="E2135" s="4"/>
      <c r="F2135" s="37" t="str">
        <f t="shared" ca="1" si="68"/>
        <v/>
      </c>
      <c r="L2135" s="37">
        <f t="shared" si="69"/>
        <v>2135</v>
      </c>
    </row>
    <row r="2136" spans="1:12" customFormat="1" x14ac:dyDescent="0.2">
      <c r="A2136" s="1"/>
      <c r="B2136" s="52"/>
      <c r="C2136" s="3"/>
      <c r="D2136" s="3"/>
      <c r="E2136" s="4"/>
      <c r="F2136" s="37" t="str">
        <f t="shared" ca="1" si="68"/>
        <v/>
      </c>
      <c r="L2136" s="37">
        <f t="shared" si="69"/>
        <v>2136</v>
      </c>
    </row>
    <row r="2137" spans="1:12" customFormat="1" x14ac:dyDescent="0.2">
      <c r="A2137" s="1"/>
      <c r="B2137" s="52"/>
      <c r="C2137" s="3"/>
      <c r="D2137" s="3"/>
      <c r="E2137" s="4"/>
      <c r="F2137" s="37" t="str">
        <f t="shared" ca="1" si="68"/>
        <v/>
      </c>
      <c r="L2137" s="37">
        <f t="shared" si="69"/>
        <v>2137</v>
      </c>
    </row>
    <row r="2138" spans="1:12" customFormat="1" x14ac:dyDescent="0.2">
      <c r="A2138" s="1"/>
      <c r="B2138" s="52"/>
      <c r="C2138" s="3"/>
      <c r="D2138" s="3"/>
      <c r="E2138" s="4"/>
      <c r="F2138" s="37" t="str">
        <f t="shared" ca="1" si="68"/>
        <v/>
      </c>
      <c r="L2138" s="37">
        <f t="shared" si="69"/>
        <v>2138</v>
      </c>
    </row>
    <row r="2139" spans="1:12" customFormat="1" x14ac:dyDescent="0.2">
      <c r="A2139" s="1"/>
      <c r="B2139" s="52"/>
      <c r="C2139" s="3"/>
      <c r="D2139" s="3"/>
      <c r="E2139" s="4"/>
      <c r="F2139" s="37" t="str">
        <f t="shared" ca="1" si="68"/>
        <v/>
      </c>
      <c r="L2139" s="37">
        <f t="shared" si="69"/>
        <v>2139</v>
      </c>
    </row>
    <row r="2140" spans="1:12" customFormat="1" x14ac:dyDescent="0.2">
      <c r="A2140" s="1"/>
      <c r="B2140" s="52"/>
      <c r="C2140" s="3"/>
      <c r="D2140" s="3"/>
      <c r="E2140" s="4"/>
      <c r="F2140" s="37" t="str">
        <f t="shared" ca="1" si="68"/>
        <v/>
      </c>
      <c r="L2140" s="37">
        <f t="shared" si="69"/>
        <v>2140</v>
      </c>
    </row>
    <row r="2141" spans="1:12" customFormat="1" x14ac:dyDescent="0.2">
      <c r="A2141" s="1"/>
      <c r="B2141" s="52"/>
      <c r="C2141" s="3"/>
      <c r="D2141" s="3"/>
      <c r="E2141" s="4"/>
      <c r="F2141" s="37" t="str">
        <f t="shared" ca="1" si="68"/>
        <v/>
      </c>
      <c r="L2141" s="37">
        <f t="shared" si="69"/>
        <v>2141</v>
      </c>
    </row>
    <row r="2142" spans="1:12" customFormat="1" x14ac:dyDescent="0.2">
      <c r="A2142" s="1"/>
      <c r="B2142" s="52"/>
      <c r="C2142" s="3"/>
      <c r="D2142" s="3"/>
      <c r="E2142" s="4"/>
      <c r="F2142" s="37" t="str">
        <f t="shared" ca="1" si="68"/>
        <v/>
      </c>
      <c r="L2142" s="37">
        <f t="shared" si="69"/>
        <v>2142</v>
      </c>
    </row>
    <row r="2143" spans="1:12" customFormat="1" x14ac:dyDescent="0.2">
      <c r="A2143" s="1"/>
      <c r="B2143" s="52"/>
      <c r="C2143" s="3"/>
      <c r="D2143" s="3"/>
      <c r="E2143" s="4"/>
      <c r="F2143" s="37" t="str">
        <f t="shared" ca="1" si="68"/>
        <v/>
      </c>
      <c r="L2143" s="37">
        <f t="shared" si="69"/>
        <v>2143</v>
      </c>
    </row>
    <row r="2144" spans="1:12" customFormat="1" x14ac:dyDescent="0.2">
      <c r="A2144" s="1"/>
      <c r="B2144" s="52"/>
      <c r="C2144" s="3"/>
      <c r="D2144" s="3"/>
      <c r="E2144" s="4"/>
      <c r="F2144" s="37" t="str">
        <f t="shared" ca="1" si="68"/>
        <v/>
      </c>
      <c r="L2144" s="37">
        <f t="shared" si="69"/>
        <v>2144</v>
      </c>
    </row>
    <row r="2145" spans="1:12" customFormat="1" x14ac:dyDescent="0.2">
      <c r="A2145" s="1"/>
      <c r="B2145" s="52"/>
      <c r="C2145" s="3"/>
      <c r="D2145" s="3"/>
      <c r="E2145" s="4"/>
      <c r="F2145" s="37" t="str">
        <f t="shared" ca="1" si="68"/>
        <v/>
      </c>
      <c r="L2145" s="37">
        <f t="shared" si="69"/>
        <v>2145</v>
      </c>
    </row>
    <row r="2146" spans="1:12" customFormat="1" x14ac:dyDescent="0.2">
      <c r="A2146" s="1"/>
      <c r="B2146" s="52"/>
      <c r="C2146" s="3"/>
      <c r="D2146" s="3"/>
      <c r="E2146" s="4"/>
      <c r="F2146" s="37" t="str">
        <f t="shared" ca="1" si="68"/>
        <v/>
      </c>
      <c r="L2146" s="37">
        <f t="shared" si="69"/>
        <v>2146</v>
      </c>
    </row>
    <row r="2147" spans="1:12" customFormat="1" x14ac:dyDescent="0.2">
      <c r="A2147" s="1"/>
      <c r="B2147" s="52"/>
      <c r="C2147" s="3"/>
      <c r="D2147" s="3"/>
      <c r="E2147" s="4"/>
      <c r="F2147" s="37" t="str">
        <f t="shared" ca="1" si="68"/>
        <v/>
      </c>
      <c r="L2147" s="37">
        <f t="shared" si="69"/>
        <v>2147</v>
      </c>
    </row>
    <row r="2148" spans="1:12" customFormat="1" x14ac:dyDescent="0.2">
      <c r="A2148" s="1"/>
      <c r="B2148" s="52"/>
      <c r="C2148" s="3"/>
      <c r="D2148" s="3"/>
      <c r="E2148" s="4"/>
      <c r="F2148" s="37" t="str">
        <f t="shared" ca="1" si="68"/>
        <v/>
      </c>
      <c r="L2148" s="37">
        <f t="shared" si="69"/>
        <v>2148</v>
      </c>
    </row>
    <row r="2149" spans="1:12" customFormat="1" x14ac:dyDescent="0.2">
      <c r="A2149" s="1"/>
      <c r="B2149" s="52"/>
      <c r="C2149" s="3"/>
      <c r="D2149" s="3"/>
      <c r="E2149" s="4"/>
      <c r="F2149" s="37" t="str">
        <f t="shared" ca="1" si="68"/>
        <v/>
      </c>
      <c r="L2149" s="37">
        <f t="shared" si="69"/>
        <v>2149</v>
      </c>
    </row>
    <row r="2150" spans="1:12" customFormat="1" x14ac:dyDescent="0.2">
      <c r="A2150" s="1"/>
      <c r="B2150" s="52"/>
      <c r="C2150" s="3"/>
      <c r="D2150" s="3"/>
      <c r="E2150" s="4"/>
      <c r="F2150" s="37" t="str">
        <f t="shared" ca="1" si="68"/>
        <v/>
      </c>
      <c r="L2150" s="37">
        <f t="shared" si="69"/>
        <v>2150</v>
      </c>
    </row>
    <row r="2151" spans="1:12" customFormat="1" x14ac:dyDescent="0.2">
      <c r="A2151" s="1"/>
      <c r="B2151" s="52"/>
      <c r="C2151" s="3"/>
      <c r="D2151" s="3"/>
      <c r="E2151" s="4"/>
      <c r="F2151" s="37" t="str">
        <f t="shared" ca="1" si="68"/>
        <v/>
      </c>
      <c r="L2151" s="37">
        <f t="shared" si="69"/>
        <v>2151</v>
      </c>
    </row>
    <row r="2152" spans="1:12" customFormat="1" x14ac:dyDescent="0.2">
      <c r="A2152" s="1"/>
      <c r="B2152" s="52"/>
      <c r="C2152" s="3"/>
      <c r="D2152" s="3"/>
      <c r="E2152" s="4"/>
      <c r="F2152" s="37" t="str">
        <f t="shared" ca="1" si="68"/>
        <v/>
      </c>
      <c r="L2152" s="37">
        <f t="shared" si="69"/>
        <v>2152</v>
      </c>
    </row>
    <row r="2153" spans="1:12" customFormat="1" x14ac:dyDescent="0.2">
      <c r="A2153" s="1"/>
      <c r="B2153" s="52"/>
      <c r="C2153" s="3"/>
      <c r="D2153" s="3"/>
      <c r="E2153" s="4"/>
      <c r="F2153" s="37" t="str">
        <f t="shared" ca="1" si="68"/>
        <v/>
      </c>
      <c r="L2153" s="37">
        <f t="shared" si="69"/>
        <v>2153</v>
      </c>
    </row>
    <row r="2154" spans="1:12" customFormat="1" x14ac:dyDescent="0.2">
      <c r="A2154" s="1"/>
      <c r="B2154" s="52"/>
      <c r="C2154" s="3"/>
      <c r="D2154" s="3"/>
      <c r="E2154" s="4"/>
      <c r="F2154" s="37" t="str">
        <f t="shared" ca="1" si="68"/>
        <v/>
      </c>
      <c r="L2154" s="37">
        <f t="shared" si="69"/>
        <v>2154</v>
      </c>
    </row>
    <row r="2155" spans="1:12" customFormat="1" x14ac:dyDescent="0.2">
      <c r="A2155" s="1"/>
      <c r="B2155" s="52"/>
      <c r="C2155" s="3"/>
      <c r="D2155" s="3"/>
      <c r="E2155" s="4"/>
      <c r="F2155" s="37" t="str">
        <f t="shared" ca="1" si="68"/>
        <v/>
      </c>
      <c r="L2155" s="37">
        <f t="shared" si="69"/>
        <v>2155</v>
      </c>
    </row>
    <row r="2156" spans="1:12" customFormat="1" x14ac:dyDescent="0.2">
      <c r="A2156" s="1"/>
      <c r="B2156" s="52"/>
      <c r="C2156" s="3"/>
      <c r="D2156" s="3"/>
      <c r="E2156" s="4"/>
      <c r="F2156" s="37" t="str">
        <f t="shared" ca="1" si="68"/>
        <v/>
      </c>
      <c r="L2156" s="37">
        <f t="shared" si="69"/>
        <v>2156</v>
      </c>
    </row>
    <row r="2157" spans="1:12" customFormat="1" x14ac:dyDescent="0.2">
      <c r="A2157" s="1"/>
      <c r="B2157" s="52"/>
      <c r="C2157" s="3"/>
      <c r="D2157" s="3"/>
      <c r="E2157" s="4"/>
      <c r="F2157" s="37" t="str">
        <f t="shared" ca="1" si="68"/>
        <v/>
      </c>
      <c r="L2157" s="37">
        <f t="shared" si="69"/>
        <v>2157</v>
      </c>
    </row>
    <row r="2158" spans="1:12" customFormat="1" x14ac:dyDescent="0.2">
      <c r="A2158" s="1"/>
      <c r="B2158" s="52"/>
      <c r="C2158" s="3"/>
      <c r="D2158" s="3"/>
      <c r="E2158" s="4"/>
      <c r="F2158" s="37" t="str">
        <f t="shared" ca="1" si="68"/>
        <v/>
      </c>
      <c r="L2158" s="37">
        <f t="shared" si="69"/>
        <v>2158</v>
      </c>
    </row>
    <row r="2159" spans="1:12" customFormat="1" x14ac:dyDescent="0.2">
      <c r="A2159" s="1"/>
      <c r="B2159" s="52"/>
      <c r="C2159" s="3"/>
      <c r="D2159" s="3"/>
      <c r="E2159" s="4"/>
      <c r="F2159" s="37" t="str">
        <f t="shared" ca="1" si="68"/>
        <v/>
      </c>
      <c r="L2159" s="37">
        <f t="shared" si="69"/>
        <v>2159</v>
      </c>
    </row>
    <row r="2160" spans="1:12" customFormat="1" x14ac:dyDescent="0.2">
      <c r="A2160" s="1"/>
      <c r="B2160" s="52"/>
      <c r="C2160" s="3"/>
      <c r="D2160" s="3"/>
      <c r="E2160" s="4"/>
      <c r="F2160" s="37" t="str">
        <f t="shared" ca="1" si="68"/>
        <v/>
      </c>
      <c r="L2160" s="37">
        <f t="shared" si="69"/>
        <v>2160</v>
      </c>
    </row>
    <row r="2161" spans="1:12" customFormat="1" x14ac:dyDescent="0.2">
      <c r="A2161" s="1"/>
      <c r="B2161" s="52"/>
      <c r="C2161" s="3"/>
      <c r="D2161" s="3"/>
      <c r="E2161" s="4"/>
      <c r="F2161" s="37" t="str">
        <f t="shared" ca="1" si="68"/>
        <v/>
      </c>
      <c r="L2161" s="37">
        <f t="shared" si="69"/>
        <v>2161</v>
      </c>
    </row>
    <row r="2162" spans="1:12" customFormat="1" x14ac:dyDescent="0.2">
      <c r="A2162" s="1"/>
      <c r="B2162" s="52"/>
      <c r="C2162" s="3"/>
      <c r="D2162" s="3"/>
      <c r="E2162" s="4"/>
      <c r="F2162" s="37" t="str">
        <f t="shared" ca="1" si="68"/>
        <v/>
      </c>
      <c r="L2162" s="37">
        <f t="shared" si="69"/>
        <v>2162</v>
      </c>
    </row>
    <row r="2163" spans="1:12" customFormat="1" x14ac:dyDescent="0.2">
      <c r="A2163" s="1"/>
      <c r="B2163" s="52"/>
      <c r="C2163" s="3"/>
      <c r="D2163" s="3"/>
      <c r="E2163" s="4"/>
      <c r="F2163" s="37" t="str">
        <f t="shared" ca="1" si="68"/>
        <v/>
      </c>
      <c r="L2163" s="37">
        <f t="shared" si="69"/>
        <v>2163</v>
      </c>
    </row>
    <row r="2164" spans="1:12" customFormat="1" x14ac:dyDescent="0.2">
      <c r="A2164" s="1"/>
      <c r="B2164" s="52"/>
      <c r="C2164" s="3"/>
      <c r="D2164" s="3"/>
      <c r="E2164" s="4"/>
      <c r="F2164" s="37" t="str">
        <f t="shared" ca="1" si="68"/>
        <v/>
      </c>
      <c r="L2164" s="37">
        <f t="shared" si="69"/>
        <v>2164</v>
      </c>
    </row>
    <row r="2165" spans="1:12" customFormat="1" x14ac:dyDescent="0.2">
      <c r="A2165" s="1"/>
      <c r="B2165" s="52"/>
      <c r="C2165" s="3"/>
      <c r="D2165" s="3"/>
      <c r="E2165" s="4"/>
      <c r="F2165" s="37" t="str">
        <f t="shared" ca="1" si="68"/>
        <v/>
      </c>
      <c r="L2165" s="37">
        <f t="shared" si="69"/>
        <v>2165</v>
      </c>
    </row>
    <row r="2166" spans="1:12" customFormat="1" x14ac:dyDescent="0.2">
      <c r="A2166" s="1"/>
      <c r="B2166" s="52"/>
      <c r="C2166" s="3"/>
      <c r="D2166" s="3"/>
      <c r="E2166" s="4"/>
      <c r="F2166" s="37" t="str">
        <f t="shared" ca="1" si="68"/>
        <v/>
      </c>
      <c r="L2166" s="37">
        <f t="shared" si="69"/>
        <v>2166</v>
      </c>
    </row>
    <row r="2167" spans="1:12" customFormat="1" x14ac:dyDescent="0.2">
      <c r="A2167" s="1"/>
      <c r="B2167" s="52"/>
      <c r="C2167" s="3"/>
      <c r="D2167" s="3"/>
      <c r="E2167" s="4"/>
      <c r="F2167" s="37" t="str">
        <f t="shared" ca="1" si="68"/>
        <v/>
      </c>
      <c r="L2167" s="37">
        <f t="shared" si="69"/>
        <v>2167</v>
      </c>
    </row>
    <row r="2168" spans="1:12" customFormat="1" x14ac:dyDescent="0.2">
      <c r="A2168" s="1"/>
      <c r="B2168" s="52"/>
      <c r="C2168" s="3"/>
      <c r="D2168" s="3"/>
      <c r="E2168" s="4"/>
      <c r="F2168" s="37" t="str">
        <f t="shared" ca="1" si="68"/>
        <v/>
      </c>
      <c r="L2168" s="37">
        <f t="shared" si="69"/>
        <v>2168</v>
      </c>
    </row>
    <row r="2169" spans="1:12" customFormat="1" x14ac:dyDescent="0.2">
      <c r="A2169" s="1"/>
      <c r="B2169" s="52"/>
      <c r="C2169" s="3"/>
      <c r="D2169" s="3"/>
      <c r="E2169" s="4"/>
      <c r="F2169" s="37" t="str">
        <f t="shared" ca="1" si="68"/>
        <v/>
      </c>
      <c r="L2169" s="37">
        <f t="shared" si="69"/>
        <v>2169</v>
      </c>
    </row>
    <row r="2170" spans="1:12" customFormat="1" x14ac:dyDescent="0.2">
      <c r="A2170" s="1"/>
      <c r="B2170" s="52"/>
      <c r="C2170" s="3"/>
      <c r="D2170" s="3"/>
      <c r="E2170" s="4"/>
      <c r="F2170" s="37" t="str">
        <f t="shared" ca="1" si="68"/>
        <v/>
      </c>
      <c r="L2170" s="37">
        <f t="shared" si="69"/>
        <v>2170</v>
      </c>
    </row>
    <row r="2171" spans="1:12" customFormat="1" x14ac:dyDescent="0.2">
      <c r="A2171" s="1"/>
      <c r="B2171" s="52"/>
      <c r="C2171" s="3"/>
      <c r="D2171" s="3"/>
      <c r="E2171" s="4"/>
      <c r="F2171" s="37" t="str">
        <f t="shared" ca="1" si="68"/>
        <v/>
      </c>
      <c r="L2171" s="37">
        <f t="shared" si="69"/>
        <v>2171</v>
      </c>
    </row>
    <row r="2172" spans="1:12" customFormat="1" x14ac:dyDescent="0.2">
      <c r="A2172" s="1"/>
      <c r="B2172" s="52"/>
      <c r="C2172" s="3"/>
      <c r="D2172" s="3"/>
      <c r="E2172" s="4"/>
      <c r="F2172" s="37" t="str">
        <f t="shared" ca="1" si="68"/>
        <v/>
      </c>
      <c r="L2172" s="37">
        <f t="shared" si="69"/>
        <v>2172</v>
      </c>
    </row>
    <row r="2173" spans="1:12" customFormat="1" x14ac:dyDescent="0.2">
      <c r="A2173" s="1"/>
      <c r="B2173" s="52"/>
      <c r="C2173" s="3"/>
      <c r="D2173" s="3"/>
      <c r="E2173" s="4"/>
      <c r="F2173" s="37" t="str">
        <f t="shared" ca="1" si="68"/>
        <v/>
      </c>
      <c r="L2173" s="37">
        <f t="shared" si="69"/>
        <v>2173</v>
      </c>
    </row>
    <row r="2174" spans="1:12" customFormat="1" x14ac:dyDescent="0.2">
      <c r="A2174" s="1"/>
      <c r="B2174" s="52"/>
      <c r="C2174" s="3"/>
      <c r="D2174" s="3"/>
      <c r="E2174" s="4"/>
      <c r="F2174" s="37" t="str">
        <f t="shared" ca="1" si="68"/>
        <v/>
      </c>
      <c r="L2174" s="37">
        <f t="shared" si="69"/>
        <v>2174</v>
      </c>
    </row>
    <row r="2175" spans="1:12" customFormat="1" x14ac:dyDescent="0.2">
      <c r="A2175" s="1"/>
      <c r="B2175" s="52"/>
      <c r="C2175" s="3"/>
      <c r="D2175" s="3"/>
      <c r="E2175" s="4"/>
      <c r="F2175" s="37" t="str">
        <f t="shared" ca="1" si="68"/>
        <v/>
      </c>
      <c r="L2175" s="37">
        <f t="shared" si="69"/>
        <v>2175</v>
      </c>
    </row>
    <row r="2176" spans="1:12" customFormat="1" x14ac:dyDescent="0.2">
      <c r="A2176" s="1"/>
      <c r="B2176" s="52"/>
      <c r="C2176" s="3"/>
      <c r="D2176" s="3"/>
      <c r="E2176" s="4"/>
      <c r="F2176" s="37" t="str">
        <f t="shared" ca="1" si="68"/>
        <v/>
      </c>
      <c r="L2176" s="37">
        <f t="shared" si="69"/>
        <v>2176</v>
      </c>
    </row>
    <row r="2177" spans="1:12" customFormat="1" x14ac:dyDescent="0.2">
      <c r="A2177" s="1"/>
      <c r="B2177" s="52"/>
      <c r="C2177" s="3"/>
      <c r="D2177" s="3"/>
      <c r="E2177" s="4"/>
      <c r="F2177" s="37" t="str">
        <f t="shared" ca="1" si="68"/>
        <v/>
      </c>
      <c r="L2177" s="37">
        <f t="shared" si="69"/>
        <v>2177</v>
      </c>
    </row>
    <row r="2178" spans="1:12" customFormat="1" x14ac:dyDescent="0.2">
      <c r="A2178" s="1"/>
      <c r="B2178" s="52"/>
      <c r="C2178" s="3"/>
      <c r="D2178" s="3"/>
      <c r="E2178" s="4"/>
      <c r="F2178" s="37" t="str">
        <f t="shared" ca="1" si="68"/>
        <v/>
      </c>
      <c r="L2178" s="37">
        <f t="shared" si="69"/>
        <v>2178</v>
      </c>
    </row>
    <row r="2179" spans="1:12" customFormat="1" x14ac:dyDescent="0.2">
      <c r="A2179" s="1"/>
      <c r="B2179" s="52"/>
      <c r="C2179" s="3"/>
      <c r="D2179" s="3"/>
      <c r="E2179" s="4"/>
      <c r="F2179" s="37" t="str">
        <f t="shared" ca="1" si="68"/>
        <v/>
      </c>
      <c r="L2179" s="37">
        <f t="shared" si="69"/>
        <v>2179</v>
      </c>
    </row>
    <row r="2180" spans="1:12" customFormat="1" x14ac:dyDescent="0.2">
      <c r="A2180" s="1"/>
      <c r="B2180" s="52"/>
      <c r="C2180" s="3"/>
      <c r="D2180" s="3"/>
      <c r="E2180" s="4"/>
      <c r="F2180" s="37" t="str">
        <f t="shared" ca="1" si="68"/>
        <v/>
      </c>
      <c r="L2180" s="37">
        <f t="shared" si="69"/>
        <v>2180</v>
      </c>
    </row>
    <row r="2181" spans="1:12" customFormat="1" x14ac:dyDescent="0.2">
      <c r="A2181" s="1"/>
      <c r="B2181" s="52"/>
      <c r="C2181" s="3"/>
      <c r="D2181" s="3"/>
      <c r="E2181" s="4"/>
      <c r="F2181" s="37" t="str">
        <f t="shared" ca="1" si="68"/>
        <v/>
      </c>
      <c r="L2181" s="37">
        <f t="shared" si="69"/>
        <v>2181</v>
      </c>
    </row>
    <row r="2182" spans="1:12" customFormat="1" x14ac:dyDescent="0.2">
      <c r="A2182" s="1"/>
      <c r="B2182" s="52"/>
      <c r="C2182" s="3"/>
      <c r="D2182" s="3"/>
      <c r="E2182" s="4"/>
      <c r="F2182" s="37" t="str">
        <f t="shared" ca="1" si="68"/>
        <v/>
      </c>
      <c r="L2182" s="37">
        <f t="shared" si="69"/>
        <v>2182</v>
      </c>
    </row>
    <row r="2183" spans="1:12" customFormat="1" x14ac:dyDescent="0.2">
      <c r="A2183" s="1"/>
      <c r="B2183" s="52"/>
      <c r="C2183" s="3"/>
      <c r="D2183" s="3"/>
      <c r="E2183" s="4"/>
      <c r="F2183" s="37" t="str">
        <f t="shared" ref="F2183:F2246" ca="1" si="70">IF( NOT( AND( ISBLANK(INDIRECT(CONCATENATE("A",L2183))),ISBLANK(INDIRECT(CONCATENATE("B",L2183))),ISBLANK(C2183),ISBLANK(INDIRECT(CONCATENATE("D",L2183))),ISBLANK(INDIRECT(CONCATENATE("E",L2183))))),
   IF( NOT( OR(ISBLANK(INDIRECT(CONCATENATE("A",L2183))),ISBLANK(INDIRECT(CONCATENATE("B",L2183))),ISBLANK(C2183),ISBLANK(INDIRECT(CONCATENATE("D",L2183))),ISBLANK(INDIRECT(CONCATENATE("E",L2183))))),
      "volledig","onvolledig"),
  "")</f>
        <v/>
      </c>
      <c r="L2183" s="37">
        <f t="shared" ref="L2183:L2246" si="71">L2182+1</f>
        <v>2183</v>
      </c>
    </row>
    <row r="2184" spans="1:12" customFormat="1" x14ac:dyDescent="0.2">
      <c r="A2184" s="1"/>
      <c r="B2184" s="52"/>
      <c r="C2184" s="3"/>
      <c r="D2184" s="3"/>
      <c r="E2184" s="4"/>
      <c r="F2184" s="37" t="str">
        <f t="shared" ca="1" si="70"/>
        <v/>
      </c>
      <c r="L2184" s="37">
        <f t="shared" si="71"/>
        <v>2184</v>
      </c>
    </row>
    <row r="2185" spans="1:12" customFormat="1" x14ac:dyDescent="0.2">
      <c r="A2185" s="1"/>
      <c r="B2185" s="52"/>
      <c r="C2185" s="3"/>
      <c r="D2185" s="3"/>
      <c r="E2185" s="4"/>
      <c r="F2185" s="37" t="str">
        <f t="shared" ca="1" si="70"/>
        <v/>
      </c>
      <c r="L2185" s="37">
        <f t="shared" si="71"/>
        <v>2185</v>
      </c>
    </row>
    <row r="2186" spans="1:12" customFormat="1" x14ac:dyDescent="0.2">
      <c r="A2186" s="1"/>
      <c r="B2186" s="52"/>
      <c r="C2186" s="3"/>
      <c r="D2186" s="3"/>
      <c r="E2186" s="4"/>
      <c r="F2186" s="37" t="str">
        <f t="shared" ca="1" si="70"/>
        <v/>
      </c>
      <c r="L2186" s="37">
        <f t="shared" si="71"/>
        <v>2186</v>
      </c>
    </row>
    <row r="2187" spans="1:12" customFormat="1" x14ac:dyDescent="0.2">
      <c r="A2187" s="1"/>
      <c r="B2187" s="52"/>
      <c r="C2187" s="3"/>
      <c r="D2187" s="3"/>
      <c r="E2187" s="4"/>
      <c r="F2187" s="37" t="str">
        <f t="shared" ca="1" si="70"/>
        <v/>
      </c>
      <c r="L2187" s="37">
        <f t="shared" si="71"/>
        <v>2187</v>
      </c>
    </row>
    <row r="2188" spans="1:12" customFormat="1" x14ac:dyDescent="0.2">
      <c r="A2188" s="1"/>
      <c r="B2188" s="52"/>
      <c r="C2188" s="3"/>
      <c r="D2188" s="3"/>
      <c r="E2188" s="4"/>
      <c r="F2188" s="37" t="str">
        <f t="shared" ca="1" si="70"/>
        <v/>
      </c>
      <c r="L2188" s="37">
        <f t="shared" si="71"/>
        <v>2188</v>
      </c>
    </row>
    <row r="2189" spans="1:12" customFormat="1" x14ac:dyDescent="0.2">
      <c r="A2189" s="1"/>
      <c r="B2189" s="52"/>
      <c r="C2189" s="3"/>
      <c r="D2189" s="3"/>
      <c r="E2189" s="4"/>
      <c r="F2189" s="37" t="str">
        <f t="shared" ca="1" si="70"/>
        <v/>
      </c>
      <c r="L2189" s="37">
        <f t="shared" si="71"/>
        <v>2189</v>
      </c>
    </row>
    <row r="2190" spans="1:12" customFormat="1" x14ac:dyDescent="0.2">
      <c r="A2190" s="1"/>
      <c r="B2190" s="52"/>
      <c r="C2190" s="3"/>
      <c r="D2190" s="3"/>
      <c r="E2190" s="4"/>
      <c r="F2190" s="37" t="str">
        <f t="shared" ca="1" si="70"/>
        <v/>
      </c>
      <c r="L2190" s="37">
        <f t="shared" si="71"/>
        <v>2190</v>
      </c>
    </row>
    <row r="2191" spans="1:12" customFormat="1" x14ac:dyDescent="0.2">
      <c r="A2191" s="1"/>
      <c r="B2191" s="52"/>
      <c r="C2191" s="3"/>
      <c r="D2191" s="3"/>
      <c r="E2191" s="4"/>
      <c r="F2191" s="37" t="str">
        <f t="shared" ca="1" si="70"/>
        <v/>
      </c>
      <c r="L2191" s="37">
        <f t="shared" si="71"/>
        <v>2191</v>
      </c>
    </row>
    <row r="2192" spans="1:12" customFormat="1" x14ac:dyDescent="0.2">
      <c r="A2192" s="1"/>
      <c r="B2192" s="52"/>
      <c r="C2192" s="3"/>
      <c r="D2192" s="3"/>
      <c r="E2192" s="4"/>
      <c r="F2192" s="37" t="str">
        <f t="shared" ca="1" si="70"/>
        <v/>
      </c>
      <c r="L2192" s="37">
        <f t="shared" si="71"/>
        <v>2192</v>
      </c>
    </row>
    <row r="2193" spans="1:12" customFormat="1" x14ac:dyDescent="0.2">
      <c r="A2193" s="1"/>
      <c r="B2193" s="52"/>
      <c r="C2193" s="3"/>
      <c r="D2193" s="3"/>
      <c r="E2193" s="4"/>
      <c r="F2193" s="37" t="str">
        <f t="shared" ca="1" si="70"/>
        <v/>
      </c>
      <c r="L2193" s="37">
        <f t="shared" si="71"/>
        <v>2193</v>
      </c>
    </row>
    <row r="2194" spans="1:12" customFormat="1" x14ac:dyDescent="0.2">
      <c r="A2194" s="1"/>
      <c r="B2194" s="52"/>
      <c r="C2194" s="3"/>
      <c r="D2194" s="3"/>
      <c r="E2194" s="4"/>
      <c r="F2194" s="37" t="str">
        <f t="shared" ca="1" si="70"/>
        <v/>
      </c>
      <c r="L2194" s="37">
        <f t="shared" si="71"/>
        <v>2194</v>
      </c>
    </row>
    <row r="2195" spans="1:12" customFormat="1" x14ac:dyDescent="0.2">
      <c r="A2195" s="1"/>
      <c r="B2195" s="52"/>
      <c r="C2195" s="3"/>
      <c r="D2195" s="3"/>
      <c r="E2195" s="4"/>
      <c r="F2195" s="37" t="str">
        <f t="shared" ca="1" si="70"/>
        <v/>
      </c>
      <c r="L2195" s="37">
        <f t="shared" si="71"/>
        <v>2195</v>
      </c>
    </row>
    <row r="2196" spans="1:12" customFormat="1" x14ac:dyDescent="0.2">
      <c r="A2196" s="1"/>
      <c r="B2196" s="52"/>
      <c r="C2196" s="3"/>
      <c r="D2196" s="3"/>
      <c r="E2196" s="4"/>
      <c r="F2196" s="37" t="str">
        <f t="shared" ca="1" si="70"/>
        <v/>
      </c>
      <c r="L2196" s="37">
        <f t="shared" si="71"/>
        <v>2196</v>
      </c>
    </row>
    <row r="2197" spans="1:12" customFormat="1" x14ac:dyDescent="0.2">
      <c r="A2197" s="1"/>
      <c r="B2197" s="52"/>
      <c r="C2197" s="3"/>
      <c r="D2197" s="3"/>
      <c r="E2197" s="4"/>
      <c r="F2197" s="37" t="str">
        <f t="shared" ca="1" si="70"/>
        <v/>
      </c>
      <c r="L2197" s="37">
        <f t="shared" si="71"/>
        <v>2197</v>
      </c>
    </row>
    <row r="2198" spans="1:12" customFormat="1" x14ac:dyDescent="0.2">
      <c r="A2198" s="1"/>
      <c r="B2198" s="52"/>
      <c r="C2198" s="3"/>
      <c r="D2198" s="3"/>
      <c r="E2198" s="4"/>
      <c r="F2198" s="37" t="str">
        <f t="shared" ca="1" si="70"/>
        <v/>
      </c>
      <c r="L2198" s="37">
        <f t="shared" si="71"/>
        <v>2198</v>
      </c>
    </row>
    <row r="2199" spans="1:12" customFormat="1" x14ac:dyDescent="0.2">
      <c r="A2199" s="1"/>
      <c r="B2199" s="52"/>
      <c r="C2199" s="3"/>
      <c r="D2199" s="3"/>
      <c r="E2199" s="4"/>
      <c r="F2199" s="37" t="str">
        <f t="shared" ca="1" si="70"/>
        <v/>
      </c>
      <c r="L2199" s="37">
        <f t="shared" si="71"/>
        <v>2199</v>
      </c>
    </row>
    <row r="2200" spans="1:12" customFormat="1" x14ac:dyDescent="0.2">
      <c r="A2200" s="1"/>
      <c r="B2200" s="52"/>
      <c r="C2200" s="3"/>
      <c r="D2200" s="3"/>
      <c r="E2200" s="4"/>
      <c r="F2200" s="37" t="str">
        <f t="shared" ca="1" si="70"/>
        <v/>
      </c>
      <c r="L2200" s="37">
        <f t="shared" si="71"/>
        <v>2200</v>
      </c>
    </row>
    <row r="2201" spans="1:12" customFormat="1" x14ac:dyDescent="0.2">
      <c r="A2201" s="1"/>
      <c r="B2201" s="52"/>
      <c r="C2201" s="3"/>
      <c r="D2201" s="3"/>
      <c r="E2201" s="4"/>
      <c r="F2201" s="37" t="str">
        <f t="shared" ca="1" si="70"/>
        <v/>
      </c>
      <c r="L2201" s="37">
        <f t="shared" si="71"/>
        <v>2201</v>
      </c>
    </row>
    <row r="2202" spans="1:12" customFormat="1" x14ac:dyDescent="0.2">
      <c r="A2202" s="1"/>
      <c r="B2202" s="52"/>
      <c r="C2202" s="3"/>
      <c r="D2202" s="3"/>
      <c r="E2202" s="4"/>
      <c r="F2202" s="37" t="str">
        <f t="shared" ca="1" si="70"/>
        <v/>
      </c>
      <c r="L2202" s="37">
        <f t="shared" si="71"/>
        <v>2202</v>
      </c>
    </row>
    <row r="2203" spans="1:12" customFormat="1" x14ac:dyDescent="0.2">
      <c r="A2203" s="1"/>
      <c r="B2203" s="52"/>
      <c r="C2203" s="3"/>
      <c r="D2203" s="3"/>
      <c r="E2203" s="4"/>
      <c r="F2203" s="37" t="str">
        <f t="shared" ca="1" si="70"/>
        <v/>
      </c>
      <c r="L2203" s="37">
        <f t="shared" si="71"/>
        <v>2203</v>
      </c>
    </row>
    <row r="2204" spans="1:12" customFormat="1" x14ac:dyDescent="0.2">
      <c r="A2204" s="1"/>
      <c r="B2204" s="52"/>
      <c r="C2204" s="3"/>
      <c r="D2204" s="3"/>
      <c r="E2204" s="4"/>
      <c r="F2204" s="37" t="str">
        <f t="shared" ca="1" si="70"/>
        <v/>
      </c>
      <c r="L2204" s="37">
        <f t="shared" si="71"/>
        <v>2204</v>
      </c>
    </row>
    <row r="2205" spans="1:12" customFormat="1" x14ac:dyDescent="0.2">
      <c r="A2205" s="1"/>
      <c r="B2205" s="52"/>
      <c r="C2205" s="3"/>
      <c r="D2205" s="3"/>
      <c r="E2205" s="4"/>
      <c r="F2205" s="37" t="str">
        <f t="shared" ca="1" si="70"/>
        <v/>
      </c>
      <c r="L2205" s="37">
        <f t="shared" si="71"/>
        <v>2205</v>
      </c>
    </row>
    <row r="2206" spans="1:12" customFormat="1" x14ac:dyDescent="0.2">
      <c r="A2206" s="1"/>
      <c r="B2206" s="52"/>
      <c r="C2206" s="3"/>
      <c r="D2206" s="3"/>
      <c r="E2206" s="4"/>
      <c r="F2206" s="37" t="str">
        <f t="shared" ca="1" si="70"/>
        <v/>
      </c>
      <c r="L2206" s="37">
        <f t="shared" si="71"/>
        <v>2206</v>
      </c>
    </row>
    <row r="2207" spans="1:12" customFormat="1" x14ac:dyDescent="0.2">
      <c r="A2207" s="1"/>
      <c r="B2207" s="52"/>
      <c r="C2207" s="3"/>
      <c r="D2207" s="3"/>
      <c r="E2207" s="4"/>
      <c r="F2207" s="37" t="str">
        <f t="shared" ca="1" si="70"/>
        <v/>
      </c>
      <c r="L2207" s="37">
        <f t="shared" si="71"/>
        <v>2207</v>
      </c>
    </row>
    <row r="2208" spans="1:12" customFormat="1" x14ac:dyDescent="0.2">
      <c r="A2208" s="1"/>
      <c r="B2208" s="52"/>
      <c r="C2208" s="3"/>
      <c r="D2208" s="3"/>
      <c r="E2208" s="4"/>
      <c r="F2208" s="37" t="str">
        <f t="shared" ca="1" si="70"/>
        <v/>
      </c>
      <c r="L2208" s="37">
        <f t="shared" si="71"/>
        <v>2208</v>
      </c>
    </row>
    <row r="2209" spans="1:12" customFormat="1" x14ac:dyDescent="0.2">
      <c r="A2209" s="1"/>
      <c r="B2209" s="52"/>
      <c r="C2209" s="3"/>
      <c r="D2209" s="3"/>
      <c r="E2209" s="4"/>
      <c r="F2209" s="37" t="str">
        <f t="shared" ca="1" si="70"/>
        <v/>
      </c>
      <c r="L2209" s="37">
        <f t="shared" si="71"/>
        <v>2209</v>
      </c>
    </row>
    <row r="2210" spans="1:12" customFormat="1" x14ac:dyDescent="0.2">
      <c r="A2210" s="1"/>
      <c r="B2210" s="52"/>
      <c r="C2210" s="3"/>
      <c r="D2210" s="3"/>
      <c r="E2210" s="4"/>
      <c r="F2210" s="37" t="str">
        <f t="shared" ca="1" si="70"/>
        <v/>
      </c>
      <c r="L2210" s="37">
        <f t="shared" si="71"/>
        <v>2210</v>
      </c>
    </row>
    <row r="2211" spans="1:12" customFormat="1" x14ac:dyDescent="0.2">
      <c r="A2211" s="1"/>
      <c r="B2211" s="52"/>
      <c r="C2211" s="3"/>
      <c r="D2211" s="3"/>
      <c r="E2211" s="4"/>
      <c r="F2211" s="37" t="str">
        <f t="shared" ca="1" si="70"/>
        <v/>
      </c>
      <c r="L2211" s="37">
        <f t="shared" si="71"/>
        <v>2211</v>
      </c>
    </row>
    <row r="2212" spans="1:12" customFormat="1" x14ac:dyDescent="0.2">
      <c r="A2212" s="1"/>
      <c r="B2212" s="52"/>
      <c r="C2212" s="3"/>
      <c r="D2212" s="3"/>
      <c r="E2212" s="4"/>
      <c r="F2212" s="37" t="str">
        <f t="shared" ca="1" si="70"/>
        <v/>
      </c>
      <c r="L2212" s="37">
        <f t="shared" si="71"/>
        <v>2212</v>
      </c>
    </row>
    <row r="2213" spans="1:12" customFormat="1" x14ac:dyDescent="0.2">
      <c r="A2213" s="1"/>
      <c r="B2213" s="52"/>
      <c r="C2213" s="3"/>
      <c r="D2213" s="3"/>
      <c r="E2213" s="4"/>
      <c r="F2213" s="37" t="str">
        <f t="shared" ca="1" si="70"/>
        <v/>
      </c>
      <c r="L2213" s="37">
        <f t="shared" si="71"/>
        <v>2213</v>
      </c>
    </row>
    <row r="2214" spans="1:12" customFormat="1" x14ac:dyDescent="0.2">
      <c r="A2214" s="1"/>
      <c r="B2214" s="52"/>
      <c r="C2214" s="3"/>
      <c r="D2214" s="3"/>
      <c r="E2214" s="4"/>
      <c r="F2214" s="37" t="str">
        <f t="shared" ca="1" si="70"/>
        <v/>
      </c>
      <c r="L2214" s="37">
        <f t="shared" si="71"/>
        <v>2214</v>
      </c>
    </row>
    <row r="2215" spans="1:12" customFormat="1" x14ac:dyDescent="0.2">
      <c r="A2215" s="1"/>
      <c r="B2215" s="52"/>
      <c r="C2215" s="3"/>
      <c r="D2215" s="3"/>
      <c r="E2215" s="4"/>
      <c r="F2215" s="37" t="str">
        <f t="shared" ca="1" si="70"/>
        <v/>
      </c>
      <c r="L2215" s="37">
        <f t="shared" si="71"/>
        <v>2215</v>
      </c>
    </row>
    <row r="2216" spans="1:12" customFormat="1" x14ac:dyDescent="0.2">
      <c r="A2216" s="1"/>
      <c r="B2216" s="52"/>
      <c r="C2216" s="3"/>
      <c r="D2216" s="3"/>
      <c r="E2216" s="4"/>
      <c r="F2216" s="37" t="str">
        <f t="shared" ca="1" si="70"/>
        <v/>
      </c>
      <c r="L2216" s="37">
        <f t="shared" si="71"/>
        <v>2216</v>
      </c>
    </row>
    <row r="2217" spans="1:12" customFormat="1" x14ac:dyDescent="0.2">
      <c r="A2217" s="1"/>
      <c r="B2217" s="52"/>
      <c r="C2217" s="3"/>
      <c r="D2217" s="3"/>
      <c r="E2217" s="4"/>
      <c r="F2217" s="37" t="str">
        <f t="shared" ca="1" si="70"/>
        <v/>
      </c>
      <c r="L2217" s="37">
        <f t="shared" si="71"/>
        <v>2217</v>
      </c>
    </row>
    <row r="2218" spans="1:12" customFormat="1" x14ac:dyDescent="0.2">
      <c r="A2218" s="1"/>
      <c r="B2218" s="52"/>
      <c r="C2218" s="3"/>
      <c r="D2218" s="3"/>
      <c r="E2218" s="4"/>
      <c r="F2218" s="37" t="str">
        <f t="shared" ca="1" si="70"/>
        <v/>
      </c>
      <c r="L2218" s="37">
        <f t="shared" si="71"/>
        <v>2218</v>
      </c>
    </row>
    <row r="2219" spans="1:12" customFormat="1" x14ac:dyDescent="0.2">
      <c r="A2219" s="1"/>
      <c r="B2219" s="52"/>
      <c r="C2219" s="3"/>
      <c r="D2219" s="3"/>
      <c r="E2219" s="4"/>
      <c r="F2219" s="37" t="str">
        <f t="shared" ca="1" si="70"/>
        <v/>
      </c>
      <c r="L2219" s="37">
        <f t="shared" si="71"/>
        <v>2219</v>
      </c>
    </row>
    <row r="2220" spans="1:12" customFormat="1" x14ac:dyDescent="0.2">
      <c r="A2220" s="1"/>
      <c r="B2220" s="52"/>
      <c r="C2220" s="3"/>
      <c r="D2220" s="3"/>
      <c r="E2220" s="4"/>
      <c r="F2220" s="37" t="str">
        <f t="shared" ca="1" si="70"/>
        <v/>
      </c>
      <c r="L2220" s="37">
        <f t="shared" si="71"/>
        <v>2220</v>
      </c>
    </row>
    <row r="2221" spans="1:12" customFormat="1" x14ac:dyDescent="0.2">
      <c r="A2221" s="1"/>
      <c r="B2221" s="52"/>
      <c r="C2221" s="3"/>
      <c r="D2221" s="3"/>
      <c r="E2221" s="4"/>
      <c r="F2221" s="37" t="str">
        <f t="shared" ca="1" si="70"/>
        <v/>
      </c>
      <c r="L2221" s="37">
        <f t="shared" si="71"/>
        <v>2221</v>
      </c>
    </row>
    <row r="2222" spans="1:12" customFormat="1" x14ac:dyDescent="0.2">
      <c r="A2222" s="1"/>
      <c r="B2222" s="52"/>
      <c r="C2222" s="3"/>
      <c r="D2222" s="3"/>
      <c r="E2222" s="4"/>
      <c r="F2222" s="37" t="str">
        <f t="shared" ca="1" si="70"/>
        <v/>
      </c>
      <c r="L2222" s="37">
        <f t="shared" si="71"/>
        <v>2222</v>
      </c>
    </row>
    <row r="2223" spans="1:12" customFormat="1" x14ac:dyDescent="0.2">
      <c r="A2223" s="1"/>
      <c r="B2223" s="52"/>
      <c r="C2223" s="3"/>
      <c r="D2223" s="3"/>
      <c r="E2223" s="4"/>
      <c r="F2223" s="37" t="str">
        <f t="shared" ca="1" si="70"/>
        <v/>
      </c>
      <c r="L2223" s="37">
        <f t="shared" si="71"/>
        <v>2223</v>
      </c>
    </row>
    <row r="2224" spans="1:12" customFormat="1" x14ac:dyDescent="0.2">
      <c r="A2224" s="1"/>
      <c r="B2224" s="52"/>
      <c r="C2224" s="3"/>
      <c r="D2224" s="3"/>
      <c r="E2224" s="4"/>
      <c r="F2224" s="37" t="str">
        <f t="shared" ca="1" si="70"/>
        <v/>
      </c>
      <c r="L2224" s="37">
        <f t="shared" si="71"/>
        <v>2224</v>
      </c>
    </row>
    <row r="2225" spans="1:12" customFormat="1" x14ac:dyDescent="0.2">
      <c r="A2225" s="1"/>
      <c r="B2225" s="52"/>
      <c r="C2225" s="3"/>
      <c r="D2225" s="3"/>
      <c r="E2225" s="4"/>
      <c r="F2225" s="37" t="str">
        <f t="shared" ca="1" si="70"/>
        <v/>
      </c>
      <c r="L2225" s="37">
        <f t="shared" si="71"/>
        <v>2225</v>
      </c>
    </row>
    <row r="2226" spans="1:12" customFormat="1" x14ac:dyDescent="0.2">
      <c r="A2226" s="1"/>
      <c r="B2226" s="52"/>
      <c r="C2226" s="3"/>
      <c r="D2226" s="3"/>
      <c r="E2226" s="4"/>
      <c r="F2226" s="37" t="str">
        <f t="shared" ca="1" si="70"/>
        <v/>
      </c>
      <c r="L2226" s="37">
        <f t="shared" si="71"/>
        <v>2226</v>
      </c>
    </row>
    <row r="2227" spans="1:12" customFormat="1" x14ac:dyDescent="0.2">
      <c r="A2227" s="1"/>
      <c r="B2227" s="52"/>
      <c r="C2227" s="3"/>
      <c r="D2227" s="3"/>
      <c r="E2227" s="4"/>
      <c r="F2227" s="37" t="str">
        <f t="shared" ca="1" si="70"/>
        <v/>
      </c>
      <c r="L2227" s="37">
        <f t="shared" si="71"/>
        <v>2227</v>
      </c>
    </row>
    <row r="2228" spans="1:12" customFormat="1" x14ac:dyDescent="0.2">
      <c r="A2228" s="1"/>
      <c r="B2228" s="52"/>
      <c r="C2228" s="3"/>
      <c r="D2228" s="3"/>
      <c r="E2228" s="4"/>
      <c r="F2228" s="37" t="str">
        <f t="shared" ca="1" si="70"/>
        <v/>
      </c>
      <c r="L2228" s="37">
        <f t="shared" si="71"/>
        <v>2228</v>
      </c>
    </row>
    <row r="2229" spans="1:12" customFormat="1" x14ac:dyDescent="0.2">
      <c r="A2229" s="1"/>
      <c r="B2229" s="52"/>
      <c r="C2229" s="3"/>
      <c r="D2229" s="3"/>
      <c r="E2229" s="4"/>
      <c r="F2229" s="37" t="str">
        <f t="shared" ca="1" si="70"/>
        <v/>
      </c>
      <c r="L2229" s="37">
        <f t="shared" si="71"/>
        <v>2229</v>
      </c>
    </row>
    <row r="2230" spans="1:12" customFormat="1" x14ac:dyDescent="0.2">
      <c r="A2230" s="1"/>
      <c r="B2230" s="52"/>
      <c r="C2230" s="3"/>
      <c r="D2230" s="3"/>
      <c r="E2230" s="4"/>
      <c r="F2230" s="37" t="str">
        <f t="shared" ca="1" si="70"/>
        <v/>
      </c>
      <c r="L2230" s="37">
        <f t="shared" si="71"/>
        <v>2230</v>
      </c>
    </row>
    <row r="2231" spans="1:12" customFormat="1" x14ac:dyDescent="0.2">
      <c r="A2231" s="1"/>
      <c r="B2231" s="52"/>
      <c r="C2231" s="3"/>
      <c r="D2231" s="3"/>
      <c r="E2231" s="4"/>
      <c r="F2231" s="37" t="str">
        <f t="shared" ca="1" si="70"/>
        <v/>
      </c>
      <c r="L2231" s="37">
        <f t="shared" si="71"/>
        <v>2231</v>
      </c>
    </row>
    <row r="2232" spans="1:12" customFormat="1" x14ac:dyDescent="0.2">
      <c r="A2232" s="1"/>
      <c r="B2232" s="52"/>
      <c r="C2232" s="3"/>
      <c r="D2232" s="3"/>
      <c r="E2232" s="4"/>
      <c r="F2232" s="37" t="str">
        <f t="shared" ca="1" si="70"/>
        <v/>
      </c>
      <c r="L2232" s="37">
        <f t="shared" si="71"/>
        <v>2232</v>
      </c>
    </row>
    <row r="2233" spans="1:12" customFormat="1" x14ac:dyDescent="0.2">
      <c r="A2233" s="1"/>
      <c r="B2233" s="52"/>
      <c r="C2233" s="3"/>
      <c r="D2233" s="3"/>
      <c r="E2233" s="4"/>
      <c r="F2233" s="37" t="str">
        <f t="shared" ca="1" si="70"/>
        <v/>
      </c>
      <c r="L2233" s="37">
        <f t="shared" si="71"/>
        <v>2233</v>
      </c>
    </row>
    <row r="2234" spans="1:12" customFormat="1" x14ac:dyDescent="0.2">
      <c r="A2234" s="1"/>
      <c r="B2234" s="52"/>
      <c r="C2234" s="3"/>
      <c r="D2234" s="3"/>
      <c r="E2234" s="4"/>
      <c r="F2234" s="37" t="str">
        <f t="shared" ca="1" si="70"/>
        <v/>
      </c>
      <c r="L2234" s="37">
        <f t="shared" si="71"/>
        <v>2234</v>
      </c>
    </row>
    <row r="2235" spans="1:12" customFormat="1" x14ac:dyDescent="0.2">
      <c r="A2235" s="1"/>
      <c r="B2235" s="52"/>
      <c r="C2235" s="3"/>
      <c r="D2235" s="3"/>
      <c r="E2235" s="4"/>
      <c r="F2235" s="37" t="str">
        <f t="shared" ca="1" si="70"/>
        <v/>
      </c>
      <c r="L2235" s="37">
        <f t="shared" si="71"/>
        <v>2235</v>
      </c>
    </row>
    <row r="2236" spans="1:12" customFormat="1" x14ac:dyDescent="0.2">
      <c r="A2236" s="1"/>
      <c r="B2236" s="52"/>
      <c r="C2236" s="3"/>
      <c r="D2236" s="3"/>
      <c r="E2236" s="4"/>
      <c r="F2236" s="37" t="str">
        <f t="shared" ca="1" si="70"/>
        <v/>
      </c>
      <c r="L2236" s="37">
        <f t="shared" si="71"/>
        <v>2236</v>
      </c>
    </row>
    <row r="2237" spans="1:12" customFormat="1" x14ac:dyDescent="0.2">
      <c r="A2237" s="1"/>
      <c r="B2237" s="52"/>
      <c r="C2237" s="3"/>
      <c r="D2237" s="3"/>
      <c r="E2237" s="4"/>
      <c r="F2237" s="37" t="str">
        <f t="shared" ca="1" si="70"/>
        <v/>
      </c>
      <c r="L2237" s="37">
        <f t="shared" si="71"/>
        <v>2237</v>
      </c>
    </row>
    <row r="2238" spans="1:12" customFormat="1" x14ac:dyDescent="0.2">
      <c r="A2238" s="1"/>
      <c r="B2238" s="52"/>
      <c r="C2238" s="3"/>
      <c r="D2238" s="3"/>
      <c r="E2238" s="4"/>
      <c r="F2238" s="37" t="str">
        <f t="shared" ca="1" si="70"/>
        <v/>
      </c>
      <c r="L2238" s="37">
        <f t="shared" si="71"/>
        <v>2238</v>
      </c>
    </row>
    <row r="2239" spans="1:12" customFormat="1" x14ac:dyDescent="0.2">
      <c r="A2239" s="1"/>
      <c r="B2239" s="52"/>
      <c r="C2239" s="3"/>
      <c r="D2239" s="3"/>
      <c r="E2239" s="4"/>
      <c r="F2239" s="37" t="str">
        <f t="shared" ca="1" si="70"/>
        <v/>
      </c>
      <c r="L2239" s="37">
        <f t="shared" si="71"/>
        <v>2239</v>
      </c>
    </row>
    <row r="2240" spans="1:12" customFormat="1" x14ac:dyDescent="0.2">
      <c r="A2240" s="1"/>
      <c r="B2240" s="52"/>
      <c r="C2240" s="3"/>
      <c r="D2240" s="3"/>
      <c r="E2240" s="4"/>
      <c r="F2240" s="37" t="str">
        <f t="shared" ca="1" si="70"/>
        <v/>
      </c>
      <c r="L2240" s="37">
        <f t="shared" si="71"/>
        <v>2240</v>
      </c>
    </row>
    <row r="2241" spans="1:12" customFormat="1" x14ac:dyDescent="0.2">
      <c r="A2241" s="1"/>
      <c r="B2241" s="52"/>
      <c r="C2241" s="3"/>
      <c r="D2241" s="3"/>
      <c r="E2241" s="4"/>
      <c r="F2241" s="37" t="str">
        <f t="shared" ca="1" si="70"/>
        <v/>
      </c>
      <c r="L2241" s="37">
        <f t="shared" si="71"/>
        <v>2241</v>
      </c>
    </row>
    <row r="2242" spans="1:12" customFormat="1" x14ac:dyDescent="0.2">
      <c r="A2242" s="1"/>
      <c r="B2242" s="52"/>
      <c r="C2242" s="3"/>
      <c r="D2242" s="3"/>
      <c r="E2242" s="4"/>
      <c r="F2242" s="37" t="str">
        <f t="shared" ca="1" si="70"/>
        <v/>
      </c>
      <c r="L2242" s="37">
        <f t="shared" si="71"/>
        <v>2242</v>
      </c>
    </row>
    <row r="2243" spans="1:12" customFormat="1" x14ac:dyDescent="0.2">
      <c r="A2243" s="1"/>
      <c r="B2243" s="52"/>
      <c r="C2243" s="3"/>
      <c r="D2243" s="3"/>
      <c r="E2243" s="4"/>
      <c r="F2243" s="37" t="str">
        <f t="shared" ca="1" si="70"/>
        <v/>
      </c>
      <c r="L2243" s="37">
        <f t="shared" si="71"/>
        <v>2243</v>
      </c>
    </row>
    <row r="2244" spans="1:12" customFormat="1" x14ac:dyDescent="0.2">
      <c r="A2244" s="1"/>
      <c r="B2244" s="52"/>
      <c r="C2244" s="3"/>
      <c r="D2244" s="3"/>
      <c r="E2244" s="4"/>
      <c r="F2244" s="37" t="str">
        <f t="shared" ca="1" si="70"/>
        <v/>
      </c>
      <c r="L2244" s="37">
        <f t="shared" si="71"/>
        <v>2244</v>
      </c>
    </row>
    <row r="2245" spans="1:12" customFormat="1" x14ac:dyDescent="0.2">
      <c r="A2245" s="1"/>
      <c r="B2245" s="52"/>
      <c r="C2245" s="3"/>
      <c r="D2245" s="3"/>
      <c r="E2245" s="4"/>
      <c r="F2245" s="37" t="str">
        <f t="shared" ca="1" si="70"/>
        <v/>
      </c>
      <c r="L2245" s="37">
        <f t="shared" si="71"/>
        <v>2245</v>
      </c>
    </row>
    <row r="2246" spans="1:12" customFormat="1" x14ac:dyDescent="0.2">
      <c r="A2246" s="1"/>
      <c r="B2246" s="52"/>
      <c r="C2246" s="3"/>
      <c r="D2246" s="3"/>
      <c r="E2246" s="4"/>
      <c r="F2246" s="37" t="str">
        <f t="shared" ca="1" si="70"/>
        <v/>
      </c>
      <c r="L2246" s="37">
        <f t="shared" si="71"/>
        <v>2246</v>
      </c>
    </row>
    <row r="2247" spans="1:12" customFormat="1" x14ac:dyDescent="0.2">
      <c r="A2247" s="1"/>
      <c r="B2247" s="52"/>
      <c r="C2247" s="3"/>
      <c r="D2247" s="3"/>
      <c r="E2247" s="4"/>
      <c r="F2247" s="37" t="str">
        <f t="shared" ref="F2247:F2310" ca="1" si="72">IF( NOT( AND( ISBLANK(INDIRECT(CONCATENATE("A",L2247))),ISBLANK(INDIRECT(CONCATENATE("B",L2247))),ISBLANK(C2247),ISBLANK(INDIRECT(CONCATENATE("D",L2247))),ISBLANK(INDIRECT(CONCATENATE("E",L2247))))),
   IF( NOT( OR(ISBLANK(INDIRECT(CONCATENATE("A",L2247))),ISBLANK(INDIRECT(CONCATENATE("B",L2247))),ISBLANK(C2247),ISBLANK(INDIRECT(CONCATENATE("D",L2247))),ISBLANK(INDIRECT(CONCATENATE("E",L2247))))),
      "volledig","onvolledig"),
  "")</f>
        <v/>
      </c>
      <c r="L2247" s="37">
        <f t="shared" ref="L2247:L2310" si="73">L2246+1</f>
        <v>2247</v>
      </c>
    </row>
    <row r="2248" spans="1:12" customFormat="1" x14ac:dyDescent="0.2">
      <c r="A2248" s="1"/>
      <c r="B2248" s="52"/>
      <c r="C2248" s="3"/>
      <c r="D2248" s="3"/>
      <c r="E2248" s="4"/>
      <c r="F2248" s="37" t="str">
        <f t="shared" ca="1" si="72"/>
        <v/>
      </c>
      <c r="L2248" s="37">
        <f t="shared" si="73"/>
        <v>2248</v>
      </c>
    </row>
    <row r="2249" spans="1:12" customFormat="1" x14ac:dyDescent="0.2">
      <c r="A2249" s="1"/>
      <c r="B2249" s="52"/>
      <c r="C2249" s="3"/>
      <c r="D2249" s="3"/>
      <c r="E2249" s="4"/>
      <c r="F2249" s="37" t="str">
        <f t="shared" ca="1" si="72"/>
        <v/>
      </c>
      <c r="L2249" s="37">
        <f t="shared" si="73"/>
        <v>2249</v>
      </c>
    </row>
    <row r="2250" spans="1:12" customFormat="1" x14ac:dyDescent="0.2">
      <c r="A2250" s="1"/>
      <c r="B2250" s="52"/>
      <c r="C2250" s="3"/>
      <c r="D2250" s="3"/>
      <c r="E2250" s="4"/>
      <c r="F2250" s="37" t="str">
        <f t="shared" ca="1" si="72"/>
        <v/>
      </c>
      <c r="L2250" s="37">
        <f t="shared" si="73"/>
        <v>2250</v>
      </c>
    </row>
    <row r="2251" spans="1:12" customFormat="1" x14ac:dyDescent="0.2">
      <c r="A2251" s="1"/>
      <c r="B2251" s="52"/>
      <c r="C2251" s="3"/>
      <c r="D2251" s="3"/>
      <c r="E2251" s="4"/>
      <c r="F2251" s="37" t="str">
        <f t="shared" ca="1" si="72"/>
        <v/>
      </c>
      <c r="L2251" s="37">
        <f t="shared" si="73"/>
        <v>2251</v>
      </c>
    </row>
    <row r="2252" spans="1:12" customFormat="1" x14ac:dyDescent="0.2">
      <c r="A2252" s="1"/>
      <c r="B2252" s="52"/>
      <c r="C2252" s="3"/>
      <c r="D2252" s="3"/>
      <c r="E2252" s="4"/>
      <c r="F2252" s="37" t="str">
        <f t="shared" ca="1" si="72"/>
        <v/>
      </c>
      <c r="L2252" s="37">
        <f t="shared" si="73"/>
        <v>2252</v>
      </c>
    </row>
    <row r="2253" spans="1:12" customFormat="1" x14ac:dyDescent="0.2">
      <c r="A2253" s="1"/>
      <c r="B2253" s="52"/>
      <c r="C2253" s="3"/>
      <c r="D2253" s="3"/>
      <c r="E2253" s="4"/>
      <c r="F2253" s="37" t="str">
        <f t="shared" ca="1" si="72"/>
        <v/>
      </c>
      <c r="L2253" s="37">
        <f t="shared" si="73"/>
        <v>2253</v>
      </c>
    </row>
    <row r="2254" spans="1:12" customFormat="1" x14ac:dyDescent="0.2">
      <c r="A2254" s="1"/>
      <c r="B2254" s="52"/>
      <c r="C2254" s="3"/>
      <c r="D2254" s="3"/>
      <c r="E2254" s="4"/>
      <c r="F2254" s="37" t="str">
        <f t="shared" ca="1" si="72"/>
        <v/>
      </c>
      <c r="L2254" s="37">
        <f t="shared" si="73"/>
        <v>2254</v>
      </c>
    </row>
    <row r="2255" spans="1:12" customFormat="1" x14ac:dyDescent="0.2">
      <c r="A2255" s="1"/>
      <c r="B2255" s="52"/>
      <c r="C2255" s="3"/>
      <c r="D2255" s="3"/>
      <c r="E2255" s="4"/>
      <c r="F2255" s="37" t="str">
        <f t="shared" ca="1" si="72"/>
        <v/>
      </c>
      <c r="L2255" s="37">
        <f t="shared" si="73"/>
        <v>2255</v>
      </c>
    </row>
    <row r="2256" spans="1:12" customFormat="1" x14ac:dyDescent="0.2">
      <c r="A2256" s="1"/>
      <c r="B2256" s="52"/>
      <c r="C2256" s="3"/>
      <c r="D2256" s="3"/>
      <c r="E2256" s="4"/>
      <c r="F2256" s="37" t="str">
        <f t="shared" ca="1" si="72"/>
        <v/>
      </c>
      <c r="L2256" s="37">
        <f t="shared" si="73"/>
        <v>2256</v>
      </c>
    </row>
    <row r="2257" spans="1:12" customFormat="1" x14ac:dyDescent="0.2">
      <c r="A2257" s="1"/>
      <c r="B2257" s="52"/>
      <c r="C2257" s="3"/>
      <c r="D2257" s="3"/>
      <c r="E2257" s="4"/>
      <c r="F2257" s="37" t="str">
        <f t="shared" ca="1" si="72"/>
        <v/>
      </c>
      <c r="L2257" s="37">
        <f t="shared" si="73"/>
        <v>2257</v>
      </c>
    </row>
    <row r="2258" spans="1:12" customFormat="1" x14ac:dyDescent="0.2">
      <c r="A2258" s="1"/>
      <c r="B2258" s="52"/>
      <c r="C2258" s="3"/>
      <c r="D2258" s="3"/>
      <c r="E2258" s="4"/>
      <c r="F2258" s="37" t="str">
        <f t="shared" ca="1" si="72"/>
        <v/>
      </c>
      <c r="L2258" s="37">
        <f t="shared" si="73"/>
        <v>2258</v>
      </c>
    </row>
    <row r="2259" spans="1:12" customFormat="1" x14ac:dyDescent="0.2">
      <c r="A2259" s="1"/>
      <c r="B2259" s="52"/>
      <c r="C2259" s="3"/>
      <c r="D2259" s="3"/>
      <c r="E2259" s="4"/>
      <c r="F2259" s="37" t="str">
        <f t="shared" ca="1" si="72"/>
        <v/>
      </c>
      <c r="L2259" s="37">
        <f t="shared" si="73"/>
        <v>2259</v>
      </c>
    </row>
    <row r="2260" spans="1:12" customFormat="1" x14ac:dyDescent="0.2">
      <c r="A2260" s="1"/>
      <c r="B2260" s="52"/>
      <c r="C2260" s="3"/>
      <c r="D2260" s="3"/>
      <c r="E2260" s="4"/>
      <c r="F2260" s="37" t="str">
        <f t="shared" ca="1" si="72"/>
        <v/>
      </c>
      <c r="L2260" s="37">
        <f t="shared" si="73"/>
        <v>2260</v>
      </c>
    </row>
    <row r="2261" spans="1:12" customFormat="1" x14ac:dyDescent="0.2">
      <c r="A2261" s="1"/>
      <c r="B2261" s="52"/>
      <c r="C2261" s="3"/>
      <c r="D2261" s="3"/>
      <c r="E2261" s="4"/>
      <c r="F2261" s="37" t="str">
        <f t="shared" ca="1" si="72"/>
        <v/>
      </c>
      <c r="L2261" s="37">
        <f t="shared" si="73"/>
        <v>2261</v>
      </c>
    </row>
    <row r="2262" spans="1:12" customFormat="1" x14ac:dyDescent="0.2">
      <c r="A2262" s="1"/>
      <c r="B2262" s="52"/>
      <c r="C2262" s="3"/>
      <c r="D2262" s="3"/>
      <c r="E2262" s="4"/>
      <c r="F2262" s="37" t="str">
        <f t="shared" ca="1" si="72"/>
        <v/>
      </c>
      <c r="L2262" s="37">
        <f t="shared" si="73"/>
        <v>2262</v>
      </c>
    </row>
    <row r="2263" spans="1:12" customFormat="1" x14ac:dyDescent="0.2">
      <c r="A2263" s="1"/>
      <c r="B2263" s="52"/>
      <c r="C2263" s="3"/>
      <c r="D2263" s="3"/>
      <c r="E2263" s="4"/>
      <c r="F2263" s="37" t="str">
        <f t="shared" ca="1" si="72"/>
        <v/>
      </c>
      <c r="L2263" s="37">
        <f t="shared" si="73"/>
        <v>2263</v>
      </c>
    </row>
    <row r="2264" spans="1:12" customFormat="1" x14ac:dyDescent="0.2">
      <c r="A2264" s="1"/>
      <c r="B2264" s="52"/>
      <c r="C2264" s="3"/>
      <c r="D2264" s="3"/>
      <c r="E2264" s="4"/>
      <c r="F2264" s="37" t="str">
        <f t="shared" ca="1" si="72"/>
        <v/>
      </c>
      <c r="L2264" s="37">
        <f t="shared" si="73"/>
        <v>2264</v>
      </c>
    </row>
    <row r="2265" spans="1:12" customFormat="1" x14ac:dyDescent="0.2">
      <c r="A2265" s="1"/>
      <c r="B2265" s="52"/>
      <c r="C2265" s="3"/>
      <c r="D2265" s="3"/>
      <c r="E2265" s="4"/>
      <c r="F2265" s="37" t="str">
        <f t="shared" ca="1" si="72"/>
        <v/>
      </c>
      <c r="L2265" s="37">
        <f t="shared" si="73"/>
        <v>2265</v>
      </c>
    </row>
    <row r="2266" spans="1:12" customFormat="1" x14ac:dyDescent="0.2">
      <c r="A2266" s="1"/>
      <c r="B2266" s="52"/>
      <c r="C2266" s="3"/>
      <c r="D2266" s="3"/>
      <c r="E2266" s="4"/>
      <c r="F2266" s="37" t="str">
        <f t="shared" ca="1" si="72"/>
        <v/>
      </c>
      <c r="L2266" s="37">
        <f t="shared" si="73"/>
        <v>2266</v>
      </c>
    </row>
    <row r="2267" spans="1:12" customFormat="1" x14ac:dyDescent="0.2">
      <c r="A2267" s="1"/>
      <c r="B2267" s="52"/>
      <c r="C2267" s="3"/>
      <c r="D2267" s="3"/>
      <c r="E2267" s="4"/>
      <c r="F2267" s="37" t="str">
        <f t="shared" ca="1" si="72"/>
        <v/>
      </c>
      <c r="L2267" s="37">
        <f t="shared" si="73"/>
        <v>2267</v>
      </c>
    </row>
    <row r="2268" spans="1:12" customFormat="1" x14ac:dyDescent="0.2">
      <c r="A2268" s="1"/>
      <c r="B2268" s="52"/>
      <c r="C2268" s="3"/>
      <c r="D2268" s="3"/>
      <c r="E2268" s="4"/>
      <c r="F2268" s="37" t="str">
        <f t="shared" ca="1" si="72"/>
        <v/>
      </c>
      <c r="L2268" s="37">
        <f t="shared" si="73"/>
        <v>2268</v>
      </c>
    </row>
    <row r="2269" spans="1:12" customFormat="1" x14ac:dyDescent="0.2">
      <c r="A2269" s="1"/>
      <c r="B2269" s="52"/>
      <c r="C2269" s="3"/>
      <c r="D2269" s="3"/>
      <c r="E2269" s="4"/>
      <c r="F2269" s="37" t="str">
        <f t="shared" ca="1" si="72"/>
        <v/>
      </c>
      <c r="L2269" s="37">
        <f t="shared" si="73"/>
        <v>2269</v>
      </c>
    </row>
    <row r="2270" spans="1:12" customFormat="1" x14ac:dyDescent="0.2">
      <c r="A2270" s="1"/>
      <c r="B2270" s="52"/>
      <c r="C2270" s="3"/>
      <c r="D2270" s="3"/>
      <c r="E2270" s="4"/>
      <c r="F2270" s="37" t="str">
        <f t="shared" ca="1" si="72"/>
        <v/>
      </c>
      <c r="L2270" s="37">
        <f t="shared" si="73"/>
        <v>2270</v>
      </c>
    </row>
    <row r="2271" spans="1:12" customFormat="1" x14ac:dyDescent="0.2">
      <c r="A2271" s="1"/>
      <c r="B2271" s="52"/>
      <c r="C2271" s="3"/>
      <c r="D2271" s="3"/>
      <c r="E2271" s="4"/>
      <c r="F2271" s="37" t="str">
        <f t="shared" ca="1" si="72"/>
        <v/>
      </c>
      <c r="L2271" s="37">
        <f t="shared" si="73"/>
        <v>2271</v>
      </c>
    </row>
    <row r="2272" spans="1:12" customFormat="1" x14ac:dyDescent="0.2">
      <c r="A2272" s="1"/>
      <c r="B2272" s="52"/>
      <c r="C2272" s="3"/>
      <c r="D2272" s="3"/>
      <c r="E2272" s="4"/>
      <c r="F2272" s="37" t="str">
        <f t="shared" ca="1" si="72"/>
        <v/>
      </c>
      <c r="L2272" s="37">
        <f t="shared" si="73"/>
        <v>2272</v>
      </c>
    </row>
    <row r="2273" spans="1:12" customFormat="1" x14ac:dyDescent="0.2">
      <c r="A2273" s="1"/>
      <c r="B2273" s="52"/>
      <c r="C2273" s="3"/>
      <c r="D2273" s="3"/>
      <c r="E2273" s="4"/>
      <c r="F2273" s="37" t="str">
        <f t="shared" ca="1" si="72"/>
        <v/>
      </c>
      <c r="L2273" s="37">
        <f t="shared" si="73"/>
        <v>2273</v>
      </c>
    </row>
    <row r="2274" spans="1:12" customFormat="1" x14ac:dyDescent="0.2">
      <c r="A2274" s="1"/>
      <c r="B2274" s="52"/>
      <c r="C2274" s="3"/>
      <c r="D2274" s="3"/>
      <c r="E2274" s="4"/>
      <c r="F2274" s="37" t="str">
        <f t="shared" ca="1" si="72"/>
        <v/>
      </c>
      <c r="L2274" s="37">
        <f t="shared" si="73"/>
        <v>2274</v>
      </c>
    </row>
    <row r="2275" spans="1:12" customFormat="1" x14ac:dyDescent="0.2">
      <c r="A2275" s="1"/>
      <c r="B2275" s="52"/>
      <c r="C2275" s="3"/>
      <c r="D2275" s="3"/>
      <c r="E2275" s="4"/>
      <c r="F2275" s="37" t="str">
        <f t="shared" ca="1" si="72"/>
        <v/>
      </c>
      <c r="L2275" s="37">
        <f t="shared" si="73"/>
        <v>2275</v>
      </c>
    </row>
    <row r="2276" spans="1:12" customFormat="1" x14ac:dyDescent="0.2">
      <c r="A2276" s="1"/>
      <c r="B2276" s="52"/>
      <c r="C2276" s="3"/>
      <c r="D2276" s="3"/>
      <c r="E2276" s="4"/>
      <c r="F2276" s="37" t="str">
        <f t="shared" ca="1" si="72"/>
        <v/>
      </c>
      <c r="L2276" s="37">
        <f t="shared" si="73"/>
        <v>2276</v>
      </c>
    </row>
    <row r="2277" spans="1:12" customFormat="1" x14ac:dyDescent="0.2">
      <c r="A2277" s="1"/>
      <c r="B2277" s="52"/>
      <c r="C2277" s="3"/>
      <c r="D2277" s="3"/>
      <c r="E2277" s="4"/>
      <c r="F2277" s="37" t="str">
        <f t="shared" ca="1" si="72"/>
        <v/>
      </c>
      <c r="L2277" s="37">
        <f t="shared" si="73"/>
        <v>2277</v>
      </c>
    </row>
    <row r="2278" spans="1:12" customFormat="1" x14ac:dyDescent="0.2">
      <c r="A2278" s="1"/>
      <c r="B2278" s="52"/>
      <c r="C2278" s="3"/>
      <c r="D2278" s="3"/>
      <c r="E2278" s="4"/>
      <c r="F2278" s="37" t="str">
        <f t="shared" ca="1" si="72"/>
        <v/>
      </c>
      <c r="L2278" s="37">
        <f t="shared" si="73"/>
        <v>2278</v>
      </c>
    </row>
    <row r="2279" spans="1:12" customFormat="1" x14ac:dyDescent="0.2">
      <c r="A2279" s="1"/>
      <c r="B2279" s="52"/>
      <c r="C2279" s="3"/>
      <c r="D2279" s="3"/>
      <c r="E2279" s="4"/>
      <c r="F2279" s="37" t="str">
        <f t="shared" ca="1" si="72"/>
        <v/>
      </c>
      <c r="L2279" s="37">
        <f t="shared" si="73"/>
        <v>2279</v>
      </c>
    </row>
    <row r="2280" spans="1:12" customFormat="1" x14ac:dyDescent="0.2">
      <c r="A2280" s="1"/>
      <c r="B2280" s="52"/>
      <c r="C2280" s="3"/>
      <c r="D2280" s="3"/>
      <c r="E2280" s="4"/>
      <c r="F2280" s="37" t="str">
        <f t="shared" ca="1" si="72"/>
        <v/>
      </c>
      <c r="L2280" s="37">
        <f t="shared" si="73"/>
        <v>2280</v>
      </c>
    </row>
    <row r="2281" spans="1:12" customFormat="1" x14ac:dyDescent="0.2">
      <c r="A2281" s="1"/>
      <c r="B2281" s="52"/>
      <c r="C2281" s="3"/>
      <c r="D2281" s="3"/>
      <c r="E2281" s="4"/>
      <c r="F2281" s="37" t="str">
        <f t="shared" ca="1" si="72"/>
        <v/>
      </c>
      <c r="L2281" s="37">
        <f t="shared" si="73"/>
        <v>2281</v>
      </c>
    </row>
    <row r="2282" spans="1:12" customFormat="1" x14ac:dyDescent="0.2">
      <c r="A2282" s="1"/>
      <c r="B2282" s="52"/>
      <c r="C2282" s="3"/>
      <c r="D2282" s="3"/>
      <c r="E2282" s="4"/>
      <c r="F2282" s="37" t="str">
        <f t="shared" ca="1" si="72"/>
        <v/>
      </c>
      <c r="L2282" s="37">
        <f t="shared" si="73"/>
        <v>2282</v>
      </c>
    </row>
    <row r="2283" spans="1:12" customFormat="1" x14ac:dyDescent="0.2">
      <c r="A2283" s="1"/>
      <c r="B2283" s="52"/>
      <c r="C2283" s="3"/>
      <c r="D2283" s="3"/>
      <c r="E2283" s="4"/>
      <c r="F2283" s="37" t="str">
        <f t="shared" ca="1" si="72"/>
        <v/>
      </c>
      <c r="L2283" s="37">
        <f t="shared" si="73"/>
        <v>2283</v>
      </c>
    </row>
    <row r="2284" spans="1:12" customFormat="1" x14ac:dyDescent="0.2">
      <c r="A2284" s="1"/>
      <c r="B2284" s="52"/>
      <c r="C2284" s="3"/>
      <c r="D2284" s="3"/>
      <c r="E2284" s="4"/>
      <c r="F2284" s="37" t="str">
        <f t="shared" ca="1" si="72"/>
        <v/>
      </c>
      <c r="L2284" s="37">
        <f t="shared" si="73"/>
        <v>2284</v>
      </c>
    </row>
    <row r="2285" spans="1:12" customFormat="1" x14ac:dyDescent="0.2">
      <c r="A2285" s="1"/>
      <c r="B2285" s="52"/>
      <c r="C2285" s="3"/>
      <c r="D2285" s="3"/>
      <c r="E2285" s="4"/>
      <c r="F2285" s="37" t="str">
        <f t="shared" ca="1" si="72"/>
        <v/>
      </c>
      <c r="L2285" s="37">
        <f t="shared" si="73"/>
        <v>2285</v>
      </c>
    </row>
    <row r="2286" spans="1:12" customFormat="1" x14ac:dyDescent="0.2">
      <c r="A2286" s="1"/>
      <c r="B2286" s="52"/>
      <c r="C2286" s="3"/>
      <c r="D2286" s="3"/>
      <c r="E2286" s="4"/>
      <c r="F2286" s="37" t="str">
        <f t="shared" ca="1" si="72"/>
        <v/>
      </c>
      <c r="L2286" s="37">
        <f t="shared" si="73"/>
        <v>2286</v>
      </c>
    </row>
    <row r="2287" spans="1:12" customFormat="1" x14ac:dyDescent="0.2">
      <c r="A2287" s="1"/>
      <c r="B2287" s="52"/>
      <c r="C2287" s="3"/>
      <c r="D2287" s="3"/>
      <c r="E2287" s="4"/>
      <c r="F2287" s="37" t="str">
        <f t="shared" ca="1" si="72"/>
        <v/>
      </c>
      <c r="L2287" s="37">
        <f t="shared" si="73"/>
        <v>2287</v>
      </c>
    </row>
    <row r="2288" spans="1:12" customFormat="1" x14ac:dyDescent="0.2">
      <c r="A2288" s="1"/>
      <c r="B2288" s="52"/>
      <c r="C2288" s="3"/>
      <c r="D2288" s="3"/>
      <c r="E2288" s="4"/>
      <c r="F2288" s="37" t="str">
        <f t="shared" ca="1" si="72"/>
        <v/>
      </c>
      <c r="L2288" s="37">
        <f t="shared" si="73"/>
        <v>2288</v>
      </c>
    </row>
    <row r="2289" spans="1:12" customFormat="1" x14ac:dyDescent="0.2">
      <c r="A2289" s="1"/>
      <c r="B2289" s="52"/>
      <c r="C2289" s="3"/>
      <c r="D2289" s="3"/>
      <c r="E2289" s="4"/>
      <c r="F2289" s="37" t="str">
        <f t="shared" ca="1" si="72"/>
        <v/>
      </c>
      <c r="L2289" s="37">
        <f t="shared" si="73"/>
        <v>2289</v>
      </c>
    </row>
    <row r="2290" spans="1:12" customFormat="1" x14ac:dyDescent="0.2">
      <c r="A2290" s="1"/>
      <c r="B2290" s="52"/>
      <c r="C2290" s="3"/>
      <c r="D2290" s="3"/>
      <c r="E2290" s="4"/>
      <c r="F2290" s="37" t="str">
        <f t="shared" ca="1" si="72"/>
        <v/>
      </c>
      <c r="L2290" s="37">
        <f t="shared" si="73"/>
        <v>2290</v>
      </c>
    </row>
    <row r="2291" spans="1:12" customFormat="1" x14ac:dyDescent="0.2">
      <c r="A2291" s="1"/>
      <c r="B2291" s="52"/>
      <c r="C2291" s="3"/>
      <c r="D2291" s="3"/>
      <c r="E2291" s="4"/>
      <c r="F2291" s="37" t="str">
        <f t="shared" ca="1" si="72"/>
        <v/>
      </c>
      <c r="L2291" s="37">
        <f t="shared" si="73"/>
        <v>2291</v>
      </c>
    </row>
    <row r="2292" spans="1:12" customFormat="1" x14ac:dyDescent="0.2">
      <c r="A2292" s="1"/>
      <c r="B2292" s="52"/>
      <c r="C2292" s="3"/>
      <c r="D2292" s="3"/>
      <c r="E2292" s="4"/>
      <c r="F2292" s="37" t="str">
        <f t="shared" ca="1" si="72"/>
        <v/>
      </c>
      <c r="L2292" s="37">
        <f t="shared" si="73"/>
        <v>2292</v>
      </c>
    </row>
    <row r="2293" spans="1:12" customFormat="1" x14ac:dyDescent="0.2">
      <c r="A2293" s="1"/>
      <c r="B2293" s="52"/>
      <c r="C2293" s="3"/>
      <c r="D2293" s="3"/>
      <c r="E2293" s="4"/>
      <c r="F2293" s="37" t="str">
        <f t="shared" ca="1" si="72"/>
        <v/>
      </c>
      <c r="L2293" s="37">
        <f t="shared" si="73"/>
        <v>2293</v>
      </c>
    </row>
    <row r="2294" spans="1:12" customFormat="1" x14ac:dyDescent="0.2">
      <c r="A2294" s="1"/>
      <c r="B2294" s="52"/>
      <c r="C2294" s="3"/>
      <c r="D2294" s="3"/>
      <c r="E2294" s="4"/>
      <c r="F2294" s="37" t="str">
        <f t="shared" ca="1" si="72"/>
        <v/>
      </c>
      <c r="L2294" s="37">
        <f t="shared" si="73"/>
        <v>2294</v>
      </c>
    </row>
    <row r="2295" spans="1:12" customFormat="1" x14ac:dyDescent="0.2">
      <c r="A2295" s="1"/>
      <c r="B2295" s="52"/>
      <c r="C2295" s="3"/>
      <c r="D2295" s="3"/>
      <c r="E2295" s="4"/>
      <c r="F2295" s="37" t="str">
        <f t="shared" ca="1" si="72"/>
        <v/>
      </c>
      <c r="L2295" s="37">
        <f t="shared" si="73"/>
        <v>2295</v>
      </c>
    </row>
    <row r="2296" spans="1:12" customFormat="1" x14ac:dyDescent="0.2">
      <c r="A2296" s="1"/>
      <c r="B2296" s="52"/>
      <c r="C2296" s="3"/>
      <c r="D2296" s="3"/>
      <c r="E2296" s="4"/>
      <c r="F2296" s="37" t="str">
        <f t="shared" ca="1" si="72"/>
        <v/>
      </c>
      <c r="L2296" s="37">
        <f t="shared" si="73"/>
        <v>2296</v>
      </c>
    </row>
    <row r="2297" spans="1:12" customFormat="1" x14ac:dyDescent="0.2">
      <c r="A2297" s="1"/>
      <c r="B2297" s="52"/>
      <c r="C2297" s="3"/>
      <c r="D2297" s="3"/>
      <c r="E2297" s="4"/>
      <c r="F2297" s="37" t="str">
        <f t="shared" ca="1" si="72"/>
        <v/>
      </c>
      <c r="L2297" s="37">
        <f t="shared" si="73"/>
        <v>2297</v>
      </c>
    </row>
    <row r="2298" spans="1:12" customFormat="1" x14ac:dyDescent="0.2">
      <c r="A2298" s="1"/>
      <c r="B2298" s="52"/>
      <c r="C2298" s="3"/>
      <c r="D2298" s="3"/>
      <c r="E2298" s="4"/>
      <c r="F2298" s="37" t="str">
        <f t="shared" ca="1" si="72"/>
        <v/>
      </c>
      <c r="L2298" s="37">
        <f t="shared" si="73"/>
        <v>2298</v>
      </c>
    </row>
    <row r="2299" spans="1:12" customFormat="1" x14ac:dyDescent="0.2">
      <c r="A2299" s="1"/>
      <c r="B2299" s="52"/>
      <c r="C2299" s="3"/>
      <c r="D2299" s="3"/>
      <c r="E2299" s="4"/>
      <c r="F2299" s="37" t="str">
        <f t="shared" ca="1" si="72"/>
        <v/>
      </c>
      <c r="L2299" s="37">
        <f t="shared" si="73"/>
        <v>2299</v>
      </c>
    </row>
    <row r="2300" spans="1:12" customFormat="1" x14ac:dyDescent="0.2">
      <c r="A2300" s="1"/>
      <c r="B2300" s="52"/>
      <c r="C2300" s="3"/>
      <c r="D2300" s="3"/>
      <c r="E2300" s="4"/>
      <c r="F2300" s="37" t="str">
        <f t="shared" ca="1" si="72"/>
        <v/>
      </c>
      <c r="L2300" s="37">
        <f t="shared" si="73"/>
        <v>2300</v>
      </c>
    </row>
    <row r="2301" spans="1:12" customFormat="1" x14ac:dyDescent="0.2">
      <c r="A2301" s="1"/>
      <c r="B2301" s="52"/>
      <c r="C2301" s="3"/>
      <c r="D2301" s="3"/>
      <c r="E2301" s="4"/>
      <c r="F2301" s="37" t="str">
        <f t="shared" ca="1" si="72"/>
        <v/>
      </c>
      <c r="L2301" s="37">
        <f t="shared" si="73"/>
        <v>2301</v>
      </c>
    </row>
    <row r="2302" spans="1:12" customFormat="1" x14ac:dyDescent="0.2">
      <c r="A2302" s="1"/>
      <c r="B2302" s="52"/>
      <c r="C2302" s="3"/>
      <c r="D2302" s="3"/>
      <c r="E2302" s="4"/>
      <c r="F2302" s="37" t="str">
        <f t="shared" ca="1" si="72"/>
        <v/>
      </c>
      <c r="L2302" s="37">
        <f t="shared" si="73"/>
        <v>2302</v>
      </c>
    </row>
    <row r="2303" spans="1:12" customFormat="1" x14ac:dyDescent="0.2">
      <c r="A2303" s="1"/>
      <c r="B2303" s="52"/>
      <c r="C2303" s="3"/>
      <c r="D2303" s="3"/>
      <c r="E2303" s="4"/>
      <c r="F2303" s="37" t="str">
        <f t="shared" ca="1" si="72"/>
        <v/>
      </c>
      <c r="L2303" s="37">
        <f t="shared" si="73"/>
        <v>2303</v>
      </c>
    </row>
    <row r="2304" spans="1:12" customFormat="1" x14ac:dyDescent="0.2">
      <c r="A2304" s="1"/>
      <c r="B2304" s="52"/>
      <c r="C2304" s="3"/>
      <c r="D2304" s="3"/>
      <c r="E2304" s="4"/>
      <c r="F2304" s="37" t="str">
        <f t="shared" ca="1" si="72"/>
        <v/>
      </c>
      <c r="L2304" s="37">
        <f t="shared" si="73"/>
        <v>2304</v>
      </c>
    </row>
    <row r="2305" spans="1:12" customFormat="1" x14ac:dyDescent="0.2">
      <c r="A2305" s="1"/>
      <c r="B2305" s="52"/>
      <c r="C2305" s="3"/>
      <c r="D2305" s="3"/>
      <c r="E2305" s="4"/>
      <c r="F2305" s="37" t="str">
        <f t="shared" ca="1" si="72"/>
        <v/>
      </c>
      <c r="L2305" s="37">
        <f t="shared" si="73"/>
        <v>2305</v>
      </c>
    </row>
    <row r="2306" spans="1:12" customFormat="1" x14ac:dyDescent="0.2">
      <c r="A2306" s="1"/>
      <c r="B2306" s="52"/>
      <c r="C2306" s="3"/>
      <c r="D2306" s="3"/>
      <c r="E2306" s="4"/>
      <c r="F2306" s="37" t="str">
        <f t="shared" ca="1" si="72"/>
        <v/>
      </c>
      <c r="L2306" s="37">
        <f t="shared" si="73"/>
        <v>2306</v>
      </c>
    </row>
    <row r="2307" spans="1:12" customFormat="1" x14ac:dyDescent="0.2">
      <c r="A2307" s="1"/>
      <c r="B2307" s="52"/>
      <c r="C2307" s="3"/>
      <c r="D2307" s="3"/>
      <c r="E2307" s="4"/>
      <c r="F2307" s="37" t="str">
        <f t="shared" ca="1" si="72"/>
        <v/>
      </c>
      <c r="L2307" s="37">
        <f t="shared" si="73"/>
        <v>2307</v>
      </c>
    </row>
    <row r="2308" spans="1:12" customFormat="1" x14ac:dyDescent="0.2">
      <c r="A2308" s="1"/>
      <c r="B2308" s="52"/>
      <c r="C2308" s="3"/>
      <c r="D2308" s="3"/>
      <c r="E2308" s="4"/>
      <c r="F2308" s="37" t="str">
        <f t="shared" ca="1" si="72"/>
        <v/>
      </c>
      <c r="L2308" s="37">
        <f t="shared" si="73"/>
        <v>2308</v>
      </c>
    </row>
    <row r="2309" spans="1:12" customFormat="1" x14ac:dyDescent="0.2">
      <c r="A2309" s="1"/>
      <c r="B2309" s="52"/>
      <c r="C2309" s="3"/>
      <c r="D2309" s="3"/>
      <c r="E2309" s="4"/>
      <c r="F2309" s="37" t="str">
        <f t="shared" ca="1" si="72"/>
        <v/>
      </c>
      <c r="L2309" s="37">
        <f t="shared" si="73"/>
        <v>2309</v>
      </c>
    </row>
    <row r="2310" spans="1:12" customFormat="1" x14ac:dyDescent="0.2">
      <c r="A2310" s="1"/>
      <c r="B2310" s="52"/>
      <c r="C2310" s="3"/>
      <c r="D2310" s="3"/>
      <c r="E2310" s="4"/>
      <c r="F2310" s="37" t="str">
        <f t="shared" ca="1" si="72"/>
        <v/>
      </c>
      <c r="L2310" s="37">
        <f t="shared" si="73"/>
        <v>2310</v>
      </c>
    </row>
    <row r="2311" spans="1:12" customFormat="1" x14ac:dyDescent="0.2">
      <c r="A2311" s="1"/>
      <c r="B2311" s="52"/>
      <c r="C2311" s="3"/>
      <c r="D2311" s="3"/>
      <c r="E2311" s="4"/>
      <c r="F2311" s="37" t="str">
        <f t="shared" ref="F2311:F2374" ca="1" si="74">IF( NOT( AND( ISBLANK(INDIRECT(CONCATENATE("A",L2311))),ISBLANK(INDIRECT(CONCATENATE("B",L2311))),ISBLANK(C2311),ISBLANK(INDIRECT(CONCATENATE("D",L2311))),ISBLANK(INDIRECT(CONCATENATE("E",L2311))))),
   IF( NOT( OR(ISBLANK(INDIRECT(CONCATENATE("A",L2311))),ISBLANK(INDIRECT(CONCATENATE("B",L2311))),ISBLANK(C2311),ISBLANK(INDIRECT(CONCATENATE("D",L2311))),ISBLANK(INDIRECT(CONCATENATE("E",L2311))))),
      "volledig","onvolledig"),
  "")</f>
        <v/>
      </c>
      <c r="L2311" s="37">
        <f t="shared" ref="L2311:L2374" si="75">L2310+1</f>
        <v>2311</v>
      </c>
    </row>
    <row r="2312" spans="1:12" customFormat="1" x14ac:dyDescent="0.2">
      <c r="A2312" s="1"/>
      <c r="B2312" s="52"/>
      <c r="C2312" s="3"/>
      <c r="D2312" s="3"/>
      <c r="E2312" s="4"/>
      <c r="F2312" s="37" t="str">
        <f t="shared" ca="1" si="74"/>
        <v/>
      </c>
      <c r="L2312" s="37">
        <f t="shared" si="75"/>
        <v>2312</v>
      </c>
    </row>
    <row r="2313" spans="1:12" customFormat="1" x14ac:dyDescent="0.2">
      <c r="A2313" s="1"/>
      <c r="B2313" s="52"/>
      <c r="C2313" s="3"/>
      <c r="D2313" s="3"/>
      <c r="E2313" s="4"/>
      <c r="F2313" s="37" t="str">
        <f t="shared" ca="1" si="74"/>
        <v/>
      </c>
      <c r="L2313" s="37">
        <f t="shared" si="75"/>
        <v>2313</v>
      </c>
    </row>
    <row r="2314" spans="1:12" customFormat="1" x14ac:dyDescent="0.2">
      <c r="A2314" s="1"/>
      <c r="B2314" s="52"/>
      <c r="C2314" s="3"/>
      <c r="D2314" s="3"/>
      <c r="E2314" s="4"/>
      <c r="F2314" s="37" t="str">
        <f t="shared" ca="1" si="74"/>
        <v/>
      </c>
      <c r="L2314" s="37">
        <f t="shared" si="75"/>
        <v>2314</v>
      </c>
    </row>
    <row r="2315" spans="1:12" customFormat="1" x14ac:dyDescent="0.2">
      <c r="A2315" s="1"/>
      <c r="B2315" s="52"/>
      <c r="C2315" s="3"/>
      <c r="D2315" s="3"/>
      <c r="E2315" s="4"/>
      <c r="F2315" s="37" t="str">
        <f t="shared" ca="1" si="74"/>
        <v/>
      </c>
      <c r="L2315" s="37">
        <f t="shared" si="75"/>
        <v>2315</v>
      </c>
    </row>
    <row r="2316" spans="1:12" customFormat="1" x14ac:dyDescent="0.2">
      <c r="A2316" s="1"/>
      <c r="B2316" s="52"/>
      <c r="C2316" s="3"/>
      <c r="D2316" s="3"/>
      <c r="E2316" s="4"/>
      <c r="F2316" s="37" t="str">
        <f t="shared" ca="1" si="74"/>
        <v/>
      </c>
      <c r="L2316" s="37">
        <f t="shared" si="75"/>
        <v>2316</v>
      </c>
    </row>
    <row r="2317" spans="1:12" customFormat="1" x14ac:dyDescent="0.2">
      <c r="A2317" s="1"/>
      <c r="B2317" s="52"/>
      <c r="C2317" s="3"/>
      <c r="D2317" s="3"/>
      <c r="E2317" s="4"/>
      <c r="F2317" s="37" t="str">
        <f t="shared" ca="1" si="74"/>
        <v/>
      </c>
      <c r="L2317" s="37">
        <f t="shared" si="75"/>
        <v>2317</v>
      </c>
    </row>
    <row r="2318" spans="1:12" customFormat="1" x14ac:dyDescent="0.2">
      <c r="A2318" s="1"/>
      <c r="B2318" s="52"/>
      <c r="C2318" s="3"/>
      <c r="D2318" s="3"/>
      <c r="E2318" s="4"/>
      <c r="F2318" s="37" t="str">
        <f t="shared" ca="1" si="74"/>
        <v/>
      </c>
      <c r="L2318" s="37">
        <f t="shared" si="75"/>
        <v>2318</v>
      </c>
    </row>
    <row r="2319" spans="1:12" customFormat="1" x14ac:dyDescent="0.2">
      <c r="A2319" s="1"/>
      <c r="B2319" s="52"/>
      <c r="C2319" s="3"/>
      <c r="D2319" s="3"/>
      <c r="E2319" s="4"/>
      <c r="F2319" s="37" t="str">
        <f t="shared" ca="1" si="74"/>
        <v/>
      </c>
      <c r="L2319" s="37">
        <f t="shared" si="75"/>
        <v>2319</v>
      </c>
    </row>
    <row r="2320" spans="1:12" customFormat="1" x14ac:dyDescent="0.2">
      <c r="A2320" s="1"/>
      <c r="B2320" s="52"/>
      <c r="C2320" s="3"/>
      <c r="D2320" s="3"/>
      <c r="E2320" s="4"/>
      <c r="F2320" s="37" t="str">
        <f t="shared" ca="1" si="74"/>
        <v/>
      </c>
      <c r="L2320" s="37">
        <f t="shared" si="75"/>
        <v>2320</v>
      </c>
    </row>
    <row r="2321" spans="1:12" customFormat="1" x14ac:dyDescent="0.2">
      <c r="A2321" s="1"/>
      <c r="B2321" s="52"/>
      <c r="C2321" s="3"/>
      <c r="D2321" s="3"/>
      <c r="E2321" s="4"/>
      <c r="F2321" s="37" t="str">
        <f t="shared" ca="1" si="74"/>
        <v/>
      </c>
      <c r="L2321" s="37">
        <f t="shared" si="75"/>
        <v>2321</v>
      </c>
    </row>
    <row r="2322" spans="1:12" customFormat="1" x14ac:dyDescent="0.2">
      <c r="A2322" s="1"/>
      <c r="B2322" s="52"/>
      <c r="C2322" s="3"/>
      <c r="D2322" s="3"/>
      <c r="E2322" s="4"/>
      <c r="F2322" s="37" t="str">
        <f t="shared" ca="1" si="74"/>
        <v/>
      </c>
      <c r="L2322" s="37">
        <f t="shared" si="75"/>
        <v>2322</v>
      </c>
    </row>
    <row r="2323" spans="1:12" customFormat="1" x14ac:dyDescent="0.2">
      <c r="A2323" s="1"/>
      <c r="B2323" s="52"/>
      <c r="C2323" s="3"/>
      <c r="D2323" s="3"/>
      <c r="E2323" s="4"/>
      <c r="F2323" s="37" t="str">
        <f t="shared" ca="1" si="74"/>
        <v/>
      </c>
      <c r="L2323" s="37">
        <f t="shared" si="75"/>
        <v>2323</v>
      </c>
    </row>
    <row r="2324" spans="1:12" customFormat="1" x14ac:dyDescent="0.2">
      <c r="A2324" s="1"/>
      <c r="B2324" s="52"/>
      <c r="C2324" s="3"/>
      <c r="D2324" s="3"/>
      <c r="E2324" s="4"/>
      <c r="F2324" s="37" t="str">
        <f t="shared" ca="1" si="74"/>
        <v/>
      </c>
      <c r="L2324" s="37">
        <f t="shared" si="75"/>
        <v>2324</v>
      </c>
    </row>
    <row r="2325" spans="1:12" customFormat="1" x14ac:dyDescent="0.2">
      <c r="A2325" s="1"/>
      <c r="B2325" s="52"/>
      <c r="C2325" s="3"/>
      <c r="D2325" s="3"/>
      <c r="E2325" s="4"/>
      <c r="F2325" s="37" t="str">
        <f t="shared" ca="1" si="74"/>
        <v/>
      </c>
      <c r="L2325" s="37">
        <f t="shared" si="75"/>
        <v>2325</v>
      </c>
    </row>
    <row r="2326" spans="1:12" customFormat="1" x14ac:dyDescent="0.2">
      <c r="A2326" s="1"/>
      <c r="B2326" s="52"/>
      <c r="C2326" s="3"/>
      <c r="D2326" s="3"/>
      <c r="E2326" s="4"/>
      <c r="F2326" s="37" t="str">
        <f t="shared" ca="1" si="74"/>
        <v/>
      </c>
      <c r="L2326" s="37">
        <f t="shared" si="75"/>
        <v>2326</v>
      </c>
    </row>
    <row r="2327" spans="1:12" customFormat="1" x14ac:dyDescent="0.2">
      <c r="A2327" s="1"/>
      <c r="B2327" s="52"/>
      <c r="C2327" s="3"/>
      <c r="D2327" s="3"/>
      <c r="E2327" s="4"/>
      <c r="F2327" s="37" t="str">
        <f t="shared" ca="1" si="74"/>
        <v/>
      </c>
      <c r="L2327" s="37">
        <f t="shared" si="75"/>
        <v>2327</v>
      </c>
    </row>
    <row r="2328" spans="1:12" customFormat="1" x14ac:dyDescent="0.2">
      <c r="A2328" s="1"/>
      <c r="B2328" s="52"/>
      <c r="C2328" s="3"/>
      <c r="D2328" s="3"/>
      <c r="E2328" s="4"/>
      <c r="F2328" s="37" t="str">
        <f t="shared" ca="1" si="74"/>
        <v/>
      </c>
      <c r="L2328" s="37">
        <f t="shared" si="75"/>
        <v>2328</v>
      </c>
    </row>
    <row r="2329" spans="1:12" customFormat="1" x14ac:dyDescent="0.2">
      <c r="A2329" s="1"/>
      <c r="B2329" s="52"/>
      <c r="C2329" s="3"/>
      <c r="D2329" s="3"/>
      <c r="E2329" s="4"/>
      <c r="F2329" s="37" t="str">
        <f t="shared" ca="1" si="74"/>
        <v/>
      </c>
      <c r="L2329" s="37">
        <f t="shared" si="75"/>
        <v>2329</v>
      </c>
    </row>
    <row r="2330" spans="1:12" customFormat="1" x14ac:dyDescent="0.2">
      <c r="A2330" s="1"/>
      <c r="B2330" s="52"/>
      <c r="C2330" s="3"/>
      <c r="D2330" s="3"/>
      <c r="E2330" s="4"/>
      <c r="F2330" s="37" t="str">
        <f t="shared" ca="1" si="74"/>
        <v/>
      </c>
      <c r="L2330" s="37">
        <f t="shared" si="75"/>
        <v>2330</v>
      </c>
    </row>
    <row r="2331" spans="1:12" customFormat="1" x14ac:dyDescent="0.2">
      <c r="A2331" s="1"/>
      <c r="B2331" s="52"/>
      <c r="C2331" s="3"/>
      <c r="D2331" s="3"/>
      <c r="E2331" s="4"/>
      <c r="F2331" s="37" t="str">
        <f t="shared" ca="1" si="74"/>
        <v/>
      </c>
      <c r="L2331" s="37">
        <f t="shared" si="75"/>
        <v>2331</v>
      </c>
    </row>
    <row r="2332" spans="1:12" customFormat="1" x14ac:dyDescent="0.2">
      <c r="A2332" s="1"/>
      <c r="B2332" s="52"/>
      <c r="C2332" s="3"/>
      <c r="D2332" s="3"/>
      <c r="E2332" s="4"/>
      <c r="F2332" s="37" t="str">
        <f t="shared" ca="1" si="74"/>
        <v/>
      </c>
      <c r="L2332" s="37">
        <f t="shared" si="75"/>
        <v>2332</v>
      </c>
    </row>
    <row r="2333" spans="1:12" customFormat="1" x14ac:dyDescent="0.2">
      <c r="A2333" s="1"/>
      <c r="B2333" s="52"/>
      <c r="C2333" s="3"/>
      <c r="D2333" s="3"/>
      <c r="E2333" s="4"/>
      <c r="F2333" s="37" t="str">
        <f t="shared" ca="1" si="74"/>
        <v/>
      </c>
      <c r="L2333" s="37">
        <f t="shared" si="75"/>
        <v>2333</v>
      </c>
    </row>
    <row r="2334" spans="1:12" customFormat="1" x14ac:dyDescent="0.2">
      <c r="A2334" s="1"/>
      <c r="B2334" s="52"/>
      <c r="C2334" s="3"/>
      <c r="D2334" s="3"/>
      <c r="E2334" s="4"/>
      <c r="F2334" s="37" t="str">
        <f t="shared" ca="1" si="74"/>
        <v/>
      </c>
      <c r="L2334" s="37">
        <f t="shared" si="75"/>
        <v>2334</v>
      </c>
    </row>
    <row r="2335" spans="1:12" customFormat="1" x14ac:dyDescent="0.2">
      <c r="A2335" s="1"/>
      <c r="B2335" s="52"/>
      <c r="C2335" s="3"/>
      <c r="D2335" s="3"/>
      <c r="E2335" s="4"/>
      <c r="F2335" s="37" t="str">
        <f t="shared" ca="1" si="74"/>
        <v/>
      </c>
      <c r="L2335" s="37">
        <f t="shared" si="75"/>
        <v>2335</v>
      </c>
    </row>
    <row r="2336" spans="1:12" customFormat="1" x14ac:dyDescent="0.2">
      <c r="A2336" s="1"/>
      <c r="B2336" s="52"/>
      <c r="C2336" s="3"/>
      <c r="D2336" s="3"/>
      <c r="E2336" s="4"/>
      <c r="F2336" s="37" t="str">
        <f t="shared" ca="1" si="74"/>
        <v/>
      </c>
      <c r="L2336" s="37">
        <f t="shared" si="75"/>
        <v>2336</v>
      </c>
    </row>
    <row r="2337" spans="1:12" customFormat="1" x14ac:dyDescent="0.2">
      <c r="A2337" s="1"/>
      <c r="B2337" s="52"/>
      <c r="C2337" s="3"/>
      <c r="D2337" s="3"/>
      <c r="E2337" s="4"/>
      <c r="F2337" s="37" t="str">
        <f t="shared" ca="1" si="74"/>
        <v/>
      </c>
      <c r="L2337" s="37">
        <f t="shared" si="75"/>
        <v>2337</v>
      </c>
    </row>
    <row r="2338" spans="1:12" customFormat="1" x14ac:dyDescent="0.2">
      <c r="A2338" s="1"/>
      <c r="B2338" s="52"/>
      <c r="C2338" s="3"/>
      <c r="D2338" s="3"/>
      <c r="E2338" s="4"/>
      <c r="F2338" s="37" t="str">
        <f t="shared" ca="1" si="74"/>
        <v/>
      </c>
      <c r="L2338" s="37">
        <f t="shared" si="75"/>
        <v>2338</v>
      </c>
    </row>
    <row r="2339" spans="1:12" customFormat="1" x14ac:dyDescent="0.2">
      <c r="A2339" s="1"/>
      <c r="B2339" s="52"/>
      <c r="C2339" s="3"/>
      <c r="D2339" s="3"/>
      <c r="E2339" s="4"/>
      <c r="F2339" s="37" t="str">
        <f t="shared" ca="1" si="74"/>
        <v/>
      </c>
      <c r="L2339" s="37">
        <f t="shared" si="75"/>
        <v>2339</v>
      </c>
    </row>
    <row r="2340" spans="1:12" customFormat="1" x14ac:dyDescent="0.2">
      <c r="A2340" s="1"/>
      <c r="B2340" s="52"/>
      <c r="C2340" s="3"/>
      <c r="D2340" s="3"/>
      <c r="E2340" s="4"/>
      <c r="F2340" s="37" t="str">
        <f t="shared" ca="1" si="74"/>
        <v/>
      </c>
      <c r="L2340" s="37">
        <f t="shared" si="75"/>
        <v>2340</v>
      </c>
    </row>
    <row r="2341" spans="1:12" customFormat="1" x14ac:dyDescent="0.2">
      <c r="A2341" s="1"/>
      <c r="B2341" s="52"/>
      <c r="C2341" s="3"/>
      <c r="D2341" s="3"/>
      <c r="E2341" s="4"/>
      <c r="F2341" s="37" t="str">
        <f t="shared" ca="1" si="74"/>
        <v/>
      </c>
      <c r="L2341" s="37">
        <f t="shared" si="75"/>
        <v>2341</v>
      </c>
    </row>
    <row r="2342" spans="1:12" customFormat="1" x14ac:dyDescent="0.2">
      <c r="A2342" s="1"/>
      <c r="B2342" s="52"/>
      <c r="C2342" s="3"/>
      <c r="D2342" s="3"/>
      <c r="E2342" s="4"/>
      <c r="F2342" s="37" t="str">
        <f t="shared" ca="1" si="74"/>
        <v/>
      </c>
      <c r="L2342" s="37">
        <f t="shared" si="75"/>
        <v>2342</v>
      </c>
    </row>
    <row r="2343" spans="1:12" customFormat="1" x14ac:dyDescent="0.2">
      <c r="A2343" s="1"/>
      <c r="B2343" s="52"/>
      <c r="C2343" s="3"/>
      <c r="D2343" s="3"/>
      <c r="E2343" s="4"/>
      <c r="F2343" s="37" t="str">
        <f t="shared" ca="1" si="74"/>
        <v/>
      </c>
      <c r="L2343" s="37">
        <f t="shared" si="75"/>
        <v>2343</v>
      </c>
    </row>
    <row r="2344" spans="1:12" customFormat="1" x14ac:dyDescent="0.2">
      <c r="A2344" s="1"/>
      <c r="B2344" s="52"/>
      <c r="C2344" s="3"/>
      <c r="D2344" s="3"/>
      <c r="E2344" s="4"/>
      <c r="F2344" s="37" t="str">
        <f t="shared" ca="1" si="74"/>
        <v/>
      </c>
      <c r="L2344" s="37">
        <f t="shared" si="75"/>
        <v>2344</v>
      </c>
    </row>
    <row r="2345" spans="1:12" customFormat="1" x14ac:dyDescent="0.2">
      <c r="A2345" s="1"/>
      <c r="B2345" s="52"/>
      <c r="C2345" s="3"/>
      <c r="D2345" s="3"/>
      <c r="E2345" s="4"/>
      <c r="F2345" s="37" t="str">
        <f t="shared" ca="1" si="74"/>
        <v/>
      </c>
      <c r="L2345" s="37">
        <f t="shared" si="75"/>
        <v>2345</v>
      </c>
    </row>
    <row r="2346" spans="1:12" customFormat="1" x14ac:dyDescent="0.2">
      <c r="A2346" s="1"/>
      <c r="B2346" s="52"/>
      <c r="C2346" s="3"/>
      <c r="D2346" s="3"/>
      <c r="E2346" s="4"/>
      <c r="F2346" s="37" t="str">
        <f t="shared" ca="1" si="74"/>
        <v/>
      </c>
      <c r="L2346" s="37">
        <f t="shared" si="75"/>
        <v>2346</v>
      </c>
    </row>
    <row r="2347" spans="1:12" customFormat="1" x14ac:dyDescent="0.2">
      <c r="A2347" s="1"/>
      <c r="B2347" s="52"/>
      <c r="C2347" s="3"/>
      <c r="D2347" s="3"/>
      <c r="E2347" s="4"/>
      <c r="F2347" s="37" t="str">
        <f t="shared" ca="1" si="74"/>
        <v/>
      </c>
      <c r="L2347" s="37">
        <f t="shared" si="75"/>
        <v>2347</v>
      </c>
    </row>
    <row r="2348" spans="1:12" customFormat="1" x14ac:dyDescent="0.2">
      <c r="A2348" s="1"/>
      <c r="B2348" s="52"/>
      <c r="C2348" s="3"/>
      <c r="D2348" s="3"/>
      <c r="E2348" s="4"/>
      <c r="F2348" s="37" t="str">
        <f t="shared" ca="1" si="74"/>
        <v/>
      </c>
      <c r="L2348" s="37">
        <f t="shared" si="75"/>
        <v>2348</v>
      </c>
    </row>
    <row r="2349" spans="1:12" customFormat="1" x14ac:dyDescent="0.2">
      <c r="A2349" s="1"/>
      <c r="B2349" s="52"/>
      <c r="C2349" s="3"/>
      <c r="D2349" s="3"/>
      <c r="E2349" s="4"/>
      <c r="F2349" s="37" t="str">
        <f t="shared" ca="1" si="74"/>
        <v/>
      </c>
      <c r="L2349" s="37">
        <f t="shared" si="75"/>
        <v>2349</v>
      </c>
    </row>
    <row r="2350" spans="1:12" customFormat="1" x14ac:dyDescent="0.2">
      <c r="A2350" s="1"/>
      <c r="B2350" s="52"/>
      <c r="C2350" s="3"/>
      <c r="D2350" s="3"/>
      <c r="E2350" s="4"/>
      <c r="F2350" s="37" t="str">
        <f t="shared" ca="1" si="74"/>
        <v/>
      </c>
      <c r="L2350" s="37">
        <f t="shared" si="75"/>
        <v>2350</v>
      </c>
    </row>
    <row r="2351" spans="1:12" customFormat="1" x14ac:dyDescent="0.2">
      <c r="A2351" s="1"/>
      <c r="B2351" s="52"/>
      <c r="C2351" s="3"/>
      <c r="D2351" s="3"/>
      <c r="E2351" s="4"/>
      <c r="F2351" s="37" t="str">
        <f t="shared" ca="1" si="74"/>
        <v/>
      </c>
      <c r="L2351" s="37">
        <f t="shared" si="75"/>
        <v>2351</v>
      </c>
    </row>
    <row r="2352" spans="1:12" customFormat="1" x14ac:dyDescent="0.2">
      <c r="A2352" s="1"/>
      <c r="B2352" s="52"/>
      <c r="C2352" s="3"/>
      <c r="D2352" s="3"/>
      <c r="E2352" s="4"/>
      <c r="F2352" s="37" t="str">
        <f t="shared" ca="1" si="74"/>
        <v/>
      </c>
      <c r="L2352" s="37">
        <f t="shared" si="75"/>
        <v>2352</v>
      </c>
    </row>
    <row r="2353" spans="1:12" customFormat="1" x14ac:dyDescent="0.2">
      <c r="A2353" s="1"/>
      <c r="B2353" s="52"/>
      <c r="C2353" s="3"/>
      <c r="D2353" s="3"/>
      <c r="E2353" s="4"/>
      <c r="F2353" s="37" t="str">
        <f t="shared" ca="1" si="74"/>
        <v/>
      </c>
      <c r="L2353" s="37">
        <f t="shared" si="75"/>
        <v>2353</v>
      </c>
    </row>
    <row r="2354" spans="1:12" customFormat="1" x14ac:dyDescent="0.2">
      <c r="A2354" s="1"/>
      <c r="B2354" s="52"/>
      <c r="C2354" s="3"/>
      <c r="D2354" s="3"/>
      <c r="E2354" s="4"/>
      <c r="F2354" s="37" t="str">
        <f t="shared" ca="1" si="74"/>
        <v/>
      </c>
      <c r="L2354" s="37">
        <f t="shared" si="75"/>
        <v>2354</v>
      </c>
    </row>
    <row r="2355" spans="1:12" customFormat="1" x14ac:dyDescent="0.2">
      <c r="A2355" s="1"/>
      <c r="B2355" s="52"/>
      <c r="C2355" s="3"/>
      <c r="D2355" s="3"/>
      <c r="E2355" s="4"/>
      <c r="F2355" s="37" t="str">
        <f t="shared" ca="1" si="74"/>
        <v/>
      </c>
      <c r="L2355" s="37">
        <f t="shared" si="75"/>
        <v>2355</v>
      </c>
    </row>
    <row r="2356" spans="1:12" customFormat="1" x14ac:dyDescent="0.2">
      <c r="A2356" s="1"/>
      <c r="B2356" s="52"/>
      <c r="C2356" s="3"/>
      <c r="D2356" s="3"/>
      <c r="E2356" s="4"/>
      <c r="F2356" s="37" t="str">
        <f t="shared" ca="1" si="74"/>
        <v/>
      </c>
      <c r="L2356" s="37">
        <f t="shared" si="75"/>
        <v>2356</v>
      </c>
    </row>
    <row r="2357" spans="1:12" customFormat="1" x14ac:dyDescent="0.2">
      <c r="A2357" s="1"/>
      <c r="B2357" s="52"/>
      <c r="C2357" s="3"/>
      <c r="D2357" s="3"/>
      <c r="E2357" s="4"/>
      <c r="F2357" s="37" t="str">
        <f t="shared" ca="1" si="74"/>
        <v/>
      </c>
      <c r="L2357" s="37">
        <f t="shared" si="75"/>
        <v>2357</v>
      </c>
    </row>
    <row r="2358" spans="1:12" customFormat="1" x14ac:dyDescent="0.2">
      <c r="A2358" s="1"/>
      <c r="B2358" s="52"/>
      <c r="C2358" s="3"/>
      <c r="D2358" s="3"/>
      <c r="E2358" s="4"/>
      <c r="F2358" s="37" t="str">
        <f t="shared" ca="1" si="74"/>
        <v/>
      </c>
      <c r="L2358" s="37">
        <f t="shared" si="75"/>
        <v>2358</v>
      </c>
    </row>
    <row r="2359" spans="1:12" customFormat="1" x14ac:dyDescent="0.2">
      <c r="A2359" s="1"/>
      <c r="B2359" s="52"/>
      <c r="C2359" s="3"/>
      <c r="D2359" s="3"/>
      <c r="E2359" s="4"/>
      <c r="F2359" s="37" t="str">
        <f t="shared" ca="1" si="74"/>
        <v/>
      </c>
      <c r="L2359" s="37">
        <f t="shared" si="75"/>
        <v>2359</v>
      </c>
    </row>
    <row r="2360" spans="1:12" customFormat="1" x14ac:dyDescent="0.2">
      <c r="A2360" s="1"/>
      <c r="B2360" s="52"/>
      <c r="C2360" s="3"/>
      <c r="D2360" s="3"/>
      <c r="E2360" s="4"/>
      <c r="F2360" s="37" t="str">
        <f t="shared" ca="1" si="74"/>
        <v/>
      </c>
      <c r="L2360" s="37">
        <f t="shared" si="75"/>
        <v>2360</v>
      </c>
    </row>
    <row r="2361" spans="1:12" customFormat="1" x14ac:dyDescent="0.2">
      <c r="A2361" s="1"/>
      <c r="B2361" s="52"/>
      <c r="C2361" s="3"/>
      <c r="D2361" s="3"/>
      <c r="E2361" s="4"/>
      <c r="F2361" s="37" t="str">
        <f t="shared" ca="1" si="74"/>
        <v/>
      </c>
      <c r="L2361" s="37">
        <f t="shared" si="75"/>
        <v>2361</v>
      </c>
    </row>
    <row r="2362" spans="1:12" customFormat="1" x14ac:dyDescent="0.2">
      <c r="A2362" s="1"/>
      <c r="B2362" s="52"/>
      <c r="C2362" s="3"/>
      <c r="D2362" s="3"/>
      <c r="E2362" s="4"/>
      <c r="F2362" s="37" t="str">
        <f t="shared" ca="1" si="74"/>
        <v/>
      </c>
      <c r="L2362" s="37">
        <f t="shared" si="75"/>
        <v>2362</v>
      </c>
    </row>
    <row r="2363" spans="1:12" customFormat="1" x14ac:dyDescent="0.2">
      <c r="A2363" s="1"/>
      <c r="B2363" s="52"/>
      <c r="C2363" s="3"/>
      <c r="D2363" s="3"/>
      <c r="E2363" s="4"/>
      <c r="F2363" s="37" t="str">
        <f t="shared" ca="1" si="74"/>
        <v/>
      </c>
      <c r="L2363" s="37">
        <f t="shared" si="75"/>
        <v>2363</v>
      </c>
    </row>
    <row r="2364" spans="1:12" customFormat="1" x14ac:dyDescent="0.2">
      <c r="A2364" s="1"/>
      <c r="B2364" s="52"/>
      <c r="C2364" s="3"/>
      <c r="D2364" s="3"/>
      <c r="E2364" s="4"/>
      <c r="F2364" s="37" t="str">
        <f t="shared" ca="1" si="74"/>
        <v/>
      </c>
      <c r="L2364" s="37">
        <f t="shared" si="75"/>
        <v>2364</v>
      </c>
    </row>
    <row r="2365" spans="1:12" customFormat="1" x14ac:dyDescent="0.2">
      <c r="A2365" s="1"/>
      <c r="B2365" s="52"/>
      <c r="C2365" s="3"/>
      <c r="D2365" s="3"/>
      <c r="E2365" s="4"/>
      <c r="F2365" s="37" t="str">
        <f t="shared" ca="1" si="74"/>
        <v/>
      </c>
      <c r="L2365" s="37">
        <f t="shared" si="75"/>
        <v>2365</v>
      </c>
    </row>
    <row r="2366" spans="1:12" customFormat="1" x14ac:dyDescent="0.2">
      <c r="A2366" s="1"/>
      <c r="B2366" s="52"/>
      <c r="C2366" s="3"/>
      <c r="D2366" s="3"/>
      <c r="E2366" s="4"/>
      <c r="F2366" s="37" t="str">
        <f t="shared" ca="1" si="74"/>
        <v/>
      </c>
      <c r="L2366" s="37">
        <f t="shared" si="75"/>
        <v>2366</v>
      </c>
    </row>
    <row r="2367" spans="1:12" customFormat="1" x14ac:dyDescent="0.2">
      <c r="A2367" s="1"/>
      <c r="B2367" s="52"/>
      <c r="C2367" s="3"/>
      <c r="D2367" s="3"/>
      <c r="E2367" s="4"/>
      <c r="F2367" s="37" t="str">
        <f t="shared" ca="1" si="74"/>
        <v/>
      </c>
      <c r="L2367" s="37">
        <f t="shared" si="75"/>
        <v>2367</v>
      </c>
    </row>
    <row r="2368" spans="1:12" customFormat="1" x14ac:dyDescent="0.2">
      <c r="A2368" s="1"/>
      <c r="B2368" s="52"/>
      <c r="C2368" s="3"/>
      <c r="D2368" s="3"/>
      <c r="E2368" s="4"/>
      <c r="F2368" s="37" t="str">
        <f t="shared" ca="1" si="74"/>
        <v/>
      </c>
      <c r="L2368" s="37">
        <f t="shared" si="75"/>
        <v>2368</v>
      </c>
    </row>
    <row r="2369" spans="1:12" customFormat="1" x14ac:dyDescent="0.2">
      <c r="A2369" s="1"/>
      <c r="B2369" s="52"/>
      <c r="C2369" s="3"/>
      <c r="D2369" s="3"/>
      <c r="E2369" s="4"/>
      <c r="F2369" s="37" t="str">
        <f t="shared" ca="1" si="74"/>
        <v/>
      </c>
      <c r="L2369" s="37">
        <f t="shared" si="75"/>
        <v>2369</v>
      </c>
    </row>
    <row r="2370" spans="1:12" customFormat="1" x14ac:dyDescent="0.2">
      <c r="A2370" s="1"/>
      <c r="B2370" s="52"/>
      <c r="C2370" s="3"/>
      <c r="D2370" s="3"/>
      <c r="E2370" s="4"/>
      <c r="F2370" s="37" t="str">
        <f t="shared" ca="1" si="74"/>
        <v/>
      </c>
      <c r="L2370" s="37">
        <f t="shared" si="75"/>
        <v>2370</v>
      </c>
    </row>
    <row r="2371" spans="1:12" customFormat="1" x14ac:dyDescent="0.2">
      <c r="A2371" s="1"/>
      <c r="B2371" s="52"/>
      <c r="C2371" s="3"/>
      <c r="D2371" s="3"/>
      <c r="E2371" s="4"/>
      <c r="F2371" s="37" t="str">
        <f t="shared" ca="1" si="74"/>
        <v/>
      </c>
      <c r="L2371" s="37">
        <f t="shared" si="75"/>
        <v>2371</v>
      </c>
    </row>
    <row r="2372" spans="1:12" customFormat="1" x14ac:dyDescent="0.2">
      <c r="A2372" s="1"/>
      <c r="B2372" s="52"/>
      <c r="C2372" s="3"/>
      <c r="D2372" s="3"/>
      <c r="E2372" s="4"/>
      <c r="F2372" s="37" t="str">
        <f t="shared" ca="1" si="74"/>
        <v/>
      </c>
      <c r="L2372" s="37">
        <f t="shared" si="75"/>
        <v>2372</v>
      </c>
    </row>
    <row r="2373" spans="1:12" customFormat="1" x14ac:dyDescent="0.2">
      <c r="A2373" s="1"/>
      <c r="B2373" s="52"/>
      <c r="C2373" s="3"/>
      <c r="D2373" s="3"/>
      <c r="E2373" s="4"/>
      <c r="F2373" s="37" t="str">
        <f t="shared" ca="1" si="74"/>
        <v/>
      </c>
      <c r="L2373" s="37">
        <f t="shared" si="75"/>
        <v>2373</v>
      </c>
    </row>
    <row r="2374" spans="1:12" customFormat="1" x14ac:dyDescent="0.2">
      <c r="A2374" s="1"/>
      <c r="B2374" s="52"/>
      <c r="C2374" s="3"/>
      <c r="D2374" s="3"/>
      <c r="E2374" s="4"/>
      <c r="F2374" s="37" t="str">
        <f t="shared" ca="1" si="74"/>
        <v/>
      </c>
      <c r="L2374" s="37">
        <f t="shared" si="75"/>
        <v>2374</v>
      </c>
    </row>
    <row r="2375" spans="1:12" customFormat="1" x14ac:dyDescent="0.2">
      <c r="A2375" s="1"/>
      <c r="B2375" s="52"/>
      <c r="C2375" s="3"/>
      <c r="D2375" s="3"/>
      <c r="E2375" s="4"/>
      <c r="F2375" s="37" t="str">
        <f t="shared" ref="F2375:F2438" ca="1" si="76">IF( NOT( AND( ISBLANK(INDIRECT(CONCATENATE("A",L2375))),ISBLANK(INDIRECT(CONCATENATE("B",L2375))),ISBLANK(C2375),ISBLANK(INDIRECT(CONCATENATE("D",L2375))),ISBLANK(INDIRECT(CONCATENATE("E",L2375))))),
   IF( NOT( OR(ISBLANK(INDIRECT(CONCATENATE("A",L2375))),ISBLANK(INDIRECT(CONCATENATE("B",L2375))),ISBLANK(C2375),ISBLANK(INDIRECT(CONCATENATE("D",L2375))),ISBLANK(INDIRECT(CONCATENATE("E",L2375))))),
      "volledig","onvolledig"),
  "")</f>
        <v/>
      </c>
      <c r="L2375" s="37">
        <f t="shared" ref="L2375:L2438" si="77">L2374+1</f>
        <v>2375</v>
      </c>
    </row>
    <row r="2376" spans="1:12" customFormat="1" x14ac:dyDescent="0.2">
      <c r="A2376" s="1"/>
      <c r="B2376" s="52"/>
      <c r="C2376" s="3"/>
      <c r="D2376" s="3"/>
      <c r="E2376" s="4"/>
      <c r="F2376" s="37" t="str">
        <f t="shared" ca="1" si="76"/>
        <v/>
      </c>
      <c r="L2376" s="37">
        <f t="shared" si="77"/>
        <v>2376</v>
      </c>
    </row>
    <row r="2377" spans="1:12" customFormat="1" x14ac:dyDescent="0.2">
      <c r="A2377" s="1"/>
      <c r="B2377" s="52"/>
      <c r="C2377" s="3"/>
      <c r="D2377" s="3"/>
      <c r="E2377" s="4"/>
      <c r="F2377" s="37" t="str">
        <f t="shared" ca="1" si="76"/>
        <v/>
      </c>
      <c r="L2377" s="37">
        <f t="shared" si="77"/>
        <v>2377</v>
      </c>
    </row>
    <row r="2378" spans="1:12" customFormat="1" x14ac:dyDescent="0.2">
      <c r="A2378" s="1"/>
      <c r="B2378" s="52"/>
      <c r="C2378" s="3"/>
      <c r="D2378" s="3"/>
      <c r="E2378" s="4"/>
      <c r="F2378" s="37" t="str">
        <f t="shared" ca="1" si="76"/>
        <v/>
      </c>
      <c r="L2378" s="37">
        <f t="shared" si="77"/>
        <v>2378</v>
      </c>
    </row>
    <row r="2379" spans="1:12" customFormat="1" x14ac:dyDescent="0.2">
      <c r="A2379" s="1"/>
      <c r="B2379" s="52"/>
      <c r="C2379" s="3"/>
      <c r="D2379" s="3"/>
      <c r="E2379" s="4"/>
      <c r="F2379" s="37" t="str">
        <f t="shared" ca="1" si="76"/>
        <v/>
      </c>
      <c r="L2379" s="37">
        <f t="shared" si="77"/>
        <v>2379</v>
      </c>
    </row>
    <row r="2380" spans="1:12" customFormat="1" x14ac:dyDescent="0.2">
      <c r="A2380" s="1"/>
      <c r="B2380" s="52"/>
      <c r="C2380" s="3"/>
      <c r="D2380" s="3"/>
      <c r="E2380" s="4"/>
      <c r="F2380" s="37" t="str">
        <f t="shared" ca="1" si="76"/>
        <v/>
      </c>
      <c r="L2380" s="37">
        <f t="shared" si="77"/>
        <v>2380</v>
      </c>
    </row>
    <row r="2381" spans="1:12" customFormat="1" x14ac:dyDescent="0.2">
      <c r="A2381" s="1"/>
      <c r="B2381" s="52"/>
      <c r="C2381" s="3"/>
      <c r="D2381" s="3"/>
      <c r="E2381" s="4"/>
      <c r="F2381" s="37" t="str">
        <f t="shared" ca="1" si="76"/>
        <v/>
      </c>
      <c r="L2381" s="37">
        <f t="shared" si="77"/>
        <v>2381</v>
      </c>
    </row>
    <row r="2382" spans="1:12" customFormat="1" x14ac:dyDescent="0.2">
      <c r="A2382" s="1"/>
      <c r="B2382" s="52"/>
      <c r="C2382" s="3"/>
      <c r="D2382" s="3"/>
      <c r="E2382" s="4"/>
      <c r="F2382" s="37" t="str">
        <f t="shared" ca="1" si="76"/>
        <v/>
      </c>
      <c r="L2382" s="37">
        <f t="shared" si="77"/>
        <v>2382</v>
      </c>
    </row>
    <row r="2383" spans="1:12" customFormat="1" x14ac:dyDescent="0.2">
      <c r="A2383" s="1"/>
      <c r="B2383" s="52"/>
      <c r="C2383" s="3"/>
      <c r="D2383" s="3"/>
      <c r="E2383" s="4"/>
      <c r="F2383" s="37" t="str">
        <f t="shared" ca="1" si="76"/>
        <v/>
      </c>
      <c r="L2383" s="37">
        <f t="shared" si="77"/>
        <v>2383</v>
      </c>
    </row>
    <row r="2384" spans="1:12" customFormat="1" x14ac:dyDescent="0.2">
      <c r="A2384" s="1"/>
      <c r="B2384" s="52"/>
      <c r="C2384" s="3"/>
      <c r="D2384" s="3"/>
      <c r="E2384" s="4"/>
      <c r="F2384" s="37" t="str">
        <f t="shared" ca="1" si="76"/>
        <v/>
      </c>
      <c r="L2384" s="37">
        <f t="shared" si="77"/>
        <v>2384</v>
      </c>
    </row>
    <row r="2385" spans="1:12" customFormat="1" x14ac:dyDescent="0.2">
      <c r="A2385" s="1"/>
      <c r="B2385" s="52"/>
      <c r="C2385" s="3"/>
      <c r="D2385" s="3"/>
      <c r="E2385" s="4"/>
      <c r="F2385" s="37" t="str">
        <f t="shared" ca="1" si="76"/>
        <v/>
      </c>
      <c r="L2385" s="37">
        <f t="shared" si="77"/>
        <v>2385</v>
      </c>
    </row>
    <row r="2386" spans="1:12" customFormat="1" x14ac:dyDescent="0.2">
      <c r="A2386" s="1"/>
      <c r="B2386" s="52"/>
      <c r="C2386" s="3"/>
      <c r="D2386" s="3"/>
      <c r="E2386" s="4"/>
      <c r="F2386" s="37" t="str">
        <f t="shared" ca="1" si="76"/>
        <v/>
      </c>
      <c r="L2386" s="37">
        <f t="shared" si="77"/>
        <v>2386</v>
      </c>
    </row>
    <row r="2387" spans="1:12" customFormat="1" x14ac:dyDescent="0.2">
      <c r="A2387" s="1"/>
      <c r="B2387" s="52"/>
      <c r="C2387" s="3"/>
      <c r="D2387" s="3"/>
      <c r="E2387" s="4"/>
      <c r="F2387" s="37" t="str">
        <f t="shared" ca="1" si="76"/>
        <v/>
      </c>
      <c r="L2387" s="37">
        <f t="shared" si="77"/>
        <v>2387</v>
      </c>
    </row>
    <row r="2388" spans="1:12" customFormat="1" x14ac:dyDescent="0.2">
      <c r="A2388" s="1"/>
      <c r="B2388" s="52"/>
      <c r="C2388" s="3"/>
      <c r="D2388" s="3"/>
      <c r="E2388" s="4"/>
      <c r="F2388" s="37" t="str">
        <f t="shared" ca="1" si="76"/>
        <v/>
      </c>
      <c r="L2388" s="37">
        <f t="shared" si="77"/>
        <v>2388</v>
      </c>
    </row>
    <row r="2389" spans="1:12" customFormat="1" x14ac:dyDescent="0.2">
      <c r="A2389" s="1"/>
      <c r="B2389" s="52"/>
      <c r="C2389" s="3"/>
      <c r="D2389" s="3"/>
      <c r="E2389" s="4"/>
      <c r="F2389" s="37" t="str">
        <f t="shared" ca="1" si="76"/>
        <v/>
      </c>
      <c r="L2389" s="37">
        <f t="shared" si="77"/>
        <v>2389</v>
      </c>
    </row>
    <row r="2390" spans="1:12" customFormat="1" x14ac:dyDescent="0.2">
      <c r="A2390" s="1"/>
      <c r="B2390" s="52"/>
      <c r="C2390" s="3"/>
      <c r="D2390" s="3"/>
      <c r="E2390" s="4"/>
      <c r="F2390" s="37" t="str">
        <f t="shared" ca="1" si="76"/>
        <v/>
      </c>
      <c r="L2390" s="37">
        <f t="shared" si="77"/>
        <v>2390</v>
      </c>
    </row>
    <row r="2391" spans="1:12" customFormat="1" x14ac:dyDescent="0.2">
      <c r="A2391" s="1"/>
      <c r="B2391" s="52"/>
      <c r="C2391" s="3"/>
      <c r="D2391" s="3"/>
      <c r="E2391" s="4"/>
      <c r="F2391" s="37" t="str">
        <f t="shared" ca="1" si="76"/>
        <v/>
      </c>
      <c r="L2391" s="37">
        <f t="shared" si="77"/>
        <v>2391</v>
      </c>
    </row>
    <row r="2392" spans="1:12" customFormat="1" x14ac:dyDescent="0.2">
      <c r="A2392" s="1"/>
      <c r="B2392" s="52"/>
      <c r="C2392" s="3"/>
      <c r="D2392" s="3"/>
      <c r="E2392" s="4"/>
      <c r="F2392" s="37" t="str">
        <f t="shared" ca="1" si="76"/>
        <v/>
      </c>
      <c r="L2392" s="37">
        <f t="shared" si="77"/>
        <v>2392</v>
      </c>
    </row>
    <row r="2393" spans="1:12" customFormat="1" x14ac:dyDescent="0.2">
      <c r="A2393" s="1"/>
      <c r="B2393" s="52"/>
      <c r="C2393" s="3"/>
      <c r="D2393" s="3"/>
      <c r="E2393" s="4"/>
      <c r="F2393" s="37" t="str">
        <f t="shared" ca="1" si="76"/>
        <v/>
      </c>
      <c r="L2393" s="37">
        <f t="shared" si="77"/>
        <v>2393</v>
      </c>
    </row>
    <row r="2394" spans="1:12" customFormat="1" x14ac:dyDescent="0.2">
      <c r="A2394" s="1"/>
      <c r="B2394" s="52"/>
      <c r="C2394" s="3"/>
      <c r="D2394" s="3"/>
      <c r="E2394" s="4"/>
      <c r="F2394" s="37" t="str">
        <f t="shared" ca="1" si="76"/>
        <v/>
      </c>
      <c r="L2394" s="37">
        <f t="shared" si="77"/>
        <v>2394</v>
      </c>
    </row>
    <row r="2395" spans="1:12" customFormat="1" x14ac:dyDescent="0.2">
      <c r="A2395" s="1"/>
      <c r="B2395" s="52"/>
      <c r="C2395" s="3"/>
      <c r="D2395" s="3"/>
      <c r="E2395" s="4"/>
      <c r="F2395" s="37" t="str">
        <f t="shared" ca="1" si="76"/>
        <v/>
      </c>
      <c r="L2395" s="37">
        <f t="shared" si="77"/>
        <v>2395</v>
      </c>
    </row>
    <row r="2396" spans="1:12" customFormat="1" x14ac:dyDescent="0.2">
      <c r="A2396" s="1"/>
      <c r="B2396" s="52"/>
      <c r="C2396" s="3"/>
      <c r="D2396" s="3"/>
      <c r="E2396" s="4"/>
      <c r="F2396" s="37" t="str">
        <f t="shared" ca="1" si="76"/>
        <v/>
      </c>
      <c r="L2396" s="37">
        <f t="shared" si="77"/>
        <v>2396</v>
      </c>
    </row>
    <row r="2397" spans="1:12" customFormat="1" x14ac:dyDescent="0.2">
      <c r="A2397" s="1"/>
      <c r="B2397" s="52"/>
      <c r="C2397" s="3"/>
      <c r="D2397" s="3"/>
      <c r="E2397" s="4"/>
      <c r="F2397" s="37" t="str">
        <f t="shared" ca="1" si="76"/>
        <v/>
      </c>
      <c r="L2397" s="37">
        <f t="shared" si="77"/>
        <v>2397</v>
      </c>
    </row>
    <row r="2398" spans="1:12" customFormat="1" x14ac:dyDescent="0.2">
      <c r="A2398" s="1"/>
      <c r="B2398" s="52"/>
      <c r="C2398" s="3"/>
      <c r="D2398" s="3"/>
      <c r="E2398" s="4"/>
      <c r="F2398" s="37" t="str">
        <f t="shared" ca="1" si="76"/>
        <v/>
      </c>
      <c r="L2398" s="37">
        <f t="shared" si="77"/>
        <v>2398</v>
      </c>
    </row>
    <row r="2399" spans="1:12" customFormat="1" x14ac:dyDescent="0.2">
      <c r="A2399" s="1"/>
      <c r="B2399" s="52"/>
      <c r="C2399" s="3"/>
      <c r="D2399" s="3"/>
      <c r="E2399" s="4"/>
      <c r="F2399" s="37" t="str">
        <f t="shared" ca="1" si="76"/>
        <v/>
      </c>
      <c r="L2399" s="37">
        <f t="shared" si="77"/>
        <v>2399</v>
      </c>
    </row>
    <row r="2400" spans="1:12" customFormat="1" x14ac:dyDescent="0.2">
      <c r="A2400" s="1"/>
      <c r="B2400" s="52"/>
      <c r="C2400" s="3"/>
      <c r="D2400" s="3"/>
      <c r="E2400" s="4"/>
      <c r="F2400" s="37" t="str">
        <f t="shared" ca="1" si="76"/>
        <v/>
      </c>
      <c r="L2400" s="37">
        <f t="shared" si="77"/>
        <v>2400</v>
      </c>
    </row>
    <row r="2401" spans="1:12" customFormat="1" x14ac:dyDescent="0.2">
      <c r="A2401" s="1"/>
      <c r="B2401" s="52"/>
      <c r="C2401" s="3"/>
      <c r="D2401" s="3"/>
      <c r="E2401" s="4"/>
      <c r="F2401" s="37" t="str">
        <f t="shared" ca="1" si="76"/>
        <v/>
      </c>
      <c r="L2401" s="37">
        <f t="shared" si="77"/>
        <v>2401</v>
      </c>
    </row>
    <row r="2402" spans="1:12" customFormat="1" x14ac:dyDescent="0.2">
      <c r="A2402" s="1"/>
      <c r="B2402" s="52"/>
      <c r="C2402" s="3"/>
      <c r="D2402" s="3"/>
      <c r="E2402" s="4"/>
      <c r="F2402" s="37" t="str">
        <f t="shared" ca="1" si="76"/>
        <v/>
      </c>
      <c r="L2402" s="37">
        <f t="shared" si="77"/>
        <v>2402</v>
      </c>
    </row>
    <row r="2403" spans="1:12" customFormat="1" x14ac:dyDescent="0.2">
      <c r="A2403" s="1"/>
      <c r="B2403" s="52"/>
      <c r="C2403" s="3"/>
      <c r="D2403" s="3"/>
      <c r="E2403" s="4"/>
      <c r="F2403" s="37" t="str">
        <f t="shared" ca="1" si="76"/>
        <v/>
      </c>
      <c r="L2403" s="37">
        <f t="shared" si="77"/>
        <v>2403</v>
      </c>
    </row>
    <row r="2404" spans="1:12" customFormat="1" x14ac:dyDescent="0.2">
      <c r="A2404" s="1"/>
      <c r="B2404" s="52"/>
      <c r="C2404" s="3"/>
      <c r="D2404" s="3"/>
      <c r="E2404" s="4"/>
      <c r="F2404" s="37" t="str">
        <f t="shared" ca="1" si="76"/>
        <v/>
      </c>
      <c r="L2404" s="37">
        <f t="shared" si="77"/>
        <v>2404</v>
      </c>
    </row>
    <row r="2405" spans="1:12" customFormat="1" x14ac:dyDescent="0.2">
      <c r="A2405" s="1"/>
      <c r="B2405" s="52"/>
      <c r="C2405" s="3"/>
      <c r="D2405" s="3"/>
      <c r="E2405" s="4"/>
      <c r="F2405" s="37" t="str">
        <f t="shared" ca="1" si="76"/>
        <v/>
      </c>
      <c r="L2405" s="37">
        <f t="shared" si="77"/>
        <v>2405</v>
      </c>
    </row>
    <row r="2406" spans="1:12" customFormat="1" x14ac:dyDescent="0.2">
      <c r="A2406" s="1"/>
      <c r="B2406" s="52"/>
      <c r="C2406" s="3"/>
      <c r="D2406" s="3"/>
      <c r="E2406" s="4"/>
      <c r="F2406" s="37" t="str">
        <f t="shared" ca="1" si="76"/>
        <v/>
      </c>
      <c r="L2406" s="37">
        <f t="shared" si="77"/>
        <v>2406</v>
      </c>
    </row>
    <row r="2407" spans="1:12" customFormat="1" x14ac:dyDescent="0.2">
      <c r="A2407" s="1"/>
      <c r="B2407" s="52"/>
      <c r="C2407" s="3"/>
      <c r="D2407" s="3"/>
      <c r="E2407" s="4"/>
      <c r="F2407" s="37" t="str">
        <f t="shared" ca="1" si="76"/>
        <v/>
      </c>
      <c r="L2407" s="37">
        <f t="shared" si="77"/>
        <v>2407</v>
      </c>
    </row>
    <row r="2408" spans="1:12" customFormat="1" x14ac:dyDescent="0.2">
      <c r="A2408" s="1"/>
      <c r="B2408" s="52"/>
      <c r="C2408" s="3"/>
      <c r="D2408" s="3"/>
      <c r="E2408" s="4"/>
      <c r="F2408" s="37" t="str">
        <f t="shared" ca="1" si="76"/>
        <v/>
      </c>
      <c r="L2408" s="37">
        <f t="shared" si="77"/>
        <v>2408</v>
      </c>
    </row>
    <row r="2409" spans="1:12" customFormat="1" x14ac:dyDescent="0.2">
      <c r="A2409" s="1"/>
      <c r="B2409" s="52"/>
      <c r="C2409" s="3"/>
      <c r="D2409" s="3"/>
      <c r="E2409" s="4"/>
      <c r="F2409" s="37" t="str">
        <f t="shared" ca="1" si="76"/>
        <v/>
      </c>
      <c r="L2409" s="37">
        <f t="shared" si="77"/>
        <v>2409</v>
      </c>
    </row>
    <row r="2410" spans="1:12" customFormat="1" x14ac:dyDescent="0.2">
      <c r="A2410" s="1"/>
      <c r="B2410" s="52"/>
      <c r="C2410" s="3"/>
      <c r="D2410" s="3"/>
      <c r="E2410" s="4"/>
      <c r="F2410" s="37" t="str">
        <f t="shared" ca="1" si="76"/>
        <v/>
      </c>
      <c r="L2410" s="37">
        <f t="shared" si="77"/>
        <v>2410</v>
      </c>
    </row>
    <row r="2411" spans="1:12" customFormat="1" x14ac:dyDescent="0.2">
      <c r="A2411" s="1"/>
      <c r="B2411" s="52"/>
      <c r="C2411" s="3"/>
      <c r="D2411" s="3"/>
      <c r="E2411" s="4"/>
      <c r="F2411" s="37" t="str">
        <f t="shared" ca="1" si="76"/>
        <v/>
      </c>
      <c r="L2411" s="37">
        <f t="shared" si="77"/>
        <v>2411</v>
      </c>
    </row>
    <row r="2412" spans="1:12" customFormat="1" x14ac:dyDescent="0.2">
      <c r="A2412" s="1"/>
      <c r="B2412" s="52"/>
      <c r="C2412" s="3"/>
      <c r="D2412" s="3"/>
      <c r="E2412" s="4"/>
      <c r="F2412" s="37" t="str">
        <f t="shared" ca="1" si="76"/>
        <v/>
      </c>
      <c r="L2412" s="37">
        <f t="shared" si="77"/>
        <v>2412</v>
      </c>
    </row>
    <row r="2413" spans="1:12" customFormat="1" x14ac:dyDescent="0.2">
      <c r="A2413" s="1"/>
      <c r="B2413" s="52"/>
      <c r="C2413" s="3"/>
      <c r="D2413" s="3"/>
      <c r="E2413" s="4"/>
      <c r="F2413" s="37" t="str">
        <f t="shared" ca="1" si="76"/>
        <v/>
      </c>
      <c r="L2413" s="37">
        <f t="shared" si="77"/>
        <v>2413</v>
      </c>
    </row>
    <row r="2414" spans="1:12" customFormat="1" x14ac:dyDescent="0.2">
      <c r="A2414" s="1"/>
      <c r="B2414" s="52"/>
      <c r="C2414" s="3"/>
      <c r="D2414" s="3"/>
      <c r="E2414" s="4"/>
      <c r="F2414" s="37" t="str">
        <f t="shared" ca="1" si="76"/>
        <v/>
      </c>
      <c r="L2414" s="37">
        <f t="shared" si="77"/>
        <v>2414</v>
      </c>
    </row>
    <row r="2415" spans="1:12" customFormat="1" x14ac:dyDescent="0.2">
      <c r="A2415" s="1"/>
      <c r="B2415" s="52"/>
      <c r="C2415" s="3"/>
      <c r="D2415" s="3"/>
      <c r="E2415" s="4"/>
      <c r="F2415" s="37" t="str">
        <f t="shared" ca="1" si="76"/>
        <v/>
      </c>
      <c r="L2415" s="37">
        <f t="shared" si="77"/>
        <v>2415</v>
      </c>
    </row>
    <row r="2416" spans="1:12" customFormat="1" x14ac:dyDescent="0.2">
      <c r="A2416" s="1"/>
      <c r="B2416" s="52"/>
      <c r="C2416" s="3"/>
      <c r="D2416" s="3"/>
      <c r="E2416" s="4"/>
      <c r="F2416" s="37" t="str">
        <f t="shared" ca="1" si="76"/>
        <v/>
      </c>
      <c r="L2416" s="37">
        <f t="shared" si="77"/>
        <v>2416</v>
      </c>
    </row>
    <row r="2417" spans="1:12" customFormat="1" x14ac:dyDescent="0.2">
      <c r="A2417" s="1"/>
      <c r="B2417" s="52"/>
      <c r="C2417" s="3"/>
      <c r="D2417" s="3"/>
      <c r="E2417" s="4"/>
      <c r="F2417" s="37" t="str">
        <f t="shared" ca="1" si="76"/>
        <v/>
      </c>
      <c r="L2417" s="37">
        <f t="shared" si="77"/>
        <v>2417</v>
      </c>
    </row>
    <row r="2418" spans="1:12" customFormat="1" x14ac:dyDescent="0.2">
      <c r="A2418" s="1"/>
      <c r="B2418" s="52"/>
      <c r="C2418" s="3"/>
      <c r="D2418" s="3"/>
      <c r="E2418" s="4"/>
      <c r="F2418" s="37" t="str">
        <f t="shared" ca="1" si="76"/>
        <v/>
      </c>
      <c r="L2418" s="37">
        <f t="shared" si="77"/>
        <v>2418</v>
      </c>
    </row>
    <row r="2419" spans="1:12" customFormat="1" x14ac:dyDescent="0.2">
      <c r="A2419" s="1"/>
      <c r="B2419" s="52"/>
      <c r="C2419" s="3"/>
      <c r="D2419" s="3"/>
      <c r="E2419" s="4"/>
      <c r="F2419" s="37" t="str">
        <f t="shared" ca="1" si="76"/>
        <v/>
      </c>
      <c r="L2419" s="37">
        <f t="shared" si="77"/>
        <v>2419</v>
      </c>
    </row>
    <row r="2420" spans="1:12" customFormat="1" x14ac:dyDescent="0.2">
      <c r="A2420" s="1"/>
      <c r="B2420" s="52"/>
      <c r="C2420" s="3"/>
      <c r="D2420" s="3"/>
      <c r="E2420" s="4"/>
      <c r="F2420" s="37" t="str">
        <f t="shared" ca="1" si="76"/>
        <v/>
      </c>
      <c r="L2420" s="37">
        <f t="shared" si="77"/>
        <v>2420</v>
      </c>
    </row>
    <row r="2421" spans="1:12" customFormat="1" x14ac:dyDescent="0.2">
      <c r="A2421" s="1"/>
      <c r="B2421" s="52"/>
      <c r="C2421" s="3"/>
      <c r="D2421" s="3"/>
      <c r="E2421" s="4"/>
      <c r="F2421" s="37" t="str">
        <f t="shared" ca="1" si="76"/>
        <v/>
      </c>
      <c r="L2421" s="37">
        <f t="shared" si="77"/>
        <v>2421</v>
      </c>
    </row>
    <row r="2422" spans="1:12" customFormat="1" x14ac:dyDescent="0.2">
      <c r="A2422" s="1"/>
      <c r="B2422" s="52"/>
      <c r="C2422" s="3"/>
      <c r="D2422" s="3"/>
      <c r="E2422" s="4"/>
      <c r="F2422" s="37" t="str">
        <f t="shared" ca="1" si="76"/>
        <v/>
      </c>
      <c r="L2422" s="37">
        <f t="shared" si="77"/>
        <v>2422</v>
      </c>
    </row>
    <row r="2423" spans="1:12" customFormat="1" x14ac:dyDescent="0.2">
      <c r="A2423" s="1"/>
      <c r="B2423" s="52"/>
      <c r="C2423" s="3"/>
      <c r="D2423" s="3"/>
      <c r="E2423" s="4"/>
      <c r="F2423" s="37" t="str">
        <f t="shared" ca="1" si="76"/>
        <v/>
      </c>
      <c r="L2423" s="37">
        <f t="shared" si="77"/>
        <v>2423</v>
      </c>
    </row>
    <row r="2424" spans="1:12" customFormat="1" x14ac:dyDescent="0.2">
      <c r="A2424" s="1"/>
      <c r="B2424" s="52"/>
      <c r="C2424" s="3"/>
      <c r="D2424" s="3"/>
      <c r="E2424" s="4"/>
      <c r="F2424" s="37" t="str">
        <f t="shared" ca="1" si="76"/>
        <v/>
      </c>
      <c r="L2424" s="37">
        <f t="shared" si="77"/>
        <v>2424</v>
      </c>
    </row>
    <row r="2425" spans="1:12" customFormat="1" x14ac:dyDescent="0.2">
      <c r="A2425" s="1"/>
      <c r="B2425" s="52"/>
      <c r="C2425" s="3"/>
      <c r="D2425" s="3"/>
      <c r="E2425" s="4"/>
      <c r="F2425" s="37" t="str">
        <f t="shared" ca="1" si="76"/>
        <v/>
      </c>
      <c r="L2425" s="37">
        <f t="shared" si="77"/>
        <v>2425</v>
      </c>
    </row>
    <row r="2426" spans="1:12" customFormat="1" x14ac:dyDescent="0.2">
      <c r="A2426" s="1"/>
      <c r="B2426" s="52"/>
      <c r="C2426" s="3"/>
      <c r="D2426" s="3"/>
      <c r="E2426" s="4"/>
      <c r="F2426" s="37" t="str">
        <f t="shared" ca="1" si="76"/>
        <v/>
      </c>
      <c r="L2426" s="37">
        <f t="shared" si="77"/>
        <v>2426</v>
      </c>
    </row>
    <row r="2427" spans="1:12" customFormat="1" x14ac:dyDescent="0.2">
      <c r="A2427" s="1"/>
      <c r="B2427" s="52"/>
      <c r="C2427" s="3"/>
      <c r="D2427" s="3"/>
      <c r="E2427" s="4"/>
      <c r="F2427" s="37" t="str">
        <f t="shared" ca="1" si="76"/>
        <v/>
      </c>
      <c r="L2427" s="37">
        <f t="shared" si="77"/>
        <v>2427</v>
      </c>
    </row>
    <row r="2428" spans="1:12" customFormat="1" x14ac:dyDescent="0.2">
      <c r="A2428" s="1"/>
      <c r="B2428" s="52"/>
      <c r="C2428" s="3"/>
      <c r="D2428" s="3"/>
      <c r="E2428" s="4"/>
      <c r="F2428" s="37" t="str">
        <f t="shared" ca="1" si="76"/>
        <v/>
      </c>
      <c r="L2428" s="37">
        <f t="shared" si="77"/>
        <v>2428</v>
      </c>
    </row>
    <row r="2429" spans="1:12" customFormat="1" x14ac:dyDescent="0.2">
      <c r="A2429" s="1"/>
      <c r="B2429" s="52"/>
      <c r="C2429" s="3"/>
      <c r="D2429" s="3"/>
      <c r="E2429" s="4"/>
      <c r="F2429" s="37" t="str">
        <f t="shared" ca="1" si="76"/>
        <v/>
      </c>
      <c r="L2429" s="37">
        <f t="shared" si="77"/>
        <v>2429</v>
      </c>
    </row>
    <row r="2430" spans="1:12" customFormat="1" x14ac:dyDescent="0.2">
      <c r="A2430" s="1"/>
      <c r="B2430" s="52"/>
      <c r="C2430" s="3"/>
      <c r="D2430" s="3"/>
      <c r="E2430" s="4"/>
      <c r="F2430" s="37" t="str">
        <f t="shared" ca="1" si="76"/>
        <v/>
      </c>
      <c r="L2430" s="37">
        <f t="shared" si="77"/>
        <v>2430</v>
      </c>
    </row>
    <row r="2431" spans="1:12" customFormat="1" x14ac:dyDescent="0.2">
      <c r="A2431" s="1"/>
      <c r="B2431" s="52"/>
      <c r="C2431" s="3"/>
      <c r="D2431" s="3"/>
      <c r="E2431" s="4"/>
      <c r="F2431" s="37" t="str">
        <f t="shared" ca="1" si="76"/>
        <v/>
      </c>
      <c r="L2431" s="37">
        <f t="shared" si="77"/>
        <v>2431</v>
      </c>
    </row>
    <row r="2432" spans="1:12" customFormat="1" x14ac:dyDescent="0.2">
      <c r="A2432" s="1"/>
      <c r="B2432" s="52"/>
      <c r="C2432" s="3"/>
      <c r="D2432" s="3"/>
      <c r="E2432" s="4"/>
      <c r="F2432" s="37" t="str">
        <f t="shared" ca="1" si="76"/>
        <v/>
      </c>
      <c r="L2432" s="37">
        <f t="shared" si="77"/>
        <v>2432</v>
      </c>
    </row>
    <row r="2433" spans="1:12" customFormat="1" x14ac:dyDescent="0.2">
      <c r="A2433" s="1"/>
      <c r="B2433" s="52"/>
      <c r="C2433" s="3"/>
      <c r="D2433" s="3"/>
      <c r="E2433" s="4"/>
      <c r="F2433" s="37" t="str">
        <f t="shared" ca="1" si="76"/>
        <v/>
      </c>
      <c r="L2433" s="37">
        <f t="shared" si="77"/>
        <v>2433</v>
      </c>
    </row>
    <row r="2434" spans="1:12" customFormat="1" x14ac:dyDescent="0.2">
      <c r="A2434" s="1"/>
      <c r="B2434" s="52"/>
      <c r="C2434" s="3"/>
      <c r="D2434" s="3"/>
      <c r="E2434" s="4"/>
      <c r="F2434" s="37" t="str">
        <f t="shared" ca="1" si="76"/>
        <v/>
      </c>
      <c r="L2434" s="37">
        <f t="shared" si="77"/>
        <v>2434</v>
      </c>
    </row>
    <row r="2435" spans="1:12" customFormat="1" x14ac:dyDescent="0.2">
      <c r="A2435" s="1"/>
      <c r="B2435" s="52"/>
      <c r="C2435" s="3"/>
      <c r="D2435" s="3"/>
      <c r="E2435" s="4"/>
      <c r="F2435" s="37" t="str">
        <f t="shared" ca="1" si="76"/>
        <v/>
      </c>
      <c r="L2435" s="37">
        <f t="shared" si="77"/>
        <v>2435</v>
      </c>
    </row>
    <row r="2436" spans="1:12" customFormat="1" x14ac:dyDescent="0.2">
      <c r="A2436" s="1"/>
      <c r="B2436" s="52"/>
      <c r="C2436" s="3"/>
      <c r="D2436" s="3"/>
      <c r="E2436" s="4"/>
      <c r="F2436" s="37" t="str">
        <f t="shared" ca="1" si="76"/>
        <v/>
      </c>
      <c r="L2436" s="37">
        <f t="shared" si="77"/>
        <v>2436</v>
      </c>
    </row>
    <row r="2437" spans="1:12" customFormat="1" x14ac:dyDescent="0.2">
      <c r="A2437" s="1"/>
      <c r="B2437" s="52"/>
      <c r="C2437" s="3"/>
      <c r="D2437" s="3"/>
      <c r="E2437" s="4"/>
      <c r="F2437" s="37" t="str">
        <f t="shared" ca="1" si="76"/>
        <v/>
      </c>
      <c r="L2437" s="37">
        <f t="shared" si="77"/>
        <v>2437</v>
      </c>
    </row>
    <row r="2438" spans="1:12" customFormat="1" x14ac:dyDescent="0.2">
      <c r="A2438" s="1"/>
      <c r="B2438" s="52"/>
      <c r="C2438" s="3"/>
      <c r="D2438" s="3"/>
      <c r="E2438" s="4"/>
      <c r="F2438" s="37" t="str">
        <f t="shared" ca="1" si="76"/>
        <v/>
      </c>
      <c r="L2438" s="37">
        <f t="shared" si="77"/>
        <v>2438</v>
      </c>
    </row>
    <row r="2439" spans="1:12" customFormat="1" x14ac:dyDescent="0.2">
      <c r="A2439" s="1"/>
      <c r="B2439" s="52"/>
      <c r="C2439" s="3"/>
      <c r="D2439" s="3"/>
      <c r="E2439" s="4"/>
      <c r="F2439" s="37" t="str">
        <f t="shared" ref="F2439:F2502" ca="1" si="78">IF( NOT( AND( ISBLANK(INDIRECT(CONCATENATE("A",L2439))),ISBLANK(INDIRECT(CONCATENATE("B",L2439))),ISBLANK(C2439),ISBLANK(INDIRECT(CONCATENATE("D",L2439))),ISBLANK(INDIRECT(CONCATENATE("E",L2439))))),
   IF( NOT( OR(ISBLANK(INDIRECT(CONCATENATE("A",L2439))),ISBLANK(INDIRECT(CONCATENATE("B",L2439))),ISBLANK(C2439),ISBLANK(INDIRECT(CONCATENATE("D",L2439))),ISBLANK(INDIRECT(CONCATENATE("E",L2439))))),
      "volledig","onvolledig"),
  "")</f>
        <v/>
      </c>
      <c r="L2439" s="37">
        <f t="shared" ref="L2439:L2502" si="79">L2438+1</f>
        <v>2439</v>
      </c>
    </row>
    <row r="2440" spans="1:12" customFormat="1" x14ac:dyDescent="0.2">
      <c r="A2440" s="1"/>
      <c r="B2440" s="52"/>
      <c r="C2440" s="3"/>
      <c r="D2440" s="3"/>
      <c r="E2440" s="4"/>
      <c r="F2440" s="37" t="str">
        <f t="shared" ca="1" si="78"/>
        <v/>
      </c>
      <c r="L2440" s="37">
        <f t="shared" si="79"/>
        <v>2440</v>
      </c>
    </row>
    <row r="2441" spans="1:12" customFormat="1" x14ac:dyDescent="0.2">
      <c r="A2441" s="1"/>
      <c r="B2441" s="52"/>
      <c r="C2441" s="3"/>
      <c r="D2441" s="3"/>
      <c r="E2441" s="4"/>
      <c r="F2441" s="37" t="str">
        <f t="shared" ca="1" si="78"/>
        <v/>
      </c>
      <c r="L2441" s="37">
        <f t="shared" si="79"/>
        <v>2441</v>
      </c>
    </row>
    <row r="2442" spans="1:12" customFormat="1" x14ac:dyDescent="0.2">
      <c r="A2442" s="1"/>
      <c r="B2442" s="52"/>
      <c r="C2442" s="3"/>
      <c r="D2442" s="3"/>
      <c r="E2442" s="4"/>
      <c r="F2442" s="37" t="str">
        <f t="shared" ca="1" si="78"/>
        <v/>
      </c>
      <c r="L2442" s="37">
        <f t="shared" si="79"/>
        <v>2442</v>
      </c>
    </row>
    <row r="2443" spans="1:12" customFormat="1" x14ac:dyDescent="0.2">
      <c r="A2443" s="1"/>
      <c r="B2443" s="52"/>
      <c r="C2443" s="3"/>
      <c r="D2443" s="3"/>
      <c r="E2443" s="4"/>
      <c r="F2443" s="37" t="str">
        <f t="shared" ca="1" si="78"/>
        <v/>
      </c>
      <c r="L2443" s="37">
        <f t="shared" si="79"/>
        <v>2443</v>
      </c>
    </row>
    <row r="2444" spans="1:12" customFormat="1" x14ac:dyDescent="0.2">
      <c r="A2444" s="1"/>
      <c r="B2444" s="52"/>
      <c r="C2444" s="3"/>
      <c r="D2444" s="3"/>
      <c r="E2444" s="4"/>
      <c r="F2444" s="37" t="str">
        <f t="shared" ca="1" si="78"/>
        <v/>
      </c>
      <c r="L2444" s="37">
        <f t="shared" si="79"/>
        <v>2444</v>
      </c>
    </row>
    <row r="2445" spans="1:12" customFormat="1" x14ac:dyDescent="0.2">
      <c r="A2445" s="1"/>
      <c r="B2445" s="52"/>
      <c r="C2445" s="3"/>
      <c r="D2445" s="3"/>
      <c r="E2445" s="4"/>
      <c r="F2445" s="37" t="str">
        <f t="shared" ca="1" si="78"/>
        <v/>
      </c>
      <c r="L2445" s="37">
        <f t="shared" si="79"/>
        <v>2445</v>
      </c>
    </row>
    <row r="2446" spans="1:12" customFormat="1" x14ac:dyDescent="0.2">
      <c r="A2446" s="1"/>
      <c r="B2446" s="52"/>
      <c r="C2446" s="3"/>
      <c r="D2446" s="3"/>
      <c r="E2446" s="4"/>
      <c r="F2446" s="37" t="str">
        <f t="shared" ca="1" si="78"/>
        <v/>
      </c>
      <c r="L2446" s="37">
        <f t="shared" si="79"/>
        <v>2446</v>
      </c>
    </row>
    <row r="2447" spans="1:12" customFormat="1" x14ac:dyDescent="0.2">
      <c r="A2447" s="1"/>
      <c r="B2447" s="52"/>
      <c r="C2447" s="3"/>
      <c r="D2447" s="3"/>
      <c r="E2447" s="4"/>
      <c r="F2447" s="37" t="str">
        <f t="shared" ca="1" si="78"/>
        <v/>
      </c>
      <c r="L2447" s="37">
        <f t="shared" si="79"/>
        <v>2447</v>
      </c>
    </row>
    <row r="2448" spans="1:12" customFormat="1" x14ac:dyDescent="0.2">
      <c r="A2448" s="1"/>
      <c r="B2448" s="52"/>
      <c r="C2448" s="3"/>
      <c r="D2448" s="3"/>
      <c r="E2448" s="4"/>
      <c r="F2448" s="37" t="str">
        <f t="shared" ca="1" si="78"/>
        <v/>
      </c>
      <c r="L2448" s="37">
        <f t="shared" si="79"/>
        <v>2448</v>
      </c>
    </row>
    <row r="2449" spans="1:12" customFormat="1" x14ac:dyDescent="0.2">
      <c r="A2449" s="1"/>
      <c r="B2449" s="52"/>
      <c r="C2449" s="3"/>
      <c r="D2449" s="3"/>
      <c r="E2449" s="4"/>
      <c r="F2449" s="37" t="str">
        <f t="shared" ca="1" si="78"/>
        <v/>
      </c>
      <c r="L2449" s="37">
        <f t="shared" si="79"/>
        <v>2449</v>
      </c>
    </row>
    <row r="2450" spans="1:12" customFormat="1" x14ac:dyDescent="0.2">
      <c r="A2450" s="1"/>
      <c r="B2450" s="52"/>
      <c r="C2450" s="3"/>
      <c r="D2450" s="3"/>
      <c r="E2450" s="4"/>
      <c r="F2450" s="37" t="str">
        <f t="shared" ca="1" si="78"/>
        <v/>
      </c>
      <c r="L2450" s="37">
        <f t="shared" si="79"/>
        <v>2450</v>
      </c>
    </row>
    <row r="2451" spans="1:12" customFormat="1" x14ac:dyDescent="0.2">
      <c r="A2451" s="1"/>
      <c r="B2451" s="52"/>
      <c r="C2451" s="3"/>
      <c r="D2451" s="3"/>
      <c r="E2451" s="4"/>
      <c r="F2451" s="37" t="str">
        <f t="shared" ca="1" si="78"/>
        <v/>
      </c>
      <c r="L2451" s="37">
        <f t="shared" si="79"/>
        <v>2451</v>
      </c>
    </row>
    <row r="2452" spans="1:12" customFormat="1" x14ac:dyDescent="0.2">
      <c r="A2452" s="1"/>
      <c r="B2452" s="52"/>
      <c r="C2452" s="3"/>
      <c r="D2452" s="3"/>
      <c r="E2452" s="4"/>
      <c r="F2452" s="37" t="str">
        <f t="shared" ca="1" si="78"/>
        <v/>
      </c>
      <c r="L2452" s="37">
        <f t="shared" si="79"/>
        <v>2452</v>
      </c>
    </row>
    <row r="2453" spans="1:12" customFormat="1" x14ac:dyDescent="0.2">
      <c r="A2453" s="1"/>
      <c r="B2453" s="52"/>
      <c r="C2453" s="3"/>
      <c r="D2453" s="3"/>
      <c r="E2453" s="4"/>
      <c r="F2453" s="37" t="str">
        <f t="shared" ca="1" si="78"/>
        <v/>
      </c>
      <c r="L2453" s="37">
        <f t="shared" si="79"/>
        <v>2453</v>
      </c>
    </row>
    <row r="2454" spans="1:12" customFormat="1" x14ac:dyDescent="0.2">
      <c r="A2454" s="1"/>
      <c r="B2454" s="52"/>
      <c r="C2454" s="3"/>
      <c r="D2454" s="3"/>
      <c r="E2454" s="4"/>
      <c r="F2454" s="37" t="str">
        <f t="shared" ca="1" si="78"/>
        <v/>
      </c>
      <c r="L2454" s="37">
        <f t="shared" si="79"/>
        <v>2454</v>
      </c>
    </row>
    <row r="2455" spans="1:12" customFormat="1" x14ac:dyDescent="0.2">
      <c r="A2455" s="1"/>
      <c r="B2455" s="52"/>
      <c r="C2455" s="3"/>
      <c r="D2455" s="3"/>
      <c r="E2455" s="4"/>
      <c r="F2455" s="37" t="str">
        <f t="shared" ca="1" si="78"/>
        <v/>
      </c>
      <c r="L2455" s="37">
        <f t="shared" si="79"/>
        <v>2455</v>
      </c>
    </row>
    <row r="2456" spans="1:12" customFormat="1" x14ac:dyDescent="0.2">
      <c r="A2456" s="1"/>
      <c r="B2456" s="52"/>
      <c r="C2456" s="3"/>
      <c r="D2456" s="3"/>
      <c r="E2456" s="4"/>
      <c r="F2456" s="37" t="str">
        <f t="shared" ca="1" si="78"/>
        <v/>
      </c>
      <c r="L2456" s="37">
        <f t="shared" si="79"/>
        <v>2456</v>
      </c>
    </row>
    <row r="2457" spans="1:12" customFormat="1" x14ac:dyDescent="0.2">
      <c r="A2457" s="1"/>
      <c r="B2457" s="52"/>
      <c r="C2457" s="3"/>
      <c r="D2457" s="3"/>
      <c r="E2457" s="4"/>
      <c r="F2457" s="37" t="str">
        <f t="shared" ca="1" si="78"/>
        <v/>
      </c>
      <c r="L2457" s="37">
        <f t="shared" si="79"/>
        <v>2457</v>
      </c>
    </row>
    <row r="2458" spans="1:12" customFormat="1" x14ac:dyDescent="0.2">
      <c r="A2458" s="1"/>
      <c r="B2458" s="52"/>
      <c r="C2458" s="3"/>
      <c r="D2458" s="3"/>
      <c r="E2458" s="4"/>
      <c r="F2458" s="37" t="str">
        <f t="shared" ca="1" si="78"/>
        <v/>
      </c>
      <c r="L2458" s="37">
        <f t="shared" si="79"/>
        <v>2458</v>
      </c>
    </row>
    <row r="2459" spans="1:12" customFormat="1" x14ac:dyDescent="0.2">
      <c r="A2459" s="1"/>
      <c r="B2459" s="52"/>
      <c r="C2459" s="3"/>
      <c r="D2459" s="3"/>
      <c r="E2459" s="4"/>
      <c r="F2459" s="37" t="str">
        <f t="shared" ca="1" si="78"/>
        <v/>
      </c>
      <c r="L2459" s="37">
        <f t="shared" si="79"/>
        <v>2459</v>
      </c>
    </row>
    <row r="2460" spans="1:12" customFormat="1" x14ac:dyDescent="0.2">
      <c r="A2460" s="1"/>
      <c r="B2460" s="52"/>
      <c r="C2460" s="3"/>
      <c r="D2460" s="3"/>
      <c r="E2460" s="4"/>
      <c r="F2460" s="37" t="str">
        <f t="shared" ca="1" si="78"/>
        <v/>
      </c>
      <c r="L2460" s="37">
        <f t="shared" si="79"/>
        <v>2460</v>
      </c>
    </row>
    <row r="2461" spans="1:12" customFormat="1" x14ac:dyDescent="0.2">
      <c r="A2461" s="1"/>
      <c r="B2461" s="52"/>
      <c r="C2461" s="3"/>
      <c r="D2461" s="3"/>
      <c r="E2461" s="4"/>
      <c r="F2461" s="37" t="str">
        <f t="shared" ca="1" si="78"/>
        <v/>
      </c>
      <c r="L2461" s="37">
        <f t="shared" si="79"/>
        <v>2461</v>
      </c>
    </row>
    <row r="2462" spans="1:12" customFormat="1" x14ac:dyDescent="0.2">
      <c r="A2462" s="1"/>
      <c r="B2462" s="52"/>
      <c r="C2462" s="3"/>
      <c r="D2462" s="3"/>
      <c r="E2462" s="4"/>
      <c r="F2462" s="37" t="str">
        <f t="shared" ca="1" si="78"/>
        <v/>
      </c>
      <c r="L2462" s="37">
        <f t="shared" si="79"/>
        <v>2462</v>
      </c>
    </row>
    <row r="2463" spans="1:12" customFormat="1" x14ac:dyDescent="0.2">
      <c r="A2463" s="1"/>
      <c r="B2463" s="52"/>
      <c r="C2463" s="3"/>
      <c r="D2463" s="3"/>
      <c r="E2463" s="4"/>
      <c r="F2463" s="37" t="str">
        <f t="shared" ca="1" si="78"/>
        <v/>
      </c>
      <c r="L2463" s="37">
        <f t="shared" si="79"/>
        <v>2463</v>
      </c>
    </row>
    <row r="2464" spans="1:12" customFormat="1" x14ac:dyDescent="0.2">
      <c r="A2464" s="1"/>
      <c r="B2464" s="52"/>
      <c r="C2464" s="3"/>
      <c r="D2464" s="3"/>
      <c r="E2464" s="4"/>
      <c r="F2464" s="37" t="str">
        <f t="shared" ca="1" si="78"/>
        <v/>
      </c>
      <c r="L2464" s="37">
        <f t="shared" si="79"/>
        <v>2464</v>
      </c>
    </row>
    <row r="2465" spans="1:12" customFormat="1" x14ac:dyDescent="0.2">
      <c r="A2465" s="1"/>
      <c r="B2465" s="52"/>
      <c r="C2465" s="3"/>
      <c r="D2465" s="3"/>
      <c r="E2465" s="4"/>
      <c r="F2465" s="37" t="str">
        <f t="shared" ca="1" si="78"/>
        <v/>
      </c>
      <c r="L2465" s="37">
        <f t="shared" si="79"/>
        <v>2465</v>
      </c>
    </row>
    <row r="2466" spans="1:12" customFormat="1" x14ac:dyDescent="0.2">
      <c r="A2466" s="1"/>
      <c r="B2466" s="52"/>
      <c r="C2466" s="3"/>
      <c r="D2466" s="3"/>
      <c r="E2466" s="4"/>
      <c r="F2466" s="37" t="str">
        <f t="shared" ca="1" si="78"/>
        <v/>
      </c>
      <c r="L2466" s="37">
        <f t="shared" si="79"/>
        <v>2466</v>
      </c>
    </row>
    <row r="2467" spans="1:12" customFormat="1" x14ac:dyDescent="0.2">
      <c r="A2467" s="1"/>
      <c r="B2467" s="52"/>
      <c r="C2467" s="3"/>
      <c r="D2467" s="3"/>
      <c r="E2467" s="4"/>
      <c r="F2467" s="37" t="str">
        <f t="shared" ca="1" si="78"/>
        <v/>
      </c>
      <c r="L2467" s="37">
        <f t="shared" si="79"/>
        <v>2467</v>
      </c>
    </row>
    <row r="2468" spans="1:12" customFormat="1" x14ac:dyDescent="0.2">
      <c r="A2468" s="1"/>
      <c r="B2468" s="52"/>
      <c r="C2468" s="3"/>
      <c r="D2468" s="3"/>
      <c r="E2468" s="4"/>
      <c r="F2468" s="37" t="str">
        <f t="shared" ca="1" si="78"/>
        <v/>
      </c>
      <c r="L2468" s="37">
        <f t="shared" si="79"/>
        <v>2468</v>
      </c>
    </row>
    <row r="2469" spans="1:12" customFormat="1" x14ac:dyDescent="0.2">
      <c r="A2469" s="1"/>
      <c r="B2469" s="52"/>
      <c r="C2469" s="3"/>
      <c r="D2469" s="3"/>
      <c r="E2469" s="4"/>
      <c r="F2469" s="37" t="str">
        <f t="shared" ca="1" si="78"/>
        <v/>
      </c>
      <c r="L2469" s="37">
        <f t="shared" si="79"/>
        <v>2469</v>
      </c>
    </row>
    <row r="2470" spans="1:12" customFormat="1" x14ac:dyDescent="0.2">
      <c r="A2470" s="1"/>
      <c r="B2470" s="52"/>
      <c r="C2470" s="3"/>
      <c r="D2470" s="3"/>
      <c r="E2470" s="4"/>
      <c r="F2470" s="37" t="str">
        <f t="shared" ca="1" si="78"/>
        <v/>
      </c>
      <c r="L2470" s="37">
        <f t="shared" si="79"/>
        <v>2470</v>
      </c>
    </row>
    <row r="2471" spans="1:12" customFormat="1" x14ac:dyDescent="0.2">
      <c r="A2471" s="1"/>
      <c r="B2471" s="52"/>
      <c r="C2471" s="3"/>
      <c r="D2471" s="3"/>
      <c r="E2471" s="4"/>
      <c r="F2471" s="37" t="str">
        <f t="shared" ca="1" si="78"/>
        <v/>
      </c>
      <c r="L2471" s="37">
        <f t="shared" si="79"/>
        <v>2471</v>
      </c>
    </row>
    <row r="2472" spans="1:12" customFormat="1" x14ac:dyDescent="0.2">
      <c r="A2472" s="1"/>
      <c r="B2472" s="52"/>
      <c r="C2472" s="3"/>
      <c r="D2472" s="3"/>
      <c r="E2472" s="4"/>
      <c r="F2472" s="37" t="str">
        <f t="shared" ca="1" si="78"/>
        <v/>
      </c>
      <c r="L2472" s="37">
        <f t="shared" si="79"/>
        <v>2472</v>
      </c>
    </row>
    <row r="2473" spans="1:12" customFormat="1" x14ac:dyDescent="0.2">
      <c r="A2473" s="1"/>
      <c r="B2473" s="52"/>
      <c r="C2473" s="3"/>
      <c r="D2473" s="3"/>
      <c r="E2473" s="4"/>
      <c r="F2473" s="37" t="str">
        <f t="shared" ca="1" si="78"/>
        <v/>
      </c>
      <c r="L2473" s="37">
        <f t="shared" si="79"/>
        <v>2473</v>
      </c>
    </row>
    <row r="2474" spans="1:12" customFormat="1" x14ac:dyDescent="0.2">
      <c r="A2474" s="1"/>
      <c r="B2474" s="52"/>
      <c r="C2474" s="3"/>
      <c r="D2474" s="3"/>
      <c r="E2474" s="4"/>
      <c r="F2474" s="37" t="str">
        <f t="shared" ca="1" si="78"/>
        <v/>
      </c>
      <c r="L2474" s="37">
        <f t="shared" si="79"/>
        <v>2474</v>
      </c>
    </row>
    <row r="2475" spans="1:12" customFormat="1" x14ac:dyDescent="0.2">
      <c r="A2475" s="1"/>
      <c r="B2475" s="52"/>
      <c r="C2475" s="3"/>
      <c r="D2475" s="3"/>
      <c r="E2475" s="4"/>
      <c r="F2475" s="37" t="str">
        <f t="shared" ca="1" si="78"/>
        <v/>
      </c>
      <c r="L2475" s="37">
        <f t="shared" si="79"/>
        <v>2475</v>
      </c>
    </row>
    <row r="2476" spans="1:12" customFormat="1" x14ac:dyDescent="0.2">
      <c r="A2476" s="1"/>
      <c r="B2476" s="52"/>
      <c r="C2476" s="3"/>
      <c r="D2476" s="3"/>
      <c r="E2476" s="4"/>
      <c r="F2476" s="37" t="str">
        <f t="shared" ca="1" si="78"/>
        <v/>
      </c>
      <c r="L2476" s="37">
        <f t="shared" si="79"/>
        <v>2476</v>
      </c>
    </row>
    <row r="2477" spans="1:12" customFormat="1" x14ac:dyDescent="0.2">
      <c r="A2477" s="1"/>
      <c r="B2477" s="52"/>
      <c r="C2477" s="3"/>
      <c r="D2477" s="3"/>
      <c r="E2477" s="4"/>
      <c r="F2477" s="37" t="str">
        <f t="shared" ca="1" si="78"/>
        <v/>
      </c>
      <c r="L2477" s="37">
        <f t="shared" si="79"/>
        <v>2477</v>
      </c>
    </row>
    <row r="2478" spans="1:12" customFormat="1" x14ac:dyDescent="0.2">
      <c r="A2478" s="1"/>
      <c r="B2478" s="52"/>
      <c r="C2478" s="3"/>
      <c r="D2478" s="3"/>
      <c r="E2478" s="4"/>
      <c r="F2478" s="37" t="str">
        <f t="shared" ca="1" si="78"/>
        <v/>
      </c>
      <c r="L2478" s="37">
        <f t="shared" si="79"/>
        <v>2478</v>
      </c>
    </row>
    <row r="2479" spans="1:12" customFormat="1" x14ac:dyDescent="0.2">
      <c r="A2479" s="1"/>
      <c r="B2479" s="52"/>
      <c r="C2479" s="3"/>
      <c r="D2479" s="3"/>
      <c r="E2479" s="4"/>
      <c r="F2479" s="37" t="str">
        <f t="shared" ca="1" si="78"/>
        <v/>
      </c>
      <c r="L2479" s="37">
        <f t="shared" si="79"/>
        <v>2479</v>
      </c>
    </row>
    <row r="2480" spans="1:12" customFormat="1" x14ac:dyDescent="0.2">
      <c r="A2480" s="1"/>
      <c r="B2480" s="52"/>
      <c r="C2480" s="3"/>
      <c r="D2480" s="3"/>
      <c r="E2480" s="4"/>
      <c r="F2480" s="37" t="str">
        <f t="shared" ca="1" si="78"/>
        <v/>
      </c>
      <c r="L2480" s="37">
        <f t="shared" si="79"/>
        <v>2480</v>
      </c>
    </row>
    <row r="2481" spans="1:12" customFormat="1" x14ac:dyDescent="0.2">
      <c r="A2481" s="1"/>
      <c r="B2481" s="52"/>
      <c r="C2481" s="3"/>
      <c r="D2481" s="3"/>
      <c r="E2481" s="4"/>
      <c r="F2481" s="37" t="str">
        <f t="shared" ca="1" si="78"/>
        <v/>
      </c>
      <c r="L2481" s="37">
        <f t="shared" si="79"/>
        <v>2481</v>
      </c>
    </row>
    <row r="2482" spans="1:12" customFormat="1" x14ac:dyDescent="0.2">
      <c r="A2482" s="1"/>
      <c r="B2482" s="52"/>
      <c r="C2482" s="3"/>
      <c r="D2482" s="3"/>
      <c r="E2482" s="4"/>
      <c r="F2482" s="37" t="str">
        <f t="shared" ca="1" si="78"/>
        <v/>
      </c>
      <c r="L2482" s="37">
        <f t="shared" si="79"/>
        <v>2482</v>
      </c>
    </row>
    <row r="2483" spans="1:12" customFormat="1" x14ac:dyDescent="0.2">
      <c r="A2483" s="1"/>
      <c r="B2483" s="52"/>
      <c r="C2483" s="3"/>
      <c r="D2483" s="3"/>
      <c r="E2483" s="4"/>
      <c r="F2483" s="37" t="str">
        <f t="shared" ca="1" si="78"/>
        <v/>
      </c>
      <c r="L2483" s="37">
        <f t="shared" si="79"/>
        <v>2483</v>
      </c>
    </row>
    <row r="2484" spans="1:12" customFormat="1" x14ac:dyDescent="0.2">
      <c r="A2484" s="1"/>
      <c r="B2484" s="52"/>
      <c r="C2484" s="3"/>
      <c r="D2484" s="3"/>
      <c r="E2484" s="4"/>
      <c r="F2484" s="37" t="str">
        <f t="shared" ca="1" si="78"/>
        <v/>
      </c>
      <c r="L2484" s="37">
        <f t="shared" si="79"/>
        <v>2484</v>
      </c>
    </row>
    <row r="2485" spans="1:12" customFormat="1" x14ac:dyDescent="0.2">
      <c r="A2485" s="1"/>
      <c r="B2485" s="52"/>
      <c r="C2485" s="3"/>
      <c r="D2485" s="3"/>
      <c r="E2485" s="4"/>
      <c r="F2485" s="37" t="str">
        <f t="shared" ca="1" si="78"/>
        <v/>
      </c>
      <c r="L2485" s="37">
        <f t="shared" si="79"/>
        <v>2485</v>
      </c>
    </row>
    <row r="2486" spans="1:12" customFormat="1" x14ac:dyDescent="0.2">
      <c r="A2486" s="1"/>
      <c r="B2486" s="52"/>
      <c r="C2486" s="3"/>
      <c r="D2486" s="3"/>
      <c r="E2486" s="4"/>
      <c r="F2486" s="37" t="str">
        <f t="shared" ca="1" si="78"/>
        <v/>
      </c>
      <c r="L2486" s="37">
        <f t="shared" si="79"/>
        <v>2486</v>
      </c>
    </row>
    <row r="2487" spans="1:12" customFormat="1" x14ac:dyDescent="0.2">
      <c r="A2487" s="1"/>
      <c r="B2487" s="52"/>
      <c r="C2487" s="3"/>
      <c r="D2487" s="3"/>
      <c r="E2487" s="4"/>
      <c r="F2487" s="37" t="str">
        <f t="shared" ca="1" si="78"/>
        <v/>
      </c>
      <c r="L2487" s="37">
        <f t="shared" si="79"/>
        <v>2487</v>
      </c>
    </row>
    <row r="2488" spans="1:12" customFormat="1" x14ac:dyDescent="0.2">
      <c r="A2488" s="1"/>
      <c r="B2488" s="52"/>
      <c r="C2488" s="3"/>
      <c r="D2488" s="3"/>
      <c r="E2488" s="4"/>
      <c r="F2488" s="37" t="str">
        <f t="shared" ca="1" si="78"/>
        <v/>
      </c>
      <c r="L2488" s="37">
        <f t="shared" si="79"/>
        <v>2488</v>
      </c>
    </row>
    <row r="2489" spans="1:12" customFormat="1" x14ac:dyDescent="0.2">
      <c r="A2489" s="1"/>
      <c r="B2489" s="52"/>
      <c r="C2489" s="3"/>
      <c r="D2489" s="3"/>
      <c r="E2489" s="4"/>
      <c r="F2489" s="37" t="str">
        <f t="shared" ca="1" si="78"/>
        <v/>
      </c>
      <c r="L2489" s="37">
        <f t="shared" si="79"/>
        <v>2489</v>
      </c>
    </row>
    <row r="2490" spans="1:12" customFormat="1" x14ac:dyDescent="0.2">
      <c r="A2490" s="1"/>
      <c r="B2490" s="52"/>
      <c r="C2490" s="3"/>
      <c r="D2490" s="3"/>
      <c r="E2490" s="4"/>
      <c r="F2490" s="37" t="str">
        <f t="shared" ca="1" si="78"/>
        <v/>
      </c>
      <c r="L2490" s="37">
        <f t="shared" si="79"/>
        <v>2490</v>
      </c>
    </row>
    <row r="2491" spans="1:12" customFormat="1" x14ac:dyDescent="0.2">
      <c r="A2491" s="1"/>
      <c r="B2491" s="52"/>
      <c r="C2491" s="3"/>
      <c r="D2491" s="3"/>
      <c r="E2491" s="4"/>
      <c r="F2491" s="37" t="str">
        <f t="shared" ca="1" si="78"/>
        <v/>
      </c>
      <c r="L2491" s="37">
        <f t="shared" si="79"/>
        <v>2491</v>
      </c>
    </row>
    <row r="2492" spans="1:12" customFormat="1" x14ac:dyDescent="0.2">
      <c r="A2492" s="1"/>
      <c r="B2492" s="52"/>
      <c r="C2492" s="3"/>
      <c r="D2492" s="3"/>
      <c r="E2492" s="4"/>
      <c r="F2492" s="37" t="str">
        <f t="shared" ca="1" si="78"/>
        <v/>
      </c>
      <c r="L2492" s="37">
        <f t="shared" si="79"/>
        <v>2492</v>
      </c>
    </row>
    <row r="2493" spans="1:12" customFormat="1" x14ac:dyDescent="0.2">
      <c r="A2493" s="1"/>
      <c r="B2493" s="52"/>
      <c r="C2493" s="3"/>
      <c r="D2493" s="3"/>
      <c r="E2493" s="4"/>
      <c r="F2493" s="37" t="str">
        <f t="shared" ca="1" si="78"/>
        <v/>
      </c>
      <c r="L2493" s="37">
        <f t="shared" si="79"/>
        <v>2493</v>
      </c>
    </row>
    <row r="2494" spans="1:12" customFormat="1" x14ac:dyDescent="0.2">
      <c r="A2494" s="1"/>
      <c r="B2494" s="52"/>
      <c r="C2494" s="3"/>
      <c r="D2494" s="3"/>
      <c r="E2494" s="4"/>
      <c r="F2494" s="37" t="str">
        <f t="shared" ca="1" si="78"/>
        <v/>
      </c>
      <c r="L2494" s="37">
        <f t="shared" si="79"/>
        <v>2494</v>
      </c>
    </row>
    <row r="2495" spans="1:12" customFormat="1" x14ac:dyDescent="0.2">
      <c r="A2495" s="1"/>
      <c r="B2495" s="52"/>
      <c r="C2495" s="3"/>
      <c r="D2495" s="3"/>
      <c r="E2495" s="4"/>
      <c r="F2495" s="37" t="str">
        <f t="shared" ca="1" si="78"/>
        <v/>
      </c>
      <c r="L2495" s="37">
        <f t="shared" si="79"/>
        <v>2495</v>
      </c>
    </row>
    <row r="2496" spans="1:12" customFormat="1" x14ac:dyDescent="0.2">
      <c r="A2496" s="1"/>
      <c r="B2496" s="52"/>
      <c r="C2496" s="3"/>
      <c r="D2496" s="3"/>
      <c r="E2496" s="4"/>
      <c r="F2496" s="37" t="str">
        <f t="shared" ca="1" si="78"/>
        <v/>
      </c>
      <c r="L2496" s="37">
        <f t="shared" si="79"/>
        <v>2496</v>
      </c>
    </row>
    <row r="2497" spans="1:12" customFormat="1" x14ac:dyDescent="0.2">
      <c r="A2497" s="1"/>
      <c r="B2497" s="52"/>
      <c r="C2497" s="3"/>
      <c r="D2497" s="3"/>
      <c r="E2497" s="4"/>
      <c r="F2497" s="37" t="str">
        <f t="shared" ca="1" si="78"/>
        <v/>
      </c>
      <c r="L2497" s="37">
        <f t="shared" si="79"/>
        <v>2497</v>
      </c>
    </row>
    <row r="2498" spans="1:12" customFormat="1" x14ac:dyDescent="0.2">
      <c r="A2498" s="1"/>
      <c r="B2498" s="52"/>
      <c r="C2498" s="3"/>
      <c r="D2498" s="3"/>
      <c r="E2498" s="4"/>
      <c r="F2498" s="37" t="str">
        <f t="shared" ca="1" si="78"/>
        <v/>
      </c>
      <c r="L2498" s="37">
        <f t="shared" si="79"/>
        <v>2498</v>
      </c>
    </row>
    <row r="2499" spans="1:12" customFormat="1" x14ac:dyDescent="0.2">
      <c r="A2499" s="1"/>
      <c r="B2499" s="52"/>
      <c r="C2499" s="3"/>
      <c r="D2499" s="3"/>
      <c r="E2499" s="4"/>
      <c r="F2499" s="37" t="str">
        <f t="shared" ca="1" si="78"/>
        <v/>
      </c>
      <c r="L2499" s="37">
        <f t="shared" si="79"/>
        <v>2499</v>
      </c>
    </row>
    <row r="2500" spans="1:12" customFormat="1" x14ac:dyDescent="0.2">
      <c r="A2500" s="1"/>
      <c r="B2500" s="52"/>
      <c r="C2500" s="3"/>
      <c r="D2500" s="3"/>
      <c r="E2500" s="4"/>
      <c r="F2500" s="37" t="str">
        <f t="shared" ca="1" si="78"/>
        <v/>
      </c>
      <c r="L2500" s="37">
        <f t="shared" si="79"/>
        <v>2500</v>
      </c>
    </row>
    <row r="2501" spans="1:12" customFormat="1" x14ac:dyDescent="0.2">
      <c r="A2501" s="1"/>
      <c r="B2501" s="52"/>
      <c r="C2501" s="3"/>
      <c r="D2501" s="3"/>
      <c r="E2501" s="4"/>
      <c r="F2501" s="37" t="str">
        <f t="shared" ca="1" si="78"/>
        <v/>
      </c>
      <c r="L2501" s="37">
        <f t="shared" si="79"/>
        <v>2501</v>
      </c>
    </row>
    <row r="2502" spans="1:12" customFormat="1" x14ac:dyDescent="0.2">
      <c r="A2502" s="1"/>
      <c r="B2502" s="52"/>
      <c r="C2502" s="3"/>
      <c r="D2502" s="3"/>
      <c r="E2502" s="4"/>
      <c r="F2502" s="37" t="str">
        <f t="shared" ca="1" si="78"/>
        <v/>
      </c>
      <c r="L2502" s="37">
        <f t="shared" si="79"/>
        <v>2502</v>
      </c>
    </row>
    <row r="2503" spans="1:12" customFormat="1" x14ac:dyDescent="0.2">
      <c r="A2503" s="1"/>
      <c r="B2503" s="52"/>
      <c r="C2503" s="3"/>
      <c r="D2503" s="3"/>
      <c r="E2503" s="4"/>
      <c r="F2503" s="37" t="str">
        <f t="shared" ref="F2503:F2566" ca="1" si="80">IF( NOT( AND( ISBLANK(INDIRECT(CONCATENATE("A",L2503))),ISBLANK(INDIRECT(CONCATENATE("B",L2503))),ISBLANK(C2503),ISBLANK(INDIRECT(CONCATENATE("D",L2503))),ISBLANK(INDIRECT(CONCATENATE("E",L2503))))),
   IF( NOT( OR(ISBLANK(INDIRECT(CONCATENATE("A",L2503))),ISBLANK(INDIRECT(CONCATENATE("B",L2503))),ISBLANK(C2503),ISBLANK(INDIRECT(CONCATENATE("D",L2503))),ISBLANK(INDIRECT(CONCATENATE("E",L2503))))),
      "volledig","onvolledig"),
  "")</f>
        <v/>
      </c>
      <c r="L2503" s="37">
        <f t="shared" ref="L2503:L2566" si="81">L2502+1</f>
        <v>2503</v>
      </c>
    </row>
    <row r="2504" spans="1:12" customFormat="1" x14ac:dyDescent="0.2">
      <c r="A2504" s="1"/>
      <c r="B2504" s="52"/>
      <c r="C2504" s="3"/>
      <c r="D2504" s="3"/>
      <c r="E2504" s="4"/>
      <c r="F2504" s="37" t="str">
        <f t="shared" ca="1" si="80"/>
        <v/>
      </c>
      <c r="L2504" s="37">
        <f t="shared" si="81"/>
        <v>2504</v>
      </c>
    </row>
    <row r="2505" spans="1:12" customFormat="1" x14ac:dyDescent="0.2">
      <c r="A2505" s="1"/>
      <c r="B2505" s="52"/>
      <c r="C2505" s="3"/>
      <c r="D2505" s="3"/>
      <c r="E2505" s="4"/>
      <c r="F2505" s="37" t="str">
        <f t="shared" ca="1" si="80"/>
        <v/>
      </c>
      <c r="L2505" s="37">
        <f t="shared" si="81"/>
        <v>2505</v>
      </c>
    </row>
    <row r="2506" spans="1:12" customFormat="1" x14ac:dyDescent="0.2">
      <c r="A2506" s="1"/>
      <c r="B2506" s="52"/>
      <c r="C2506" s="3"/>
      <c r="D2506" s="3"/>
      <c r="E2506" s="4"/>
      <c r="F2506" s="37" t="str">
        <f t="shared" ca="1" si="80"/>
        <v/>
      </c>
      <c r="L2506" s="37">
        <f t="shared" si="81"/>
        <v>2506</v>
      </c>
    </row>
    <row r="2507" spans="1:12" customFormat="1" x14ac:dyDescent="0.2">
      <c r="A2507" s="1"/>
      <c r="B2507" s="52"/>
      <c r="C2507" s="3"/>
      <c r="D2507" s="3"/>
      <c r="E2507" s="4"/>
      <c r="F2507" s="37" t="str">
        <f t="shared" ca="1" si="80"/>
        <v/>
      </c>
      <c r="L2507" s="37">
        <f t="shared" si="81"/>
        <v>2507</v>
      </c>
    </row>
    <row r="2508" spans="1:12" customFormat="1" x14ac:dyDescent="0.2">
      <c r="A2508" s="1"/>
      <c r="B2508" s="52"/>
      <c r="C2508" s="3"/>
      <c r="D2508" s="3"/>
      <c r="E2508" s="4"/>
      <c r="F2508" s="37" t="str">
        <f t="shared" ca="1" si="80"/>
        <v/>
      </c>
      <c r="L2508" s="37">
        <f t="shared" si="81"/>
        <v>2508</v>
      </c>
    </row>
    <row r="2509" spans="1:12" customFormat="1" x14ac:dyDescent="0.2">
      <c r="A2509" s="1"/>
      <c r="B2509" s="52"/>
      <c r="C2509" s="3"/>
      <c r="D2509" s="3"/>
      <c r="E2509" s="4"/>
      <c r="F2509" s="37" t="str">
        <f t="shared" ca="1" si="80"/>
        <v/>
      </c>
      <c r="L2509" s="37">
        <f t="shared" si="81"/>
        <v>2509</v>
      </c>
    </row>
    <row r="2510" spans="1:12" customFormat="1" x14ac:dyDescent="0.2">
      <c r="A2510" s="1"/>
      <c r="B2510" s="52"/>
      <c r="C2510" s="3"/>
      <c r="D2510" s="3"/>
      <c r="E2510" s="4"/>
      <c r="F2510" s="37" t="str">
        <f t="shared" ca="1" si="80"/>
        <v/>
      </c>
      <c r="L2510" s="37">
        <f t="shared" si="81"/>
        <v>2510</v>
      </c>
    </row>
    <row r="2511" spans="1:12" customFormat="1" x14ac:dyDescent="0.2">
      <c r="A2511" s="1"/>
      <c r="B2511" s="52"/>
      <c r="C2511" s="3"/>
      <c r="D2511" s="3"/>
      <c r="E2511" s="4"/>
      <c r="F2511" s="37" t="str">
        <f t="shared" ca="1" si="80"/>
        <v/>
      </c>
      <c r="L2511" s="37">
        <f t="shared" si="81"/>
        <v>2511</v>
      </c>
    </row>
    <row r="2512" spans="1:12" customFormat="1" x14ac:dyDescent="0.2">
      <c r="A2512" s="1"/>
      <c r="B2512" s="52"/>
      <c r="C2512" s="3"/>
      <c r="D2512" s="3"/>
      <c r="E2512" s="4"/>
      <c r="F2512" s="37" t="str">
        <f t="shared" ca="1" si="80"/>
        <v/>
      </c>
      <c r="L2512" s="37">
        <f t="shared" si="81"/>
        <v>2512</v>
      </c>
    </row>
    <row r="2513" spans="1:12" customFormat="1" x14ac:dyDescent="0.2">
      <c r="A2513" s="1"/>
      <c r="B2513" s="52"/>
      <c r="C2513" s="3"/>
      <c r="D2513" s="3"/>
      <c r="E2513" s="4"/>
      <c r="F2513" s="37" t="str">
        <f t="shared" ca="1" si="80"/>
        <v/>
      </c>
      <c r="L2513" s="37">
        <f t="shared" si="81"/>
        <v>2513</v>
      </c>
    </row>
    <row r="2514" spans="1:12" customFormat="1" x14ac:dyDescent="0.2">
      <c r="A2514" s="1"/>
      <c r="B2514" s="52"/>
      <c r="C2514" s="3"/>
      <c r="D2514" s="3"/>
      <c r="E2514" s="4"/>
      <c r="F2514" s="37" t="str">
        <f t="shared" ca="1" si="80"/>
        <v/>
      </c>
      <c r="L2514" s="37">
        <f t="shared" si="81"/>
        <v>2514</v>
      </c>
    </row>
    <row r="2515" spans="1:12" customFormat="1" x14ac:dyDescent="0.2">
      <c r="A2515" s="1"/>
      <c r="B2515" s="52"/>
      <c r="C2515" s="3"/>
      <c r="D2515" s="3"/>
      <c r="E2515" s="4"/>
      <c r="F2515" s="37" t="str">
        <f t="shared" ca="1" si="80"/>
        <v/>
      </c>
      <c r="L2515" s="37">
        <f t="shared" si="81"/>
        <v>2515</v>
      </c>
    </row>
    <row r="2516" spans="1:12" customFormat="1" x14ac:dyDescent="0.2">
      <c r="A2516" s="1"/>
      <c r="B2516" s="52"/>
      <c r="C2516" s="3"/>
      <c r="D2516" s="3"/>
      <c r="E2516" s="4"/>
      <c r="F2516" s="37" t="str">
        <f t="shared" ca="1" si="80"/>
        <v/>
      </c>
      <c r="L2516" s="37">
        <f t="shared" si="81"/>
        <v>2516</v>
      </c>
    </row>
    <row r="2517" spans="1:12" customFormat="1" x14ac:dyDescent="0.2">
      <c r="A2517" s="1"/>
      <c r="B2517" s="52"/>
      <c r="C2517" s="3"/>
      <c r="D2517" s="3"/>
      <c r="E2517" s="4"/>
      <c r="F2517" s="37" t="str">
        <f t="shared" ca="1" si="80"/>
        <v/>
      </c>
      <c r="L2517" s="37">
        <f t="shared" si="81"/>
        <v>2517</v>
      </c>
    </row>
    <row r="2518" spans="1:12" customFormat="1" x14ac:dyDescent="0.2">
      <c r="A2518" s="1"/>
      <c r="B2518" s="52"/>
      <c r="C2518" s="3"/>
      <c r="D2518" s="3"/>
      <c r="E2518" s="4"/>
      <c r="F2518" s="37" t="str">
        <f t="shared" ca="1" si="80"/>
        <v/>
      </c>
      <c r="L2518" s="37">
        <f t="shared" si="81"/>
        <v>2518</v>
      </c>
    </row>
    <row r="2519" spans="1:12" customFormat="1" x14ac:dyDescent="0.2">
      <c r="A2519" s="1"/>
      <c r="B2519" s="52"/>
      <c r="C2519" s="3"/>
      <c r="D2519" s="3"/>
      <c r="E2519" s="4"/>
      <c r="F2519" s="37" t="str">
        <f t="shared" ca="1" si="80"/>
        <v/>
      </c>
      <c r="L2519" s="37">
        <f t="shared" si="81"/>
        <v>2519</v>
      </c>
    </row>
    <row r="2520" spans="1:12" customFormat="1" x14ac:dyDescent="0.2">
      <c r="A2520" s="1"/>
      <c r="B2520" s="52"/>
      <c r="C2520" s="3"/>
      <c r="D2520" s="3"/>
      <c r="E2520" s="4"/>
      <c r="F2520" s="37" t="str">
        <f t="shared" ca="1" si="80"/>
        <v/>
      </c>
      <c r="L2520" s="37">
        <f t="shared" si="81"/>
        <v>2520</v>
      </c>
    </row>
    <row r="2521" spans="1:12" customFormat="1" x14ac:dyDescent="0.2">
      <c r="A2521" s="1"/>
      <c r="B2521" s="52"/>
      <c r="C2521" s="3"/>
      <c r="D2521" s="3"/>
      <c r="E2521" s="4"/>
      <c r="F2521" s="37" t="str">
        <f t="shared" ca="1" si="80"/>
        <v/>
      </c>
      <c r="L2521" s="37">
        <f t="shared" si="81"/>
        <v>2521</v>
      </c>
    </row>
    <row r="2522" spans="1:12" customFormat="1" x14ac:dyDescent="0.2">
      <c r="A2522" s="1"/>
      <c r="B2522" s="52"/>
      <c r="C2522" s="3"/>
      <c r="D2522" s="3"/>
      <c r="E2522" s="4"/>
      <c r="F2522" s="37" t="str">
        <f t="shared" ca="1" si="80"/>
        <v/>
      </c>
      <c r="L2522" s="37">
        <f t="shared" si="81"/>
        <v>2522</v>
      </c>
    </row>
    <row r="2523" spans="1:12" customFormat="1" x14ac:dyDescent="0.2">
      <c r="A2523" s="1"/>
      <c r="B2523" s="52"/>
      <c r="C2523" s="3"/>
      <c r="D2523" s="3"/>
      <c r="E2523" s="4"/>
      <c r="F2523" s="37" t="str">
        <f t="shared" ca="1" si="80"/>
        <v/>
      </c>
      <c r="L2523" s="37">
        <f t="shared" si="81"/>
        <v>2523</v>
      </c>
    </row>
    <row r="2524" spans="1:12" customFormat="1" x14ac:dyDescent="0.2">
      <c r="A2524" s="1"/>
      <c r="B2524" s="52"/>
      <c r="C2524" s="3"/>
      <c r="D2524" s="3"/>
      <c r="E2524" s="4"/>
      <c r="F2524" s="37" t="str">
        <f t="shared" ca="1" si="80"/>
        <v/>
      </c>
      <c r="L2524" s="37">
        <f t="shared" si="81"/>
        <v>2524</v>
      </c>
    </row>
    <row r="2525" spans="1:12" customFormat="1" x14ac:dyDescent="0.2">
      <c r="A2525" s="1"/>
      <c r="B2525" s="52"/>
      <c r="C2525" s="3"/>
      <c r="D2525" s="3"/>
      <c r="E2525" s="4"/>
      <c r="F2525" s="37" t="str">
        <f t="shared" ca="1" si="80"/>
        <v/>
      </c>
      <c r="L2525" s="37">
        <f t="shared" si="81"/>
        <v>2525</v>
      </c>
    </row>
    <row r="2526" spans="1:12" customFormat="1" x14ac:dyDescent="0.2">
      <c r="A2526" s="1"/>
      <c r="B2526" s="52"/>
      <c r="C2526" s="3"/>
      <c r="D2526" s="3"/>
      <c r="E2526" s="4"/>
      <c r="F2526" s="37" t="str">
        <f t="shared" ca="1" si="80"/>
        <v/>
      </c>
      <c r="L2526" s="37">
        <f t="shared" si="81"/>
        <v>2526</v>
      </c>
    </row>
    <row r="2527" spans="1:12" customFormat="1" x14ac:dyDescent="0.2">
      <c r="A2527" s="1"/>
      <c r="B2527" s="52"/>
      <c r="C2527" s="3"/>
      <c r="D2527" s="3"/>
      <c r="E2527" s="4"/>
      <c r="F2527" s="37" t="str">
        <f t="shared" ca="1" si="80"/>
        <v/>
      </c>
      <c r="L2527" s="37">
        <f t="shared" si="81"/>
        <v>2527</v>
      </c>
    </row>
    <row r="2528" spans="1:12" customFormat="1" x14ac:dyDescent="0.2">
      <c r="A2528" s="1"/>
      <c r="B2528" s="52"/>
      <c r="C2528" s="3"/>
      <c r="D2528" s="3"/>
      <c r="E2528" s="4"/>
      <c r="F2528" s="37" t="str">
        <f t="shared" ca="1" si="80"/>
        <v/>
      </c>
      <c r="L2528" s="37">
        <f t="shared" si="81"/>
        <v>2528</v>
      </c>
    </row>
    <row r="2529" spans="1:12" customFormat="1" x14ac:dyDescent="0.2">
      <c r="A2529" s="1"/>
      <c r="B2529" s="52"/>
      <c r="C2529" s="3"/>
      <c r="D2529" s="3"/>
      <c r="E2529" s="4"/>
      <c r="F2529" s="37" t="str">
        <f t="shared" ca="1" si="80"/>
        <v/>
      </c>
      <c r="L2529" s="37">
        <f t="shared" si="81"/>
        <v>2529</v>
      </c>
    </row>
    <row r="2530" spans="1:12" customFormat="1" x14ac:dyDescent="0.2">
      <c r="A2530" s="1"/>
      <c r="B2530" s="52"/>
      <c r="C2530" s="3"/>
      <c r="D2530" s="3"/>
      <c r="E2530" s="4"/>
      <c r="F2530" s="37" t="str">
        <f t="shared" ca="1" si="80"/>
        <v/>
      </c>
      <c r="L2530" s="37">
        <f t="shared" si="81"/>
        <v>2530</v>
      </c>
    </row>
    <row r="2531" spans="1:12" customFormat="1" x14ac:dyDescent="0.2">
      <c r="A2531" s="1"/>
      <c r="B2531" s="52"/>
      <c r="C2531" s="3"/>
      <c r="D2531" s="3"/>
      <c r="E2531" s="4"/>
      <c r="F2531" s="37" t="str">
        <f t="shared" ca="1" si="80"/>
        <v/>
      </c>
      <c r="L2531" s="37">
        <f t="shared" si="81"/>
        <v>2531</v>
      </c>
    </row>
    <row r="2532" spans="1:12" customFormat="1" x14ac:dyDescent="0.2">
      <c r="A2532" s="1"/>
      <c r="B2532" s="52"/>
      <c r="C2532" s="3"/>
      <c r="D2532" s="3"/>
      <c r="E2532" s="4"/>
      <c r="F2532" s="37" t="str">
        <f t="shared" ca="1" si="80"/>
        <v/>
      </c>
      <c r="L2532" s="37">
        <f t="shared" si="81"/>
        <v>2532</v>
      </c>
    </row>
    <row r="2533" spans="1:12" customFormat="1" x14ac:dyDescent="0.2">
      <c r="A2533" s="1"/>
      <c r="B2533" s="52"/>
      <c r="C2533" s="3"/>
      <c r="D2533" s="3"/>
      <c r="E2533" s="4"/>
      <c r="F2533" s="37" t="str">
        <f t="shared" ca="1" si="80"/>
        <v/>
      </c>
      <c r="L2533" s="37">
        <f t="shared" si="81"/>
        <v>2533</v>
      </c>
    </row>
    <row r="2534" spans="1:12" customFormat="1" x14ac:dyDescent="0.2">
      <c r="A2534" s="1"/>
      <c r="B2534" s="52"/>
      <c r="C2534" s="3"/>
      <c r="D2534" s="3"/>
      <c r="E2534" s="4"/>
      <c r="F2534" s="37" t="str">
        <f t="shared" ca="1" si="80"/>
        <v/>
      </c>
      <c r="L2534" s="37">
        <f t="shared" si="81"/>
        <v>2534</v>
      </c>
    </row>
    <row r="2535" spans="1:12" customFormat="1" x14ac:dyDescent="0.2">
      <c r="A2535" s="1"/>
      <c r="B2535" s="52"/>
      <c r="C2535" s="3"/>
      <c r="D2535" s="3"/>
      <c r="E2535" s="4"/>
      <c r="F2535" s="37" t="str">
        <f t="shared" ca="1" si="80"/>
        <v/>
      </c>
      <c r="L2535" s="37">
        <f t="shared" si="81"/>
        <v>2535</v>
      </c>
    </row>
    <row r="2536" spans="1:12" customFormat="1" x14ac:dyDescent="0.2">
      <c r="A2536" s="1"/>
      <c r="B2536" s="52"/>
      <c r="C2536" s="3"/>
      <c r="D2536" s="3"/>
      <c r="E2536" s="4"/>
      <c r="F2536" s="37" t="str">
        <f t="shared" ca="1" si="80"/>
        <v/>
      </c>
      <c r="L2536" s="37">
        <f t="shared" si="81"/>
        <v>2536</v>
      </c>
    </row>
    <row r="2537" spans="1:12" customFormat="1" x14ac:dyDescent="0.2">
      <c r="A2537" s="1"/>
      <c r="B2537" s="52"/>
      <c r="C2537" s="3"/>
      <c r="D2537" s="3"/>
      <c r="E2537" s="4"/>
      <c r="F2537" s="37" t="str">
        <f t="shared" ca="1" si="80"/>
        <v/>
      </c>
      <c r="L2537" s="37">
        <f t="shared" si="81"/>
        <v>2537</v>
      </c>
    </row>
    <row r="2538" spans="1:12" customFormat="1" x14ac:dyDescent="0.2">
      <c r="A2538" s="1"/>
      <c r="B2538" s="52"/>
      <c r="C2538" s="3"/>
      <c r="D2538" s="3"/>
      <c r="E2538" s="4"/>
      <c r="F2538" s="37" t="str">
        <f t="shared" ca="1" si="80"/>
        <v/>
      </c>
      <c r="L2538" s="37">
        <f t="shared" si="81"/>
        <v>2538</v>
      </c>
    </row>
    <row r="2539" spans="1:12" customFormat="1" x14ac:dyDescent="0.2">
      <c r="A2539" s="1"/>
      <c r="B2539" s="52"/>
      <c r="C2539" s="3"/>
      <c r="D2539" s="3"/>
      <c r="E2539" s="4"/>
      <c r="F2539" s="37" t="str">
        <f t="shared" ca="1" si="80"/>
        <v/>
      </c>
      <c r="L2539" s="37">
        <f t="shared" si="81"/>
        <v>2539</v>
      </c>
    </row>
    <row r="2540" spans="1:12" customFormat="1" x14ac:dyDescent="0.2">
      <c r="A2540" s="1"/>
      <c r="B2540" s="52"/>
      <c r="C2540" s="3"/>
      <c r="D2540" s="3"/>
      <c r="E2540" s="4"/>
      <c r="F2540" s="37" t="str">
        <f t="shared" ca="1" si="80"/>
        <v/>
      </c>
      <c r="L2540" s="37">
        <f t="shared" si="81"/>
        <v>2540</v>
      </c>
    </row>
    <row r="2541" spans="1:12" customFormat="1" x14ac:dyDescent="0.2">
      <c r="A2541" s="1"/>
      <c r="B2541" s="52"/>
      <c r="C2541" s="3"/>
      <c r="D2541" s="3"/>
      <c r="E2541" s="4"/>
      <c r="F2541" s="37" t="str">
        <f t="shared" ca="1" si="80"/>
        <v/>
      </c>
      <c r="L2541" s="37">
        <f t="shared" si="81"/>
        <v>2541</v>
      </c>
    </row>
    <row r="2542" spans="1:12" customFormat="1" x14ac:dyDescent="0.2">
      <c r="A2542" s="1"/>
      <c r="B2542" s="52"/>
      <c r="C2542" s="3"/>
      <c r="D2542" s="3"/>
      <c r="E2542" s="4"/>
      <c r="F2542" s="37" t="str">
        <f t="shared" ca="1" si="80"/>
        <v/>
      </c>
      <c r="L2542" s="37">
        <f t="shared" si="81"/>
        <v>2542</v>
      </c>
    </row>
    <row r="2543" spans="1:12" customFormat="1" x14ac:dyDescent="0.2">
      <c r="A2543" s="1"/>
      <c r="B2543" s="52"/>
      <c r="C2543" s="3"/>
      <c r="D2543" s="3"/>
      <c r="E2543" s="4"/>
      <c r="F2543" s="37" t="str">
        <f t="shared" ca="1" si="80"/>
        <v/>
      </c>
      <c r="L2543" s="37">
        <f t="shared" si="81"/>
        <v>2543</v>
      </c>
    </row>
    <row r="2544" spans="1:12" customFormat="1" x14ac:dyDescent="0.2">
      <c r="A2544" s="1"/>
      <c r="B2544" s="52"/>
      <c r="C2544" s="3"/>
      <c r="D2544" s="3"/>
      <c r="E2544" s="4"/>
      <c r="F2544" s="37" t="str">
        <f t="shared" ca="1" si="80"/>
        <v/>
      </c>
      <c r="L2544" s="37">
        <f t="shared" si="81"/>
        <v>2544</v>
      </c>
    </row>
    <row r="2545" spans="1:12" customFormat="1" x14ac:dyDescent="0.2">
      <c r="A2545" s="1"/>
      <c r="B2545" s="52"/>
      <c r="C2545" s="3"/>
      <c r="D2545" s="3"/>
      <c r="E2545" s="4"/>
      <c r="F2545" s="37" t="str">
        <f t="shared" ca="1" si="80"/>
        <v/>
      </c>
      <c r="L2545" s="37">
        <f t="shared" si="81"/>
        <v>2545</v>
      </c>
    </row>
    <row r="2546" spans="1:12" customFormat="1" x14ac:dyDescent="0.2">
      <c r="A2546" s="1"/>
      <c r="B2546" s="52"/>
      <c r="C2546" s="3"/>
      <c r="D2546" s="3"/>
      <c r="E2546" s="4"/>
      <c r="F2546" s="37" t="str">
        <f t="shared" ca="1" si="80"/>
        <v/>
      </c>
      <c r="L2546" s="37">
        <f t="shared" si="81"/>
        <v>2546</v>
      </c>
    </row>
    <row r="2547" spans="1:12" customFormat="1" x14ac:dyDescent="0.2">
      <c r="A2547" s="1"/>
      <c r="B2547" s="52"/>
      <c r="C2547" s="3"/>
      <c r="D2547" s="3"/>
      <c r="E2547" s="4"/>
      <c r="F2547" s="37" t="str">
        <f t="shared" ca="1" si="80"/>
        <v/>
      </c>
      <c r="L2547" s="37">
        <f t="shared" si="81"/>
        <v>2547</v>
      </c>
    </row>
    <row r="2548" spans="1:12" customFormat="1" x14ac:dyDescent="0.2">
      <c r="A2548" s="1"/>
      <c r="B2548" s="52"/>
      <c r="C2548" s="3"/>
      <c r="D2548" s="3"/>
      <c r="E2548" s="4"/>
      <c r="F2548" s="37" t="str">
        <f t="shared" ca="1" si="80"/>
        <v/>
      </c>
      <c r="L2548" s="37">
        <f t="shared" si="81"/>
        <v>2548</v>
      </c>
    </row>
    <row r="2549" spans="1:12" customFormat="1" x14ac:dyDescent="0.2">
      <c r="A2549" s="1"/>
      <c r="B2549" s="52"/>
      <c r="C2549" s="3"/>
      <c r="D2549" s="3"/>
      <c r="E2549" s="4"/>
      <c r="F2549" s="37" t="str">
        <f t="shared" ca="1" si="80"/>
        <v/>
      </c>
      <c r="L2549" s="37">
        <f t="shared" si="81"/>
        <v>2549</v>
      </c>
    </row>
    <row r="2550" spans="1:12" customFormat="1" x14ac:dyDescent="0.2">
      <c r="A2550" s="1"/>
      <c r="B2550" s="52"/>
      <c r="C2550" s="3"/>
      <c r="D2550" s="3"/>
      <c r="E2550" s="4"/>
      <c r="F2550" s="37" t="str">
        <f t="shared" ca="1" si="80"/>
        <v/>
      </c>
      <c r="L2550" s="37">
        <f t="shared" si="81"/>
        <v>2550</v>
      </c>
    </row>
    <row r="2551" spans="1:12" customFormat="1" x14ac:dyDescent="0.2">
      <c r="A2551" s="1"/>
      <c r="B2551" s="52"/>
      <c r="C2551" s="3"/>
      <c r="D2551" s="3"/>
      <c r="E2551" s="4"/>
      <c r="F2551" s="37" t="str">
        <f t="shared" ca="1" si="80"/>
        <v/>
      </c>
      <c r="L2551" s="37">
        <f t="shared" si="81"/>
        <v>2551</v>
      </c>
    </row>
    <row r="2552" spans="1:12" customFormat="1" x14ac:dyDescent="0.2">
      <c r="A2552" s="1"/>
      <c r="B2552" s="52"/>
      <c r="C2552" s="3"/>
      <c r="D2552" s="3"/>
      <c r="E2552" s="4"/>
      <c r="F2552" s="37" t="str">
        <f t="shared" ca="1" si="80"/>
        <v/>
      </c>
      <c r="L2552" s="37">
        <f t="shared" si="81"/>
        <v>2552</v>
      </c>
    </row>
    <row r="2553" spans="1:12" customFormat="1" x14ac:dyDescent="0.2">
      <c r="A2553" s="1"/>
      <c r="B2553" s="52"/>
      <c r="C2553" s="3"/>
      <c r="D2553" s="3"/>
      <c r="E2553" s="4"/>
      <c r="F2553" s="37" t="str">
        <f t="shared" ca="1" si="80"/>
        <v/>
      </c>
      <c r="L2553" s="37">
        <f t="shared" si="81"/>
        <v>2553</v>
      </c>
    </row>
    <row r="2554" spans="1:12" customFormat="1" x14ac:dyDescent="0.2">
      <c r="A2554" s="1"/>
      <c r="B2554" s="52"/>
      <c r="C2554" s="3"/>
      <c r="D2554" s="3"/>
      <c r="E2554" s="4"/>
      <c r="F2554" s="37" t="str">
        <f t="shared" ca="1" si="80"/>
        <v/>
      </c>
      <c r="L2554" s="37">
        <f t="shared" si="81"/>
        <v>2554</v>
      </c>
    </row>
    <row r="2555" spans="1:12" customFormat="1" x14ac:dyDescent="0.2">
      <c r="A2555" s="1"/>
      <c r="B2555" s="52"/>
      <c r="C2555" s="3"/>
      <c r="D2555" s="3"/>
      <c r="E2555" s="4"/>
      <c r="F2555" s="37" t="str">
        <f t="shared" ca="1" si="80"/>
        <v/>
      </c>
      <c r="L2555" s="37">
        <f t="shared" si="81"/>
        <v>2555</v>
      </c>
    </row>
    <row r="2556" spans="1:12" customFormat="1" x14ac:dyDescent="0.2">
      <c r="A2556" s="1"/>
      <c r="B2556" s="52"/>
      <c r="C2556" s="3"/>
      <c r="D2556" s="3"/>
      <c r="E2556" s="4"/>
      <c r="F2556" s="37" t="str">
        <f t="shared" ca="1" si="80"/>
        <v/>
      </c>
      <c r="L2556" s="37">
        <f t="shared" si="81"/>
        <v>2556</v>
      </c>
    </row>
    <row r="2557" spans="1:12" customFormat="1" x14ac:dyDescent="0.2">
      <c r="A2557" s="1"/>
      <c r="B2557" s="52"/>
      <c r="C2557" s="3"/>
      <c r="D2557" s="3"/>
      <c r="E2557" s="4"/>
      <c r="F2557" s="37" t="str">
        <f t="shared" ca="1" si="80"/>
        <v/>
      </c>
      <c r="L2557" s="37">
        <f t="shared" si="81"/>
        <v>2557</v>
      </c>
    </row>
    <row r="2558" spans="1:12" customFormat="1" x14ac:dyDescent="0.2">
      <c r="A2558" s="1"/>
      <c r="B2558" s="52"/>
      <c r="C2558" s="3"/>
      <c r="D2558" s="3"/>
      <c r="E2558" s="4"/>
      <c r="F2558" s="37" t="str">
        <f t="shared" ca="1" si="80"/>
        <v/>
      </c>
      <c r="L2558" s="37">
        <f t="shared" si="81"/>
        <v>2558</v>
      </c>
    </row>
    <row r="2559" spans="1:12" customFormat="1" x14ac:dyDescent="0.2">
      <c r="A2559" s="1"/>
      <c r="B2559" s="52"/>
      <c r="C2559" s="3"/>
      <c r="D2559" s="3"/>
      <c r="E2559" s="4"/>
      <c r="F2559" s="37" t="str">
        <f t="shared" ca="1" si="80"/>
        <v/>
      </c>
      <c r="L2559" s="37">
        <f t="shared" si="81"/>
        <v>2559</v>
      </c>
    </row>
    <row r="2560" spans="1:12" customFormat="1" x14ac:dyDescent="0.2">
      <c r="A2560" s="1"/>
      <c r="B2560" s="52"/>
      <c r="C2560" s="3"/>
      <c r="D2560" s="3"/>
      <c r="E2560" s="4"/>
      <c r="F2560" s="37" t="str">
        <f t="shared" ca="1" si="80"/>
        <v/>
      </c>
      <c r="L2560" s="37">
        <f t="shared" si="81"/>
        <v>2560</v>
      </c>
    </row>
    <row r="2561" spans="1:12" customFormat="1" x14ac:dyDescent="0.2">
      <c r="A2561" s="1"/>
      <c r="B2561" s="52"/>
      <c r="C2561" s="3"/>
      <c r="D2561" s="3"/>
      <c r="E2561" s="4"/>
      <c r="F2561" s="37" t="str">
        <f t="shared" ca="1" si="80"/>
        <v/>
      </c>
      <c r="L2561" s="37">
        <f t="shared" si="81"/>
        <v>2561</v>
      </c>
    </row>
    <row r="2562" spans="1:12" customFormat="1" x14ac:dyDescent="0.2">
      <c r="A2562" s="1"/>
      <c r="B2562" s="52"/>
      <c r="C2562" s="3"/>
      <c r="D2562" s="3"/>
      <c r="E2562" s="4"/>
      <c r="F2562" s="37" t="str">
        <f t="shared" ca="1" si="80"/>
        <v/>
      </c>
      <c r="L2562" s="37">
        <f t="shared" si="81"/>
        <v>2562</v>
      </c>
    </row>
    <row r="2563" spans="1:12" customFormat="1" x14ac:dyDescent="0.2">
      <c r="A2563" s="1"/>
      <c r="B2563" s="52"/>
      <c r="C2563" s="3"/>
      <c r="D2563" s="3"/>
      <c r="E2563" s="4"/>
      <c r="F2563" s="37" t="str">
        <f t="shared" ca="1" si="80"/>
        <v/>
      </c>
      <c r="L2563" s="37">
        <f t="shared" si="81"/>
        <v>2563</v>
      </c>
    </row>
    <row r="2564" spans="1:12" customFormat="1" x14ac:dyDescent="0.2">
      <c r="A2564" s="1"/>
      <c r="B2564" s="52"/>
      <c r="C2564" s="3"/>
      <c r="D2564" s="3"/>
      <c r="E2564" s="4"/>
      <c r="F2564" s="37" t="str">
        <f t="shared" ca="1" si="80"/>
        <v/>
      </c>
      <c r="L2564" s="37">
        <f t="shared" si="81"/>
        <v>2564</v>
      </c>
    </row>
    <row r="2565" spans="1:12" customFormat="1" x14ac:dyDescent="0.2">
      <c r="A2565" s="1"/>
      <c r="B2565" s="52"/>
      <c r="C2565" s="3"/>
      <c r="D2565" s="3"/>
      <c r="E2565" s="4"/>
      <c r="F2565" s="37" t="str">
        <f t="shared" ca="1" si="80"/>
        <v/>
      </c>
      <c r="L2565" s="37">
        <f t="shared" si="81"/>
        <v>2565</v>
      </c>
    </row>
    <row r="2566" spans="1:12" customFormat="1" x14ac:dyDescent="0.2">
      <c r="A2566" s="1"/>
      <c r="B2566" s="52"/>
      <c r="C2566" s="3"/>
      <c r="D2566" s="3"/>
      <c r="E2566" s="4"/>
      <c r="F2566" s="37" t="str">
        <f t="shared" ca="1" si="80"/>
        <v/>
      </c>
      <c r="L2566" s="37">
        <f t="shared" si="81"/>
        <v>2566</v>
      </c>
    </row>
    <row r="2567" spans="1:12" customFormat="1" x14ac:dyDescent="0.2">
      <c r="A2567" s="1"/>
      <c r="B2567" s="52"/>
      <c r="C2567" s="3"/>
      <c r="D2567" s="3"/>
      <c r="E2567" s="4"/>
      <c r="F2567" s="37" t="str">
        <f t="shared" ref="F2567:F2630" ca="1" si="82">IF( NOT( AND( ISBLANK(INDIRECT(CONCATENATE("A",L2567))),ISBLANK(INDIRECT(CONCATENATE("B",L2567))),ISBLANK(C2567),ISBLANK(INDIRECT(CONCATENATE("D",L2567))),ISBLANK(INDIRECT(CONCATENATE("E",L2567))))),
   IF( NOT( OR(ISBLANK(INDIRECT(CONCATENATE("A",L2567))),ISBLANK(INDIRECT(CONCATENATE("B",L2567))),ISBLANK(C2567),ISBLANK(INDIRECT(CONCATENATE("D",L2567))),ISBLANK(INDIRECT(CONCATENATE("E",L2567))))),
      "volledig","onvolledig"),
  "")</f>
        <v/>
      </c>
      <c r="L2567" s="37">
        <f t="shared" ref="L2567:L2630" si="83">L2566+1</f>
        <v>2567</v>
      </c>
    </row>
    <row r="2568" spans="1:12" customFormat="1" x14ac:dyDescent="0.2">
      <c r="A2568" s="1"/>
      <c r="B2568" s="52"/>
      <c r="C2568" s="3"/>
      <c r="D2568" s="3"/>
      <c r="E2568" s="4"/>
      <c r="F2568" s="37" t="str">
        <f t="shared" ca="1" si="82"/>
        <v/>
      </c>
      <c r="L2568" s="37">
        <f t="shared" si="83"/>
        <v>2568</v>
      </c>
    </row>
    <row r="2569" spans="1:12" customFormat="1" x14ac:dyDescent="0.2">
      <c r="A2569" s="1"/>
      <c r="B2569" s="52"/>
      <c r="C2569" s="3"/>
      <c r="D2569" s="3"/>
      <c r="E2569" s="4"/>
      <c r="F2569" s="37" t="str">
        <f t="shared" ca="1" si="82"/>
        <v/>
      </c>
      <c r="L2569" s="37">
        <f t="shared" si="83"/>
        <v>2569</v>
      </c>
    </row>
    <row r="2570" spans="1:12" customFormat="1" x14ac:dyDescent="0.2">
      <c r="A2570" s="1"/>
      <c r="B2570" s="52"/>
      <c r="C2570" s="3"/>
      <c r="D2570" s="3"/>
      <c r="E2570" s="4"/>
      <c r="F2570" s="37" t="str">
        <f t="shared" ca="1" si="82"/>
        <v/>
      </c>
      <c r="L2570" s="37">
        <f t="shared" si="83"/>
        <v>2570</v>
      </c>
    </row>
    <row r="2571" spans="1:12" customFormat="1" x14ac:dyDescent="0.2">
      <c r="A2571" s="1"/>
      <c r="B2571" s="52"/>
      <c r="C2571" s="3"/>
      <c r="D2571" s="3"/>
      <c r="E2571" s="4"/>
      <c r="F2571" s="37" t="str">
        <f t="shared" ca="1" si="82"/>
        <v/>
      </c>
      <c r="L2571" s="37">
        <f t="shared" si="83"/>
        <v>2571</v>
      </c>
    </row>
    <row r="2572" spans="1:12" customFormat="1" x14ac:dyDescent="0.2">
      <c r="A2572" s="1"/>
      <c r="B2572" s="52"/>
      <c r="C2572" s="3"/>
      <c r="D2572" s="3"/>
      <c r="E2572" s="4"/>
      <c r="F2572" s="37" t="str">
        <f t="shared" ca="1" si="82"/>
        <v/>
      </c>
      <c r="L2572" s="37">
        <f t="shared" si="83"/>
        <v>2572</v>
      </c>
    </row>
    <row r="2573" spans="1:12" customFormat="1" x14ac:dyDescent="0.2">
      <c r="A2573" s="1"/>
      <c r="B2573" s="52"/>
      <c r="C2573" s="3"/>
      <c r="D2573" s="3"/>
      <c r="E2573" s="4"/>
      <c r="F2573" s="37" t="str">
        <f t="shared" ca="1" si="82"/>
        <v/>
      </c>
      <c r="L2573" s="37">
        <f t="shared" si="83"/>
        <v>2573</v>
      </c>
    </row>
    <row r="2574" spans="1:12" customFormat="1" x14ac:dyDescent="0.2">
      <c r="A2574" s="1"/>
      <c r="B2574" s="52"/>
      <c r="C2574" s="3"/>
      <c r="D2574" s="3"/>
      <c r="E2574" s="4"/>
      <c r="F2574" s="37" t="str">
        <f t="shared" ca="1" si="82"/>
        <v/>
      </c>
      <c r="L2574" s="37">
        <f t="shared" si="83"/>
        <v>2574</v>
      </c>
    </row>
    <row r="2575" spans="1:12" customFormat="1" x14ac:dyDescent="0.2">
      <c r="A2575" s="1"/>
      <c r="B2575" s="52"/>
      <c r="C2575" s="3"/>
      <c r="D2575" s="3"/>
      <c r="E2575" s="4"/>
      <c r="F2575" s="37" t="str">
        <f t="shared" ca="1" si="82"/>
        <v/>
      </c>
      <c r="L2575" s="37">
        <f t="shared" si="83"/>
        <v>2575</v>
      </c>
    </row>
    <row r="2576" spans="1:12" customFormat="1" x14ac:dyDescent="0.2">
      <c r="A2576" s="1"/>
      <c r="B2576" s="52"/>
      <c r="C2576" s="3"/>
      <c r="D2576" s="3"/>
      <c r="E2576" s="4"/>
      <c r="F2576" s="37" t="str">
        <f t="shared" ca="1" si="82"/>
        <v/>
      </c>
      <c r="L2576" s="37">
        <f t="shared" si="83"/>
        <v>2576</v>
      </c>
    </row>
    <row r="2577" spans="1:12" customFormat="1" x14ac:dyDescent="0.2">
      <c r="A2577" s="1"/>
      <c r="B2577" s="52"/>
      <c r="C2577" s="3"/>
      <c r="D2577" s="3"/>
      <c r="E2577" s="4"/>
      <c r="F2577" s="37" t="str">
        <f t="shared" ca="1" si="82"/>
        <v/>
      </c>
      <c r="L2577" s="37">
        <f t="shared" si="83"/>
        <v>2577</v>
      </c>
    </row>
    <row r="2578" spans="1:12" customFormat="1" x14ac:dyDescent="0.2">
      <c r="A2578" s="1"/>
      <c r="B2578" s="52"/>
      <c r="C2578" s="3"/>
      <c r="D2578" s="3"/>
      <c r="E2578" s="4"/>
      <c r="F2578" s="37" t="str">
        <f t="shared" ca="1" si="82"/>
        <v/>
      </c>
      <c r="L2578" s="37">
        <f t="shared" si="83"/>
        <v>2578</v>
      </c>
    </row>
    <row r="2579" spans="1:12" customFormat="1" x14ac:dyDescent="0.2">
      <c r="A2579" s="1"/>
      <c r="B2579" s="52"/>
      <c r="C2579" s="3"/>
      <c r="D2579" s="3"/>
      <c r="E2579" s="4"/>
      <c r="F2579" s="37" t="str">
        <f t="shared" ca="1" si="82"/>
        <v/>
      </c>
      <c r="L2579" s="37">
        <f t="shared" si="83"/>
        <v>2579</v>
      </c>
    </row>
    <row r="2580" spans="1:12" customFormat="1" x14ac:dyDescent="0.2">
      <c r="A2580" s="1"/>
      <c r="B2580" s="52"/>
      <c r="C2580" s="3"/>
      <c r="D2580" s="3"/>
      <c r="E2580" s="4"/>
      <c r="F2580" s="37" t="str">
        <f t="shared" ca="1" si="82"/>
        <v/>
      </c>
      <c r="L2580" s="37">
        <f t="shared" si="83"/>
        <v>2580</v>
      </c>
    </row>
    <row r="2581" spans="1:12" customFormat="1" x14ac:dyDescent="0.2">
      <c r="A2581" s="1"/>
      <c r="B2581" s="52"/>
      <c r="C2581" s="3"/>
      <c r="D2581" s="3"/>
      <c r="E2581" s="4"/>
      <c r="F2581" s="37" t="str">
        <f t="shared" ca="1" si="82"/>
        <v/>
      </c>
      <c r="L2581" s="37">
        <f t="shared" si="83"/>
        <v>2581</v>
      </c>
    </row>
    <row r="2582" spans="1:12" customFormat="1" x14ac:dyDescent="0.2">
      <c r="A2582" s="1"/>
      <c r="B2582" s="52"/>
      <c r="C2582" s="3"/>
      <c r="D2582" s="3"/>
      <c r="E2582" s="4"/>
      <c r="F2582" s="37" t="str">
        <f t="shared" ca="1" si="82"/>
        <v/>
      </c>
      <c r="L2582" s="37">
        <f t="shared" si="83"/>
        <v>2582</v>
      </c>
    </row>
    <row r="2583" spans="1:12" customFormat="1" x14ac:dyDescent="0.2">
      <c r="A2583" s="1"/>
      <c r="B2583" s="52"/>
      <c r="C2583" s="3"/>
      <c r="D2583" s="3"/>
      <c r="E2583" s="4"/>
      <c r="F2583" s="37" t="str">
        <f t="shared" ca="1" si="82"/>
        <v/>
      </c>
      <c r="L2583" s="37">
        <f t="shared" si="83"/>
        <v>2583</v>
      </c>
    </row>
    <row r="2584" spans="1:12" customFormat="1" x14ac:dyDescent="0.2">
      <c r="A2584" s="1"/>
      <c r="B2584" s="52"/>
      <c r="C2584" s="3"/>
      <c r="D2584" s="3"/>
      <c r="E2584" s="4"/>
      <c r="F2584" s="37" t="str">
        <f t="shared" ca="1" si="82"/>
        <v/>
      </c>
      <c r="L2584" s="37">
        <f t="shared" si="83"/>
        <v>2584</v>
      </c>
    </row>
    <row r="2585" spans="1:12" customFormat="1" x14ac:dyDescent="0.2">
      <c r="A2585" s="1"/>
      <c r="B2585" s="52"/>
      <c r="C2585" s="3"/>
      <c r="D2585" s="3"/>
      <c r="E2585" s="4"/>
      <c r="F2585" s="37" t="str">
        <f t="shared" ca="1" si="82"/>
        <v/>
      </c>
      <c r="L2585" s="37">
        <f t="shared" si="83"/>
        <v>2585</v>
      </c>
    </row>
    <row r="2586" spans="1:12" customFormat="1" x14ac:dyDescent="0.2">
      <c r="A2586" s="1"/>
      <c r="B2586" s="52"/>
      <c r="C2586" s="3"/>
      <c r="D2586" s="3"/>
      <c r="E2586" s="4"/>
      <c r="F2586" s="37" t="str">
        <f t="shared" ca="1" si="82"/>
        <v/>
      </c>
      <c r="L2586" s="37">
        <f t="shared" si="83"/>
        <v>2586</v>
      </c>
    </row>
    <row r="2587" spans="1:12" customFormat="1" x14ac:dyDescent="0.2">
      <c r="A2587" s="1"/>
      <c r="B2587" s="52"/>
      <c r="C2587" s="3"/>
      <c r="D2587" s="3"/>
      <c r="E2587" s="4"/>
      <c r="F2587" s="37" t="str">
        <f t="shared" ca="1" si="82"/>
        <v/>
      </c>
      <c r="L2587" s="37">
        <f t="shared" si="83"/>
        <v>2587</v>
      </c>
    </row>
    <row r="2588" spans="1:12" customFormat="1" x14ac:dyDescent="0.2">
      <c r="A2588" s="1"/>
      <c r="B2588" s="52"/>
      <c r="C2588" s="3"/>
      <c r="D2588" s="3"/>
      <c r="E2588" s="4"/>
      <c r="F2588" s="37" t="str">
        <f t="shared" ca="1" si="82"/>
        <v/>
      </c>
      <c r="L2588" s="37">
        <f t="shared" si="83"/>
        <v>2588</v>
      </c>
    </row>
    <row r="2589" spans="1:12" customFormat="1" x14ac:dyDescent="0.2">
      <c r="A2589" s="1"/>
      <c r="B2589" s="52"/>
      <c r="C2589" s="3"/>
      <c r="D2589" s="3"/>
      <c r="E2589" s="4"/>
      <c r="F2589" s="37" t="str">
        <f t="shared" ca="1" si="82"/>
        <v/>
      </c>
      <c r="L2589" s="37">
        <f t="shared" si="83"/>
        <v>2589</v>
      </c>
    </row>
    <row r="2590" spans="1:12" customFormat="1" x14ac:dyDescent="0.2">
      <c r="A2590" s="1"/>
      <c r="B2590" s="52"/>
      <c r="C2590" s="3"/>
      <c r="D2590" s="3"/>
      <c r="E2590" s="4"/>
      <c r="F2590" s="37" t="str">
        <f t="shared" ca="1" si="82"/>
        <v/>
      </c>
      <c r="L2590" s="37">
        <f t="shared" si="83"/>
        <v>2590</v>
      </c>
    </row>
    <row r="2591" spans="1:12" customFormat="1" x14ac:dyDescent="0.2">
      <c r="A2591" s="1"/>
      <c r="B2591" s="52"/>
      <c r="C2591" s="3"/>
      <c r="D2591" s="3"/>
      <c r="E2591" s="4"/>
      <c r="F2591" s="37" t="str">
        <f t="shared" ca="1" si="82"/>
        <v/>
      </c>
      <c r="L2591" s="37">
        <f t="shared" si="83"/>
        <v>2591</v>
      </c>
    </row>
    <row r="2592" spans="1:12" customFormat="1" x14ac:dyDescent="0.2">
      <c r="A2592" s="1"/>
      <c r="B2592" s="52"/>
      <c r="C2592" s="3"/>
      <c r="D2592" s="3"/>
      <c r="E2592" s="4"/>
      <c r="F2592" s="37" t="str">
        <f t="shared" ca="1" si="82"/>
        <v/>
      </c>
      <c r="L2592" s="37">
        <f t="shared" si="83"/>
        <v>2592</v>
      </c>
    </row>
    <row r="2593" spans="1:12" customFormat="1" x14ac:dyDescent="0.2">
      <c r="A2593" s="1"/>
      <c r="B2593" s="52"/>
      <c r="C2593" s="3"/>
      <c r="D2593" s="3"/>
      <c r="E2593" s="4"/>
      <c r="F2593" s="37" t="str">
        <f t="shared" ca="1" si="82"/>
        <v/>
      </c>
      <c r="L2593" s="37">
        <f t="shared" si="83"/>
        <v>2593</v>
      </c>
    </row>
    <row r="2594" spans="1:12" customFormat="1" x14ac:dyDescent="0.2">
      <c r="A2594" s="1"/>
      <c r="B2594" s="52"/>
      <c r="C2594" s="3"/>
      <c r="D2594" s="3"/>
      <c r="E2594" s="4"/>
      <c r="F2594" s="37" t="str">
        <f t="shared" ca="1" si="82"/>
        <v/>
      </c>
      <c r="L2594" s="37">
        <f t="shared" si="83"/>
        <v>2594</v>
      </c>
    </row>
    <row r="2595" spans="1:12" customFormat="1" x14ac:dyDescent="0.2">
      <c r="A2595" s="1"/>
      <c r="B2595" s="52"/>
      <c r="C2595" s="3"/>
      <c r="D2595" s="3"/>
      <c r="E2595" s="4"/>
      <c r="F2595" s="37" t="str">
        <f t="shared" ca="1" si="82"/>
        <v/>
      </c>
      <c r="L2595" s="37">
        <f t="shared" si="83"/>
        <v>2595</v>
      </c>
    </row>
    <row r="2596" spans="1:12" customFormat="1" x14ac:dyDescent="0.2">
      <c r="A2596" s="1"/>
      <c r="B2596" s="52"/>
      <c r="C2596" s="3"/>
      <c r="D2596" s="3"/>
      <c r="E2596" s="4"/>
      <c r="F2596" s="37" t="str">
        <f t="shared" ca="1" si="82"/>
        <v/>
      </c>
      <c r="L2596" s="37">
        <f t="shared" si="83"/>
        <v>2596</v>
      </c>
    </row>
    <row r="2597" spans="1:12" customFormat="1" x14ac:dyDescent="0.2">
      <c r="A2597" s="1"/>
      <c r="B2597" s="52"/>
      <c r="C2597" s="3"/>
      <c r="D2597" s="3"/>
      <c r="E2597" s="4"/>
      <c r="F2597" s="37" t="str">
        <f t="shared" ca="1" si="82"/>
        <v/>
      </c>
      <c r="L2597" s="37">
        <f t="shared" si="83"/>
        <v>2597</v>
      </c>
    </row>
    <row r="2598" spans="1:12" customFormat="1" x14ac:dyDescent="0.2">
      <c r="A2598" s="1"/>
      <c r="B2598" s="52"/>
      <c r="C2598" s="3"/>
      <c r="D2598" s="3"/>
      <c r="E2598" s="4"/>
      <c r="F2598" s="37" t="str">
        <f t="shared" ca="1" si="82"/>
        <v/>
      </c>
      <c r="L2598" s="37">
        <f t="shared" si="83"/>
        <v>2598</v>
      </c>
    </row>
    <row r="2599" spans="1:12" customFormat="1" x14ac:dyDescent="0.2">
      <c r="A2599" s="1"/>
      <c r="B2599" s="52"/>
      <c r="C2599" s="3"/>
      <c r="D2599" s="3"/>
      <c r="E2599" s="4"/>
      <c r="F2599" s="37" t="str">
        <f t="shared" ca="1" si="82"/>
        <v/>
      </c>
      <c r="L2599" s="37">
        <f t="shared" si="83"/>
        <v>2599</v>
      </c>
    </row>
    <row r="2600" spans="1:12" customFormat="1" x14ac:dyDescent="0.2">
      <c r="A2600" s="1"/>
      <c r="B2600" s="52"/>
      <c r="C2600" s="3"/>
      <c r="D2600" s="3"/>
      <c r="E2600" s="4"/>
      <c r="F2600" s="37" t="str">
        <f t="shared" ca="1" si="82"/>
        <v/>
      </c>
      <c r="L2600" s="37">
        <f t="shared" si="83"/>
        <v>2600</v>
      </c>
    </row>
    <row r="2601" spans="1:12" customFormat="1" x14ac:dyDescent="0.2">
      <c r="A2601" s="1"/>
      <c r="B2601" s="52"/>
      <c r="C2601" s="3"/>
      <c r="D2601" s="3"/>
      <c r="E2601" s="4"/>
      <c r="F2601" s="37" t="str">
        <f t="shared" ca="1" si="82"/>
        <v/>
      </c>
      <c r="L2601" s="37">
        <f t="shared" si="83"/>
        <v>2601</v>
      </c>
    </row>
    <row r="2602" spans="1:12" customFormat="1" x14ac:dyDescent="0.2">
      <c r="A2602" s="1"/>
      <c r="B2602" s="52"/>
      <c r="C2602" s="3"/>
      <c r="D2602" s="3"/>
      <c r="E2602" s="4"/>
      <c r="F2602" s="37" t="str">
        <f t="shared" ca="1" si="82"/>
        <v/>
      </c>
      <c r="L2602" s="37">
        <f t="shared" si="83"/>
        <v>2602</v>
      </c>
    </row>
    <row r="2603" spans="1:12" customFormat="1" x14ac:dyDescent="0.2">
      <c r="A2603" s="1"/>
      <c r="B2603" s="52"/>
      <c r="C2603" s="3"/>
      <c r="D2603" s="3"/>
      <c r="E2603" s="4"/>
      <c r="F2603" s="37" t="str">
        <f t="shared" ca="1" si="82"/>
        <v/>
      </c>
      <c r="L2603" s="37">
        <f t="shared" si="83"/>
        <v>2603</v>
      </c>
    </row>
    <row r="2604" spans="1:12" customFormat="1" x14ac:dyDescent="0.2">
      <c r="A2604" s="1"/>
      <c r="B2604" s="52"/>
      <c r="C2604" s="3"/>
      <c r="D2604" s="3"/>
      <c r="E2604" s="4"/>
      <c r="F2604" s="37" t="str">
        <f t="shared" ca="1" si="82"/>
        <v/>
      </c>
      <c r="L2604" s="37">
        <f t="shared" si="83"/>
        <v>2604</v>
      </c>
    </row>
    <row r="2605" spans="1:12" customFormat="1" x14ac:dyDescent="0.2">
      <c r="A2605" s="1"/>
      <c r="B2605" s="52"/>
      <c r="C2605" s="3"/>
      <c r="D2605" s="3"/>
      <c r="E2605" s="4"/>
      <c r="F2605" s="37" t="str">
        <f t="shared" ca="1" si="82"/>
        <v/>
      </c>
      <c r="L2605" s="37">
        <f t="shared" si="83"/>
        <v>2605</v>
      </c>
    </row>
    <row r="2606" spans="1:12" customFormat="1" x14ac:dyDescent="0.2">
      <c r="A2606" s="1"/>
      <c r="B2606" s="52"/>
      <c r="C2606" s="3"/>
      <c r="D2606" s="3"/>
      <c r="E2606" s="4"/>
      <c r="F2606" s="37" t="str">
        <f t="shared" ca="1" si="82"/>
        <v/>
      </c>
      <c r="L2606" s="37">
        <f t="shared" si="83"/>
        <v>2606</v>
      </c>
    </row>
    <row r="2607" spans="1:12" customFormat="1" x14ac:dyDescent="0.2">
      <c r="A2607" s="1"/>
      <c r="B2607" s="52"/>
      <c r="C2607" s="3"/>
      <c r="D2607" s="3"/>
      <c r="E2607" s="4"/>
      <c r="F2607" s="37" t="str">
        <f t="shared" ca="1" si="82"/>
        <v/>
      </c>
      <c r="L2607" s="37">
        <f t="shared" si="83"/>
        <v>2607</v>
      </c>
    </row>
    <row r="2608" spans="1:12" customFormat="1" x14ac:dyDescent="0.2">
      <c r="A2608" s="1"/>
      <c r="B2608" s="52"/>
      <c r="C2608" s="3"/>
      <c r="D2608" s="3"/>
      <c r="E2608" s="4"/>
      <c r="F2608" s="37" t="str">
        <f t="shared" ca="1" si="82"/>
        <v/>
      </c>
      <c r="L2608" s="37">
        <f t="shared" si="83"/>
        <v>2608</v>
      </c>
    </row>
    <row r="2609" spans="1:12" customFormat="1" x14ac:dyDescent="0.2">
      <c r="A2609" s="1"/>
      <c r="B2609" s="52"/>
      <c r="C2609" s="3"/>
      <c r="D2609" s="3"/>
      <c r="E2609" s="4"/>
      <c r="F2609" s="37" t="str">
        <f t="shared" ca="1" si="82"/>
        <v/>
      </c>
      <c r="L2609" s="37">
        <f t="shared" si="83"/>
        <v>2609</v>
      </c>
    </row>
    <row r="2610" spans="1:12" customFormat="1" x14ac:dyDescent="0.2">
      <c r="A2610" s="1"/>
      <c r="B2610" s="52"/>
      <c r="C2610" s="3"/>
      <c r="D2610" s="3"/>
      <c r="E2610" s="4"/>
      <c r="F2610" s="37" t="str">
        <f t="shared" ca="1" si="82"/>
        <v/>
      </c>
      <c r="L2610" s="37">
        <f t="shared" si="83"/>
        <v>2610</v>
      </c>
    </row>
    <row r="2611" spans="1:12" customFormat="1" x14ac:dyDescent="0.2">
      <c r="A2611" s="1"/>
      <c r="B2611" s="52"/>
      <c r="C2611" s="3"/>
      <c r="D2611" s="3"/>
      <c r="E2611" s="4"/>
      <c r="F2611" s="37" t="str">
        <f t="shared" ca="1" si="82"/>
        <v/>
      </c>
      <c r="L2611" s="37">
        <f t="shared" si="83"/>
        <v>2611</v>
      </c>
    </row>
    <row r="2612" spans="1:12" customFormat="1" x14ac:dyDescent="0.2">
      <c r="A2612" s="1"/>
      <c r="B2612" s="52"/>
      <c r="C2612" s="3"/>
      <c r="D2612" s="3"/>
      <c r="E2612" s="4"/>
      <c r="F2612" s="37" t="str">
        <f t="shared" ca="1" si="82"/>
        <v/>
      </c>
      <c r="L2612" s="37">
        <f t="shared" si="83"/>
        <v>2612</v>
      </c>
    </row>
    <row r="2613" spans="1:12" customFormat="1" x14ac:dyDescent="0.2">
      <c r="A2613" s="1"/>
      <c r="B2613" s="52"/>
      <c r="C2613" s="3"/>
      <c r="D2613" s="3"/>
      <c r="E2613" s="4"/>
      <c r="F2613" s="37" t="str">
        <f t="shared" ca="1" si="82"/>
        <v/>
      </c>
      <c r="L2613" s="37">
        <f t="shared" si="83"/>
        <v>2613</v>
      </c>
    </row>
    <row r="2614" spans="1:12" customFormat="1" x14ac:dyDescent="0.2">
      <c r="A2614" s="1"/>
      <c r="B2614" s="52"/>
      <c r="C2614" s="3"/>
      <c r="D2614" s="3"/>
      <c r="E2614" s="4"/>
      <c r="F2614" s="37" t="str">
        <f t="shared" ca="1" si="82"/>
        <v/>
      </c>
      <c r="L2614" s="37">
        <f t="shared" si="83"/>
        <v>2614</v>
      </c>
    </row>
    <row r="2615" spans="1:12" customFormat="1" x14ac:dyDescent="0.2">
      <c r="A2615" s="1"/>
      <c r="B2615" s="52"/>
      <c r="C2615" s="3"/>
      <c r="D2615" s="3"/>
      <c r="E2615" s="4"/>
      <c r="F2615" s="37" t="str">
        <f t="shared" ca="1" si="82"/>
        <v/>
      </c>
      <c r="L2615" s="37">
        <f t="shared" si="83"/>
        <v>2615</v>
      </c>
    </row>
    <row r="2616" spans="1:12" customFormat="1" x14ac:dyDescent="0.2">
      <c r="A2616" s="1"/>
      <c r="B2616" s="52"/>
      <c r="C2616" s="3"/>
      <c r="D2616" s="3"/>
      <c r="E2616" s="4"/>
      <c r="F2616" s="37" t="str">
        <f t="shared" ca="1" si="82"/>
        <v/>
      </c>
      <c r="L2616" s="37">
        <f t="shared" si="83"/>
        <v>2616</v>
      </c>
    </row>
    <row r="2617" spans="1:12" customFormat="1" x14ac:dyDescent="0.2">
      <c r="A2617" s="1"/>
      <c r="B2617" s="52"/>
      <c r="C2617" s="3"/>
      <c r="D2617" s="3"/>
      <c r="E2617" s="4"/>
      <c r="F2617" s="37" t="str">
        <f t="shared" ca="1" si="82"/>
        <v/>
      </c>
      <c r="L2617" s="37">
        <f t="shared" si="83"/>
        <v>2617</v>
      </c>
    </row>
    <row r="2618" spans="1:12" customFormat="1" x14ac:dyDescent="0.2">
      <c r="A2618" s="1"/>
      <c r="B2618" s="52"/>
      <c r="C2618" s="3"/>
      <c r="D2618" s="3"/>
      <c r="E2618" s="4"/>
      <c r="F2618" s="37" t="str">
        <f t="shared" ca="1" si="82"/>
        <v/>
      </c>
      <c r="L2618" s="37">
        <f t="shared" si="83"/>
        <v>2618</v>
      </c>
    </row>
    <row r="2619" spans="1:12" customFormat="1" x14ac:dyDescent="0.2">
      <c r="A2619" s="1"/>
      <c r="B2619" s="52"/>
      <c r="C2619" s="3"/>
      <c r="D2619" s="3"/>
      <c r="E2619" s="4"/>
      <c r="F2619" s="37" t="str">
        <f t="shared" ca="1" si="82"/>
        <v/>
      </c>
      <c r="L2619" s="37">
        <f t="shared" si="83"/>
        <v>2619</v>
      </c>
    </row>
    <row r="2620" spans="1:12" customFormat="1" x14ac:dyDescent="0.2">
      <c r="A2620" s="1"/>
      <c r="B2620" s="52"/>
      <c r="C2620" s="3"/>
      <c r="D2620" s="3"/>
      <c r="E2620" s="4"/>
      <c r="F2620" s="37" t="str">
        <f t="shared" ca="1" si="82"/>
        <v/>
      </c>
      <c r="L2620" s="37">
        <f t="shared" si="83"/>
        <v>2620</v>
      </c>
    </row>
    <row r="2621" spans="1:12" customFormat="1" x14ac:dyDescent="0.2">
      <c r="A2621" s="1"/>
      <c r="B2621" s="52"/>
      <c r="C2621" s="3"/>
      <c r="D2621" s="3"/>
      <c r="E2621" s="4"/>
      <c r="F2621" s="37" t="str">
        <f t="shared" ca="1" si="82"/>
        <v/>
      </c>
      <c r="L2621" s="37">
        <f t="shared" si="83"/>
        <v>2621</v>
      </c>
    </row>
    <row r="2622" spans="1:12" customFormat="1" x14ac:dyDescent="0.2">
      <c r="A2622" s="1"/>
      <c r="B2622" s="52"/>
      <c r="C2622" s="3"/>
      <c r="D2622" s="3"/>
      <c r="E2622" s="4"/>
      <c r="F2622" s="37" t="str">
        <f t="shared" ca="1" si="82"/>
        <v/>
      </c>
      <c r="L2622" s="37">
        <f t="shared" si="83"/>
        <v>2622</v>
      </c>
    </row>
    <row r="2623" spans="1:12" customFormat="1" x14ac:dyDescent="0.2">
      <c r="A2623" s="1"/>
      <c r="B2623" s="52"/>
      <c r="C2623" s="3"/>
      <c r="D2623" s="3"/>
      <c r="E2623" s="4"/>
      <c r="F2623" s="37" t="str">
        <f t="shared" ca="1" si="82"/>
        <v/>
      </c>
      <c r="L2623" s="37">
        <f t="shared" si="83"/>
        <v>2623</v>
      </c>
    </row>
    <row r="2624" spans="1:12" customFormat="1" x14ac:dyDescent="0.2">
      <c r="A2624" s="1"/>
      <c r="B2624" s="52"/>
      <c r="C2624" s="3"/>
      <c r="D2624" s="3"/>
      <c r="E2624" s="4"/>
      <c r="F2624" s="37" t="str">
        <f t="shared" ca="1" si="82"/>
        <v/>
      </c>
      <c r="L2624" s="37">
        <f t="shared" si="83"/>
        <v>2624</v>
      </c>
    </row>
    <row r="2625" spans="1:12" customFormat="1" x14ac:dyDescent="0.2">
      <c r="A2625" s="1"/>
      <c r="B2625" s="52"/>
      <c r="C2625" s="3"/>
      <c r="D2625" s="3"/>
      <c r="E2625" s="4"/>
      <c r="F2625" s="37" t="str">
        <f t="shared" ca="1" si="82"/>
        <v/>
      </c>
      <c r="L2625" s="37">
        <f t="shared" si="83"/>
        <v>2625</v>
      </c>
    </row>
    <row r="2626" spans="1:12" customFormat="1" x14ac:dyDescent="0.2">
      <c r="A2626" s="1"/>
      <c r="B2626" s="52"/>
      <c r="C2626" s="3"/>
      <c r="D2626" s="3"/>
      <c r="E2626" s="4"/>
      <c r="F2626" s="37" t="str">
        <f t="shared" ca="1" si="82"/>
        <v/>
      </c>
      <c r="L2626" s="37">
        <f t="shared" si="83"/>
        <v>2626</v>
      </c>
    </row>
    <row r="2627" spans="1:12" customFormat="1" x14ac:dyDescent="0.2">
      <c r="A2627" s="1"/>
      <c r="B2627" s="52"/>
      <c r="C2627" s="3"/>
      <c r="D2627" s="3"/>
      <c r="E2627" s="4"/>
      <c r="F2627" s="37" t="str">
        <f t="shared" ca="1" si="82"/>
        <v/>
      </c>
      <c r="L2627" s="37">
        <f t="shared" si="83"/>
        <v>2627</v>
      </c>
    </row>
    <row r="2628" spans="1:12" customFormat="1" x14ac:dyDescent="0.2">
      <c r="A2628" s="1"/>
      <c r="B2628" s="52"/>
      <c r="C2628" s="3"/>
      <c r="D2628" s="3"/>
      <c r="E2628" s="4"/>
      <c r="F2628" s="37" t="str">
        <f t="shared" ca="1" si="82"/>
        <v/>
      </c>
      <c r="L2628" s="37">
        <f t="shared" si="83"/>
        <v>2628</v>
      </c>
    </row>
    <row r="2629" spans="1:12" customFormat="1" x14ac:dyDescent="0.2">
      <c r="A2629" s="1"/>
      <c r="B2629" s="52"/>
      <c r="C2629" s="3"/>
      <c r="D2629" s="3"/>
      <c r="E2629" s="4"/>
      <c r="F2629" s="37" t="str">
        <f t="shared" ca="1" si="82"/>
        <v/>
      </c>
      <c r="L2629" s="37">
        <f t="shared" si="83"/>
        <v>2629</v>
      </c>
    </row>
    <row r="2630" spans="1:12" customFormat="1" x14ac:dyDescent="0.2">
      <c r="A2630" s="1"/>
      <c r="B2630" s="52"/>
      <c r="C2630" s="3"/>
      <c r="D2630" s="3"/>
      <c r="E2630" s="4"/>
      <c r="F2630" s="37" t="str">
        <f t="shared" ca="1" si="82"/>
        <v/>
      </c>
      <c r="L2630" s="37">
        <f t="shared" si="83"/>
        <v>2630</v>
      </c>
    </row>
    <row r="2631" spans="1:12" customFormat="1" x14ac:dyDescent="0.2">
      <c r="A2631" s="1"/>
      <c r="B2631" s="52"/>
      <c r="C2631" s="3"/>
      <c r="D2631" s="3"/>
      <c r="E2631" s="4"/>
      <c r="F2631" s="37" t="str">
        <f t="shared" ref="F2631:F2694" ca="1" si="84">IF( NOT( AND( ISBLANK(INDIRECT(CONCATENATE("A",L2631))),ISBLANK(INDIRECT(CONCATENATE("B",L2631))),ISBLANK(C2631),ISBLANK(INDIRECT(CONCATENATE("D",L2631))),ISBLANK(INDIRECT(CONCATENATE("E",L2631))))),
   IF( NOT( OR(ISBLANK(INDIRECT(CONCATENATE("A",L2631))),ISBLANK(INDIRECT(CONCATENATE("B",L2631))),ISBLANK(C2631),ISBLANK(INDIRECT(CONCATENATE("D",L2631))),ISBLANK(INDIRECT(CONCATENATE("E",L2631))))),
      "volledig","onvolledig"),
  "")</f>
        <v/>
      </c>
      <c r="L2631" s="37">
        <f t="shared" ref="L2631:L2694" si="85">L2630+1</f>
        <v>2631</v>
      </c>
    </row>
    <row r="2632" spans="1:12" customFormat="1" x14ac:dyDescent="0.2">
      <c r="A2632" s="1"/>
      <c r="B2632" s="52"/>
      <c r="C2632" s="3"/>
      <c r="D2632" s="3"/>
      <c r="E2632" s="4"/>
      <c r="F2632" s="37" t="str">
        <f t="shared" ca="1" si="84"/>
        <v/>
      </c>
      <c r="L2632" s="37">
        <f t="shared" si="85"/>
        <v>2632</v>
      </c>
    </row>
    <row r="2633" spans="1:12" customFormat="1" x14ac:dyDescent="0.2">
      <c r="A2633" s="1"/>
      <c r="B2633" s="52"/>
      <c r="C2633" s="3"/>
      <c r="D2633" s="3"/>
      <c r="E2633" s="4"/>
      <c r="F2633" s="37" t="str">
        <f t="shared" ca="1" si="84"/>
        <v/>
      </c>
      <c r="L2633" s="37">
        <f t="shared" si="85"/>
        <v>2633</v>
      </c>
    </row>
    <row r="2634" spans="1:12" customFormat="1" x14ac:dyDescent="0.2">
      <c r="A2634" s="1"/>
      <c r="B2634" s="52"/>
      <c r="C2634" s="3"/>
      <c r="D2634" s="3"/>
      <c r="E2634" s="4"/>
      <c r="F2634" s="37" t="str">
        <f t="shared" ca="1" si="84"/>
        <v/>
      </c>
      <c r="L2634" s="37">
        <f t="shared" si="85"/>
        <v>2634</v>
      </c>
    </row>
    <row r="2635" spans="1:12" customFormat="1" x14ac:dyDescent="0.2">
      <c r="A2635" s="1"/>
      <c r="B2635" s="52"/>
      <c r="C2635" s="3"/>
      <c r="D2635" s="3"/>
      <c r="E2635" s="4"/>
      <c r="F2635" s="37" t="str">
        <f t="shared" ca="1" si="84"/>
        <v/>
      </c>
      <c r="L2635" s="37">
        <f t="shared" si="85"/>
        <v>2635</v>
      </c>
    </row>
    <row r="2636" spans="1:12" customFormat="1" x14ac:dyDescent="0.2">
      <c r="A2636" s="1"/>
      <c r="B2636" s="52"/>
      <c r="C2636" s="3"/>
      <c r="D2636" s="3"/>
      <c r="E2636" s="4"/>
      <c r="F2636" s="37" t="str">
        <f t="shared" ca="1" si="84"/>
        <v/>
      </c>
      <c r="L2636" s="37">
        <f t="shared" si="85"/>
        <v>2636</v>
      </c>
    </row>
    <row r="2637" spans="1:12" customFormat="1" x14ac:dyDescent="0.2">
      <c r="A2637" s="1"/>
      <c r="B2637" s="52"/>
      <c r="C2637" s="3"/>
      <c r="D2637" s="3"/>
      <c r="E2637" s="4"/>
      <c r="F2637" s="37" t="str">
        <f t="shared" ca="1" si="84"/>
        <v/>
      </c>
      <c r="L2637" s="37">
        <f t="shared" si="85"/>
        <v>2637</v>
      </c>
    </row>
    <row r="2638" spans="1:12" customFormat="1" x14ac:dyDescent="0.2">
      <c r="A2638" s="1"/>
      <c r="B2638" s="52"/>
      <c r="C2638" s="3"/>
      <c r="D2638" s="3"/>
      <c r="E2638" s="4"/>
      <c r="F2638" s="37" t="str">
        <f t="shared" ca="1" si="84"/>
        <v/>
      </c>
      <c r="L2638" s="37">
        <f t="shared" si="85"/>
        <v>2638</v>
      </c>
    </row>
    <row r="2639" spans="1:12" customFormat="1" x14ac:dyDescent="0.2">
      <c r="A2639" s="1"/>
      <c r="B2639" s="52"/>
      <c r="C2639" s="3"/>
      <c r="D2639" s="3"/>
      <c r="E2639" s="4"/>
      <c r="F2639" s="37" t="str">
        <f t="shared" ca="1" si="84"/>
        <v/>
      </c>
      <c r="L2639" s="37">
        <f t="shared" si="85"/>
        <v>2639</v>
      </c>
    </row>
    <row r="2640" spans="1:12" customFormat="1" x14ac:dyDescent="0.2">
      <c r="A2640" s="1"/>
      <c r="B2640" s="52"/>
      <c r="C2640" s="3"/>
      <c r="D2640" s="3"/>
      <c r="E2640" s="4"/>
      <c r="F2640" s="37" t="str">
        <f t="shared" ca="1" si="84"/>
        <v/>
      </c>
      <c r="L2640" s="37">
        <f t="shared" si="85"/>
        <v>2640</v>
      </c>
    </row>
    <row r="2641" spans="1:12" customFormat="1" x14ac:dyDescent="0.2">
      <c r="A2641" s="1"/>
      <c r="B2641" s="52"/>
      <c r="C2641" s="3"/>
      <c r="D2641" s="3"/>
      <c r="E2641" s="4"/>
      <c r="F2641" s="37" t="str">
        <f t="shared" ca="1" si="84"/>
        <v/>
      </c>
      <c r="L2641" s="37">
        <f t="shared" si="85"/>
        <v>2641</v>
      </c>
    </row>
    <row r="2642" spans="1:12" customFormat="1" x14ac:dyDescent="0.2">
      <c r="A2642" s="1"/>
      <c r="B2642" s="52"/>
      <c r="C2642" s="3"/>
      <c r="D2642" s="3"/>
      <c r="E2642" s="4"/>
      <c r="F2642" s="37" t="str">
        <f t="shared" ca="1" si="84"/>
        <v/>
      </c>
      <c r="L2642" s="37">
        <f t="shared" si="85"/>
        <v>2642</v>
      </c>
    </row>
    <row r="2643" spans="1:12" customFormat="1" x14ac:dyDescent="0.2">
      <c r="A2643" s="1"/>
      <c r="B2643" s="52"/>
      <c r="C2643" s="3"/>
      <c r="D2643" s="3"/>
      <c r="E2643" s="4"/>
      <c r="F2643" s="37" t="str">
        <f t="shared" ca="1" si="84"/>
        <v/>
      </c>
      <c r="L2643" s="37">
        <f t="shared" si="85"/>
        <v>2643</v>
      </c>
    </row>
    <row r="2644" spans="1:12" customFormat="1" x14ac:dyDescent="0.2">
      <c r="A2644" s="1"/>
      <c r="B2644" s="52"/>
      <c r="C2644" s="3"/>
      <c r="D2644" s="3"/>
      <c r="E2644" s="4"/>
      <c r="F2644" s="37" t="str">
        <f t="shared" ca="1" si="84"/>
        <v/>
      </c>
      <c r="L2644" s="37">
        <f t="shared" si="85"/>
        <v>2644</v>
      </c>
    </row>
    <row r="2645" spans="1:12" customFormat="1" x14ac:dyDescent="0.2">
      <c r="A2645" s="1"/>
      <c r="B2645" s="52"/>
      <c r="C2645" s="3"/>
      <c r="D2645" s="3"/>
      <c r="E2645" s="4"/>
      <c r="F2645" s="37" t="str">
        <f t="shared" ca="1" si="84"/>
        <v/>
      </c>
      <c r="L2645" s="37">
        <f t="shared" si="85"/>
        <v>2645</v>
      </c>
    </row>
    <row r="2646" spans="1:12" customFormat="1" x14ac:dyDescent="0.2">
      <c r="A2646" s="1"/>
      <c r="B2646" s="52"/>
      <c r="C2646" s="3"/>
      <c r="D2646" s="3"/>
      <c r="E2646" s="4"/>
      <c r="F2646" s="37" t="str">
        <f t="shared" ca="1" si="84"/>
        <v/>
      </c>
      <c r="L2646" s="37">
        <f t="shared" si="85"/>
        <v>2646</v>
      </c>
    </row>
    <row r="2647" spans="1:12" customFormat="1" x14ac:dyDescent="0.2">
      <c r="A2647" s="1"/>
      <c r="B2647" s="52"/>
      <c r="C2647" s="3"/>
      <c r="D2647" s="3"/>
      <c r="E2647" s="4"/>
      <c r="F2647" s="37" t="str">
        <f t="shared" ca="1" si="84"/>
        <v/>
      </c>
      <c r="L2647" s="37">
        <f t="shared" si="85"/>
        <v>2647</v>
      </c>
    </row>
    <row r="2648" spans="1:12" customFormat="1" x14ac:dyDescent="0.2">
      <c r="A2648" s="1"/>
      <c r="B2648" s="52"/>
      <c r="C2648" s="3"/>
      <c r="D2648" s="3"/>
      <c r="E2648" s="4"/>
      <c r="F2648" s="37" t="str">
        <f t="shared" ca="1" si="84"/>
        <v/>
      </c>
      <c r="L2648" s="37">
        <f t="shared" si="85"/>
        <v>2648</v>
      </c>
    </row>
    <row r="2649" spans="1:12" customFormat="1" x14ac:dyDescent="0.2">
      <c r="A2649" s="1"/>
      <c r="B2649" s="52"/>
      <c r="C2649" s="3"/>
      <c r="D2649" s="3"/>
      <c r="E2649" s="4"/>
      <c r="F2649" s="37" t="str">
        <f t="shared" ca="1" si="84"/>
        <v/>
      </c>
      <c r="L2649" s="37">
        <f t="shared" si="85"/>
        <v>2649</v>
      </c>
    </row>
    <row r="2650" spans="1:12" customFormat="1" x14ac:dyDescent="0.2">
      <c r="A2650" s="1"/>
      <c r="B2650" s="52"/>
      <c r="C2650" s="3"/>
      <c r="D2650" s="3"/>
      <c r="E2650" s="4"/>
      <c r="F2650" s="37" t="str">
        <f t="shared" ca="1" si="84"/>
        <v/>
      </c>
      <c r="L2650" s="37">
        <f t="shared" si="85"/>
        <v>2650</v>
      </c>
    </row>
    <row r="2651" spans="1:12" customFormat="1" x14ac:dyDescent="0.2">
      <c r="A2651" s="1"/>
      <c r="B2651" s="52"/>
      <c r="C2651" s="3"/>
      <c r="D2651" s="3"/>
      <c r="E2651" s="4"/>
      <c r="F2651" s="37" t="str">
        <f t="shared" ca="1" si="84"/>
        <v/>
      </c>
      <c r="L2651" s="37">
        <f t="shared" si="85"/>
        <v>2651</v>
      </c>
    </row>
    <row r="2652" spans="1:12" customFormat="1" x14ac:dyDescent="0.2">
      <c r="A2652" s="1"/>
      <c r="B2652" s="52"/>
      <c r="C2652" s="3"/>
      <c r="D2652" s="3"/>
      <c r="E2652" s="4"/>
      <c r="F2652" s="37" t="str">
        <f t="shared" ca="1" si="84"/>
        <v/>
      </c>
      <c r="L2652" s="37">
        <f t="shared" si="85"/>
        <v>2652</v>
      </c>
    </row>
    <row r="2653" spans="1:12" customFormat="1" x14ac:dyDescent="0.2">
      <c r="A2653" s="1"/>
      <c r="B2653" s="52"/>
      <c r="C2653" s="3"/>
      <c r="D2653" s="3"/>
      <c r="E2653" s="4"/>
      <c r="F2653" s="37" t="str">
        <f t="shared" ca="1" si="84"/>
        <v/>
      </c>
      <c r="L2653" s="37">
        <f t="shared" si="85"/>
        <v>2653</v>
      </c>
    </row>
    <row r="2654" spans="1:12" customFormat="1" x14ac:dyDescent="0.2">
      <c r="A2654" s="1"/>
      <c r="B2654" s="52"/>
      <c r="C2654" s="3"/>
      <c r="D2654" s="3"/>
      <c r="E2654" s="4"/>
      <c r="F2654" s="37" t="str">
        <f t="shared" ca="1" si="84"/>
        <v/>
      </c>
      <c r="L2654" s="37">
        <f t="shared" si="85"/>
        <v>2654</v>
      </c>
    </row>
    <row r="2655" spans="1:12" customFormat="1" x14ac:dyDescent="0.2">
      <c r="A2655" s="1"/>
      <c r="B2655" s="52"/>
      <c r="C2655" s="3"/>
      <c r="D2655" s="3"/>
      <c r="E2655" s="4"/>
      <c r="F2655" s="37" t="str">
        <f t="shared" ca="1" si="84"/>
        <v/>
      </c>
      <c r="L2655" s="37">
        <f t="shared" si="85"/>
        <v>2655</v>
      </c>
    </row>
    <row r="2656" spans="1:12" customFormat="1" x14ac:dyDescent="0.2">
      <c r="A2656" s="1"/>
      <c r="B2656" s="52"/>
      <c r="C2656" s="3"/>
      <c r="D2656" s="3"/>
      <c r="E2656" s="4"/>
      <c r="F2656" s="37" t="str">
        <f t="shared" ca="1" si="84"/>
        <v/>
      </c>
      <c r="L2656" s="37">
        <f t="shared" si="85"/>
        <v>2656</v>
      </c>
    </row>
    <row r="2657" spans="1:12" customFormat="1" x14ac:dyDescent="0.2">
      <c r="A2657" s="1"/>
      <c r="B2657" s="52"/>
      <c r="C2657" s="3"/>
      <c r="D2657" s="3"/>
      <c r="E2657" s="4"/>
      <c r="F2657" s="37" t="str">
        <f t="shared" ca="1" si="84"/>
        <v/>
      </c>
      <c r="L2657" s="37">
        <f t="shared" si="85"/>
        <v>2657</v>
      </c>
    </row>
    <row r="2658" spans="1:12" customFormat="1" x14ac:dyDescent="0.2">
      <c r="A2658" s="1"/>
      <c r="B2658" s="52"/>
      <c r="C2658" s="3"/>
      <c r="D2658" s="3"/>
      <c r="E2658" s="4"/>
      <c r="F2658" s="37" t="str">
        <f t="shared" ca="1" si="84"/>
        <v/>
      </c>
      <c r="L2658" s="37">
        <f t="shared" si="85"/>
        <v>2658</v>
      </c>
    </row>
    <row r="2659" spans="1:12" customFormat="1" x14ac:dyDescent="0.2">
      <c r="A2659" s="1"/>
      <c r="B2659" s="52"/>
      <c r="C2659" s="3"/>
      <c r="D2659" s="3"/>
      <c r="E2659" s="4"/>
      <c r="F2659" s="37" t="str">
        <f t="shared" ca="1" si="84"/>
        <v/>
      </c>
      <c r="L2659" s="37">
        <f t="shared" si="85"/>
        <v>2659</v>
      </c>
    </row>
    <row r="2660" spans="1:12" customFormat="1" x14ac:dyDescent="0.2">
      <c r="A2660" s="1"/>
      <c r="B2660" s="52"/>
      <c r="C2660" s="3"/>
      <c r="D2660" s="3"/>
      <c r="E2660" s="4"/>
      <c r="F2660" s="37" t="str">
        <f t="shared" ca="1" si="84"/>
        <v/>
      </c>
      <c r="L2660" s="37">
        <f t="shared" si="85"/>
        <v>2660</v>
      </c>
    </row>
    <row r="2661" spans="1:12" customFormat="1" x14ac:dyDescent="0.2">
      <c r="A2661" s="1"/>
      <c r="B2661" s="52"/>
      <c r="C2661" s="3"/>
      <c r="D2661" s="3"/>
      <c r="E2661" s="4"/>
      <c r="F2661" s="37" t="str">
        <f t="shared" ca="1" si="84"/>
        <v/>
      </c>
      <c r="L2661" s="37">
        <f t="shared" si="85"/>
        <v>2661</v>
      </c>
    </row>
    <row r="2662" spans="1:12" customFormat="1" x14ac:dyDescent="0.2">
      <c r="A2662" s="1"/>
      <c r="B2662" s="52"/>
      <c r="C2662" s="3"/>
      <c r="D2662" s="3"/>
      <c r="E2662" s="4"/>
      <c r="F2662" s="37" t="str">
        <f t="shared" ca="1" si="84"/>
        <v/>
      </c>
      <c r="L2662" s="37">
        <f t="shared" si="85"/>
        <v>2662</v>
      </c>
    </row>
    <row r="2663" spans="1:12" customFormat="1" x14ac:dyDescent="0.2">
      <c r="A2663" s="1"/>
      <c r="B2663" s="52"/>
      <c r="C2663" s="3"/>
      <c r="D2663" s="3"/>
      <c r="E2663" s="4"/>
      <c r="F2663" s="37" t="str">
        <f t="shared" ca="1" si="84"/>
        <v/>
      </c>
      <c r="L2663" s="37">
        <f t="shared" si="85"/>
        <v>2663</v>
      </c>
    </row>
    <row r="2664" spans="1:12" customFormat="1" x14ac:dyDescent="0.2">
      <c r="A2664" s="1"/>
      <c r="B2664" s="52"/>
      <c r="C2664" s="3"/>
      <c r="D2664" s="3"/>
      <c r="E2664" s="4"/>
      <c r="F2664" s="37" t="str">
        <f t="shared" ca="1" si="84"/>
        <v/>
      </c>
      <c r="L2664" s="37">
        <f t="shared" si="85"/>
        <v>2664</v>
      </c>
    </row>
    <row r="2665" spans="1:12" customFormat="1" x14ac:dyDescent="0.2">
      <c r="A2665" s="1"/>
      <c r="B2665" s="52"/>
      <c r="C2665" s="3"/>
      <c r="D2665" s="3"/>
      <c r="E2665" s="4"/>
      <c r="F2665" s="37" t="str">
        <f t="shared" ca="1" si="84"/>
        <v/>
      </c>
      <c r="L2665" s="37">
        <f t="shared" si="85"/>
        <v>2665</v>
      </c>
    </row>
    <row r="2666" spans="1:12" customFormat="1" x14ac:dyDescent="0.2">
      <c r="A2666" s="1"/>
      <c r="B2666" s="52"/>
      <c r="C2666" s="3"/>
      <c r="D2666" s="3"/>
      <c r="E2666" s="4"/>
      <c r="F2666" s="37" t="str">
        <f t="shared" ca="1" si="84"/>
        <v/>
      </c>
      <c r="L2666" s="37">
        <f t="shared" si="85"/>
        <v>2666</v>
      </c>
    </row>
    <row r="2667" spans="1:12" customFormat="1" x14ac:dyDescent="0.2">
      <c r="A2667" s="1"/>
      <c r="B2667" s="52"/>
      <c r="C2667" s="3"/>
      <c r="D2667" s="3"/>
      <c r="E2667" s="4"/>
      <c r="F2667" s="37" t="str">
        <f t="shared" ca="1" si="84"/>
        <v/>
      </c>
      <c r="L2667" s="37">
        <f t="shared" si="85"/>
        <v>2667</v>
      </c>
    </row>
    <row r="2668" spans="1:12" customFormat="1" x14ac:dyDescent="0.2">
      <c r="A2668" s="1"/>
      <c r="B2668" s="52"/>
      <c r="C2668" s="3"/>
      <c r="D2668" s="3"/>
      <c r="E2668" s="4"/>
      <c r="F2668" s="37" t="str">
        <f t="shared" ca="1" si="84"/>
        <v/>
      </c>
      <c r="L2668" s="37">
        <f t="shared" si="85"/>
        <v>2668</v>
      </c>
    </row>
    <row r="2669" spans="1:12" customFormat="1" x14ac:dyDescent="0.2">
      <c r="A2669" s="1"/>
      <c r="B2669" s="52"/>
      <c r="C2669" s="3"/>
      <c r="D2669" s="3"/>
      <c r="E2669" s="4"/>
      <c r="F2669" s="37" t="str">
        <f t="shared" ca="1" si="84"/>
        <v/>
      </c>
      <c r="L2669" s="37">
        <f t="shared" si="85"/>
        <v>2669</v>
      </c>
    </row>
    <row r="2670" spans="1:12" customFormat="1" x14ac:dyDescent="0.2">
      <c r="A2670" s="1"/>
      <c r="B2670" s="52"/>
      <c r="C2670" s="3"/>
      <c r="D2670" s="3"/>
      <c r="E2670" s="4"/>
      <c r="F2670" s="37" t="str">
        <f t="shared" ca="1" si="84"/>
        <v/>
      </c>
      <c r="L2670" s="37">
        <f t="shared" si="85"/>
        <v>2670</v>
      </c>
    </row>
    <row r="2671" spans="1:12" customFormat="1" x14ac:dyDescent="0.2">
      <c r="A2671" s="1"/>
      <c r="B2671" s="52"/>
      <c r="C2671" s="3"/>
      <c r="D2671" s="3"/>
      <c r="E2671" s="4"/>
      <c r="F2671" s="37" t="str">
        <f t="shared" ca="1" si="84"/>
        <v/>
      </c>
      <c r="L2671" s="37">
        <f t="shared" si="85"/>
        <v>2671</v>
      </c>
    </row>
    <row r="2672" spans="1:12" customFormat="1" x14ac:dyDescent="0.2">
      <c r="A2672" s="1"/>
      <c r="B2672" s="52"/>
      <c r="C2672" s="3"/>
      <c r="D2672" s="3"/>
      <c r="E2672" s="4"/>
      <c r="F2672" s="37" t="str">
        <f t="shared" ca="1" si="84"/>
        <v/>
      </c>
      <c r="L2672" s="37">
        <f t="shared" si="85"/>
        <v>2672</v>
      </c>
    </row>
    <row r="2673" spans="1:12" customFormat="1" x14ac:dyDescent="0.2">
      <c r="A2673" s="1"/>
      <c r="B2673" s="52"/>
      <c r="C2673" s="3"/>
      <c r="D2673" s="3"/>
      <c r="E2673" s="4"/>
      <c r="F2673" s="37" t="str">
        <f t="shared" ca="1" si="84"/>
        <v/>
      </c>
      <c r="L2673" s="37">
        <f t="shared" si="85"/>
        <v>2673</v>
      </c>
    </row>
    <row r="2674" spans="1:12" customFormat="1" x14ac:dyDescent="0.2">
      <c r="A2674" s="1"/>
      <c r="B2674" s="52"/>
      <c r="C2674" s="3"/>
      <c r="D2674" s="3"/>
      <c r="E2674" s="4"/>
      <c r="F2674" s="37" t="str">
        <f t="shared" ca="1" si="84"/>
        <v/>
      </c>
      <c r="L2674" s="37">
        <f t="shared" si="85"/>
        <v>2674</v>
      </c>
    </row>
    <row r="2675" spans="1:12" customFormat="1" x14ac:dyDescent="0.2">
      <c r="A2675" s="1"/>
      <c r="B2675" s="52"/>
      <c r="C2675" s="3"/>
      <c r="D2675" s="3"/>
      <c r="E2675" s="4"/>
      <c r="F2675" s="37" t="str">
        <f t="shared" ca="1" si="84"/>
        <v/>
      </c>
      <c r="L2675" s="37">
        <f t="shared" si="85"/>
        <v>2675</v>
      </c>
    </row>
    <row r="2676" spans="1:12" customFormat="1" x14ac:dyDescent="0.2">
      <c r="A2676" s="1"/>
      <c r="B2676" s="52"/>
      <c r="C2676" s="3"/>
      <c r="D2676" s="3"/>
      <c r="E2676" s="4"/>
      <c r="F2676" s="37" t="str">
        <f t="shared" ca="1" si="84"/>
        <v/>
      </c>
      <c r="L2676" s="37">
        <f t="shared" si="85"/>
        <v>2676</v>
      </c>
    </row>
    <row r="2677" spans="1:12" customFormat="1" x14ac:dyDescent="0.2">
      <c r="A2677" s="1"/>
      <c r="B2677" s="52"/>
      <c r="C2677" s="3"/>
      <c r="D2677" s="3"/>
      <c r="E2677" s="4"/>
      <c r="F2677" s="37" t="str">
        <f t="shared" ca="1" si="84"/>
        <v/>
      </c>
      <c r="L2677" s="37">
        <f t="shared" si="85"/>
        <v>2677</v>
      </c>
    </row>
    <row r="2678" spans="1:12" customFormat="1" x14ac:dyDescent="0.2">
      <c r="A2678" s="1"/>
      <c r="B2678" s="52"/>
      <c r="C2678" s="3"/>
      <c r="D2678" s="3"/>
      <c r="E2678" s="4"/>
      <c r="F2678" s="37" t="str">
        <f t="shared" ca="1" si="84"/>
        <v/>
      </c>
      <c r="L2678" s="37">
        <f t="shared" si="85"/>
        <v>2678</v>
      </c>
    </row>
    <row r="2679" spans="1:12" customFormat="1" x14ac:dyDescent="0.2">
      <c r="A2679" s="1"/>
      <c r="B2679" s="52"/>
      <c r="C2679" s="3"/>
      <c r="D2679" s="3"/>
      <c r="E2679" s="4"/>
      <c r="F2679" s="37" t="str">
        <f t="shared" ca="1" si="84"/>
        <v/>
      </c>
      <c r="L2679" s="37">
        <f t="shared" si="85"/>
        <v>2679</v>
      </c>
    </row>
    <row r="2680" spans="1:12" customFormat="1" x14ac:dyDescent="0.2">
      <c r="A2680" s="1"/>
      <c r="B2680" s="52"/>
      <c r="C2680" s="3"/>
      <c r="D2680" s="3"/>
      <c r="E2680" s="4"/>
      <c r="F2680" s="37" t="str">
        <f t="shared" ca="1" si="84"/>
        <v/>
      </c>
      <c r="L2680" s="37">
        <f t="shared" si="85"/>
        <v>2680</v>
      </c>
    </row>
    <row r="2681" spans="1:12" customFormat="1" x14ac:dyDescent="0.2">
      <c r="A2681" s="1"/>
      <c r="B2681" s="52"/>
      <c r="C2681" s="3"/>
      <c r="D2681" s="3"/>
      <c r="E2681" s="4"/>
      <c r="F2681" s="37" t="str">
        <f t="shared" ca="1" si="84"/>
        <v/>
      </c>
      <c r="L2681" s="37">
        <f t="shared" si="85"/>
        <v>2681</v>
      </c>
    </row>
    <row r="2682" spans="1:12" customFormat="1" x14ac:dyDescent="0.2">
      <c r="A2682" s="1"/>
      <c r="B2682" s="52"/>
      <c r="C2682" s="3"/>
      <c r="D2682" s="3"/>
      <c r="E2682" s="4"/>
      <c r="F2682" s="37" t="str">
        <f t="shared" ca="1" si="84"/>
        <v/>
      </c>
      <c r="L2682" s="37">
        <f t="shared" si="85"/>
        <v>2682</v>
      </c>
    </row>
    <row r="2683" spans="1:12" customFormat="1" x14ac:dyDescent="0.2">
      <c r="A2683" s="1"/>
      <c r="B2683" s="52"/>
      <c r="C2683" s="3"/>
      <c r="D2683" s="3"/>
      <c r="E2683" s="4"/>
      <c r="F2683" s="37" t="str">
        <f t="shared" ca="1" si="84"/>
        <v/>
      </c>
      <c r="L2683" s="37">
        <f t="shared" si="85"/>
        <v>2683</v>
      </c>
    </row>
    <row r="2684" spans="1:12" customFormat="1" x14ac:dyDescent="0.2">
      <c r="A2684" s="1"/>
      <c r="B2684" s="52"/>
      <c r="C2684" s="3"/>
      <c r="D2684" s="3"/>
      <c r="E2684" s="4"/>
      <c r="F2684" s="37" t="str">
        <f t="shared" ca="1" si="84"/>
        <v/>
      </c>
      <c r="L2684" s="37">
        <f t="shared" si="85"/>
        <v>2684</v>
      </c>
    </row>
    <row r="2685" spans="1:12" customFormat="1" x14ac:dyDescent="0.2">
      <c r="A2685" s="1"/>
      <c r="B2685" s="52"/>
      <c r="C2685" s="3"/>
      <c r="D2685" s="3"/>
      <c r="E2685" s="4"/>
      <c r="F2685" s="37" t="str">
        <f t="shared" ca="1" si="84"/>
        <v/>
      </c>
      <c r="L2685" s="37">
        <f t="shared" si="85"/>
        <v>2685</v>
      </c>
    </row>
    <row r="2686" spans="1:12" customFormat="1" x14ac:dyDescent="0.2">
      <c r="A2686" s="1"/>
      <c r="B2686" s="52"/>
      <c r="C2686" s="3"/>
      <c r="D2686" s="3"/>
      <c r="E2686" s="4"/>
      <c r="F2686" s="37" t="str">
        <f t="shared" ca="1" si="84"/>
        <v/>
      </c>
      <c r="L2686" s="37">
        <f t="shared" si="85"/>
        <v>2686</v>
      </c>
    </row>
    <row r="2687" spans="1:12" customFormat="1" x14ac:dyDescent="0.2">
      <c r="A2687" s="1"/>
      <c r="B2687" s="52"/>
      <c r="C2687" s="3"/>
      <c r="D2687" s="3"/>
      <c r="E2687" s="4"/>
      <c r="F2687" s="37" t="str">
        <f t="shared" ca="1" si="84"/>
        <v/>
      </c>
      <c r="L2687" s="37">
        <f t="shared" si="85"/>
        <v>2687</v>
      </c>
    </row>
    <row r="2688" spans="1:12" customFormat="1" x14ac:dyDescent="0.2">
      <c r="A2688" s="1"/>
      <c r="B2688" s="52"/>
      <c r="C2688" s="3"/>
      <c r="D2688" s="3"/>
      <c r="E2688" s="4"/>
      <c r="F2688" s="37" t="str">
        <f t="shared" ca="1" si="84"/>
        <v/>
      </c>
      <c r="L2688" s="37">
        <f t="shared" si="85"/>
        <v>2688</v>
      </c>
    </row>
    <row r="2689" spans="1:12" customFormat="1" x14ac:dyDescent="0.2">
      <c r="A2689" s="1"/>
      <c r="B2689" s="52"/>
      <c r="C2689" s="3"/>
      <c r="D2689" s="3"/>
      <c r="E2689" s="4"/>
      <c r="F2689" s="37" t="str">
        <f t="shared" ca="1" si="84"/>
        <v/>
      </c>
      <c r="L2689" s="37">
        <f t="shared" si="85"/>
        <v>2689</v>
      </c>
    </row>
    <row r="2690" spans="1:12" customFormat="1" x14ac:dyDescent="0.2">
      <c r="A2690" s="1"/>
      <c r="B2690" s="52"/>
      <c r="C2690" s="3"/>
      <c r="D2690" s="3"/>
      <c r="E2690" s="4"/>
      <c r="F2690" s="37" t="str">
        <f t="shared" ca="1" si="84"/>
        <v/>
      </c>
      <c r="L2690" s="37">
        <f t="shared" si="85"/>
        <v>2690</v>
      </c>
    </row>
    <row r="2691" spans="1:12" customFormat="1" x14ac:dyDescent="0.2">
      <c r="A2691" s="1"/>
      <c r="B2691" s="52"/>
      <c r="C2691" s="3"/>
      <c r="D2691" s="3"/>
      <c r="E2691" s="4"/>
      <c r="F2691" s="37" t="str">
        <f t="shared" ca="1" si="84"/>
        <v/>
      </c>
      <c r="L2691" s="37">
        <f t="shared" si="85"/>
        <v>2691</v>
      </c>
    </row>
    <row r="2692" spans="1:12" customFormat="1" x14ac:dyDescent="0.2">
      <c r="A2692" s="1"/>
      <c r="B2692" s="52"/>
      <c r="C2692" s="3"/>
      <c r="D2692" s="3"/>
      <c r="E2692" s="4"/>
      <c r="F2692" s="37" t="str">
        <f t="shared" ca="1" si="84"/>
        <v/>
      </c>
      <c r="L2692" s="37">
        <f t="shared" si="85"/>
        <v>2692</v>
      </c>
    </row>
    <row r="2693" spans="1:12" customFormat="1" x14ac:dyDescent="0.2">
      <c r="A2693" s="1"/>
      <c r="B2693" s="52"/>
      <c r="C2693" s="3"/>
      <c r="D2693" s="3"/>
      <c r="E2693" s="4"/>
      <c r="F2693" s="37" t="str">
        <f t="shared" ca="1" si="84"/>
        <v/>
      </c>
      <c r="L2693" s="37">
        <f t="shared" si="85"/>
        <v>2693</v>
      </c>
    </row>
    <row r="2694" spans="1:12" customFormat="1" x14ac:dyDescent="0.2">
      <c r="A2694" s="1"/>
      <c r="B2694" s="52"/>
      <c r="C2694" s="3"/>
      <c r="D2694" s="3"/>
      <c r="E2694" s="4"/>
      <c r="F2694" s="37" t="str">
        <f t="shared" ca="1" si="84"/>
        <v/>
      </c>
      <c r="L2694" s="37">
        <f t="shared" si="85"/>
        <v>2694</v>
      </c>
    </row>
    <row r="2695" spans="1:12" customFormat="1" x14ac:dyDescent="0.2">
      <c r="A2695" s="1"/>
      <c r="B2695" s="52"/>
      <c r="C2695" s="3"/>
      <c r="D2695" s="3"/>
      <c r="E2695" s="4"/>
      <c r="F2695" s="37" t="str">
        <f t="shared" ref="F2695:F2758" ca="1" si="86">IF( NOT( AND( ISBLANK(INDIRECT(CONCATENATE("A",L2695))),ISBLANK(INDIRECT(CONCATENATE("B",L2695))),ISBLANK(C2695),ISBLANK(INDIRECT(CONCATENATE("D",L2695))),ISBLANK(INDIRECT(CONCATENATE("E",L2695))))),
   IF( NOT( OR(ISBLANK(INDIRECT(CONCATENATE("A",L2695))),ISBLANK(INDIRECT(CONCATENATE("B",L2695))),ISBLANK(C2695),ISBLANK(INDIRECT(CONCATENATE("D",L2695))),ISBLANK(INDIRECT(CONCATENATE("E",L2695))))),
      "volledig","onvolledig"),
  "")</f>
        <v/>
      </c>
      <c r="L2695" s="37">
        <f t="shared" ref="L2695:L2758" si="87">L2694+1</f>
        <v>2695</v>
      </c>
    </row>
    <row r="2696" spans="1:12" customFormat="1" x14ac:dyDescent="0.2">
      <c r="A2696" s="1"/>
      <c r="B2696" s="52"/>
      <c r="C2696" s="3"/>
      <c r="D2696" s="3"/>
      <c r="E2696" s="4"/>
      <c r="F2696" s="37" t="str">
        <f t="shared" ca="1" si="86"/>
        <v/>
      </c>
      <c r="L2696" s="37">
        <f t="shared" si="87"/>
        <v>2696</v>
      </c>
    </row>
    <row r="2697" spans="1:12" customFormat="1" x14ac:dyDescent="0.2">
      <c r="A2697" s="1"/>
      <c r="B2697" s="52"/>
      <c r="C2697" s="3"/>
      <c r="D2697" s="3"/>
      <c r="E2697" s="4"/>
      <c r="F2697" s="37" t="str">
        <f t="shared" ca="1" si="86"/>
        <v/>
      </c>
      <c r="L2697" s="37">
        <f t="shared" si="87"/>
        <v>2697</v>
      </c>
    </row>
    <row r="2698" spans="1:12" customFormat="1" x14ac:dyDescent="0.2">
      <c r="A2698" s="1"/>
      <c r="B2698" s="52"/>
      <c r="C2698" s="3"/>
      <c r="D2698" s="3"/>
      <c r="E2698" s="4"/>
      <c r="F2698" s="37" t="str">
        <f t="shared" ca="1" si="86"/>
        <v/>
      </c>
      <c r="L2698" s="37">
        <f t="shared" si="87"/>
        <v>2698</v>
      </c>
    </row>
    <row r="2699" spans="1:12" customFormat="1" x14ac:dyDescent="0.2">
      <c r="A2699" s="1"/>
      <c r="B2699" s="52"/>
      <c r="C2699" s="3"/>
      <c r="D2699" s="3"/>
      <c r="E2699" s="4"/>
      <c r="F2699" s="37" t="str">
        <f t="shared" ca="1" si="86"/>
        <v/>
      </c>
      <c r="L2699" s="37">
        <f t="shared" si="87"/>
        <v>2699</v>
      </c>
    </row>
    <row r="2700" spans="1:12" customFormat="1" x14ac:dyDescent="0.2">
      <c r="A2700" s="1"/>
      <c r="B2700" s="52"/>
      <c r="C2700" s="3"/>
      <c r="D2700" s="3"/>
      <c r="E2700" s="4"/>
      <c r="F2700" s="37" t="str">
        <f t="shared" ca="1" si="86"/>
        <v/>
      </c>
      <c r="L2700" s="37">
        <f t="shared" si="87"/>
        <v>2700</v>
      </c>
    </row>
    <row r="2701" spans="1:12" customFormat="1" x14ac:dyDescent="0.2">
      <c r="A2701" s="1"/>
      <c r="B2701" s="52"/>
      <c r="C2701" s="3"/>
      <c r="D2701" s="3"/>
      <c r="E2701" s="4"/>
      <c r="F2701" s="37" t="str">
        <f t="shared" ca="1" si="86"/>
        <v/>
      </c>
      <c r="L2701" s="37">
        <f t="shared" si="87"/>
        <v>2701</v>
      </c>
    </row>
    <row r="2702" spans="1:12" customFormat="1" x14ac:dyDescent="0.2">
      <c r="A2702" s="1"/>
      <c r="B2702" s="52"/>
      <c r="C2702" s="3"/>
      <c r="D2702" s="3"/>
      <c r="E2702" s="4"/>
      <c r="F2702" s="37" t="str">
        <f t="shared" ca="1" si="86"/>
        <v/>
      </c>
      <c r="L2702" s="37">
        <f t="shared" si="87"/>
        <v>2702</v>
      </c>
    </row>
    <row r="2703" spans="1:12" customFormat="1" x14ac:dyDescent="0.2">
      <c r="A2703" s="1"/>
      <c r="B2703" s="52"/>
      <c r="C2703" s="3"/>
      <c r="D2703" s="3"/>
      <c r="E2703" s="4"/>
      <c r="F2703" s="37" t="str">
        <f t="shared" ca="1" si="86"/>
        <v/>
      </c>
      <c r="L2703" s="37">
        <f t="shared" si="87"/>
        <v>2703</v>
      </c>
    </row>
    <row r="2704" spans="1:12" customFormat="1" x14ac:dyDescent="0.2">
      <c r="A2704" s="1"/>
      <c r="B2704" s="52"/>
      <c r="C2704" s="3"/>
      <c r="D2704" s="3"/>
      <c r="E2704" s="4"/>
      <c r="F2704" s="37" t="str">
        <f t="shared" ca="1" si="86"/>
        <v/>
      </c>
      <c r="L2704" s="37">
        <f t="shared" si="87"/>
        <v>2704</v>
      </c>
    </row>
    <row r="2705" spans="1:12" customFormat="1" x14ac:dyDescent="0.2">
      <c r="A2705" s="1"/>
      <c r="B2705" s="52"/>
      <c r="C2705" s="3"/>
      <c r="D2705" s="3"/>
      <c r="E2705" s="4"/>
      <c r="F2705" s="37" t="str">
        <f t="shared" ca="1" si="86"/>
        <v/>
      </c>
      <c r="L2705" s="37">
        <f t="shared" si="87"/>
        <v>2705</v>
      </c>
    </row>
    <row r="2706" spans="1:12" customFormat="1" x14ac:dyDescent="0.2">
      <c r="A2706" s="1"/>
      <c r="B2706" s="52"/>
      <c r="C2706" s="3"/>
      <c r="D2706" s="3"/>
      <c r="E2706" s="4"/>
      <c r="F2706" s="37" t="str">
        <f t="shared" ca="1" si="86"/>
        <v/>
      </c>
      <c r="L2706" s="37">
        <f t="shared" si="87"/>
        <v>2706</v>
      </c>
    </row>
    <row r="2707" spans="1:12" customFormat="1" x14ac:dyDescent="0.2">
      <c r="A2707" s="1"/>
      <c r="B2707" s="52"/>
      <c r="C2707" s="3"/>
      <c r="D2707" s="3"/>
      <c r="E2707" s="4"/>
      <c r="F2707" s="37" t="str">
        <f t="shared" ca="1" si="86"/>
        <v/>
      </c>
      <c r="L2707" s="37">
        <f t="shared" si="87"/>
        <v>2707</v>
      </c>
    </row>
    <row r="2708" spans="1:12" customFormat="1" x14ac:dyDescent="0.2">
      <c r="A2708" s="1"/>
      <c r="B2708" s="52"/>
      <c r="C2708" s="3"/>
      <c r="D2708" s="3"/>
      <c r="E2708" s="4"/>
      <c r="F2708" s="37" t="str">
        <f t="shared" ca="1" si="86"/>
        <v/>
      </c>
      <c r="L2708" s="37">
        <f t="shared" si="87"/>
        <v>2708</v>
      </c>
    </row>
    <row r="2709" spans="1:12" customFormat="1" x14ac:dyDescent="0.2">
      <c r="A2709" s="1"/>
      <c r="B2709" s="52"/>
      <c r="C2709" s="3"/>
      <c r="D2709" s="3"/>
      <c r="E2709" s="4"/>
      <c r="F2709" s="37" t="str">
        <f t="shared" ca="1" si="86"/>
        <v/>
      </c>
      <c r="L2709" s="37">
        <f t="shared" si="87"/>
        <v>2709</v>
      </c>
    </row>
    <row r="2710" spans="1:12" customFormat="1" x14ac:dyDescent="0.2">
      <c r="A2710" s="1"/>
      <c r="B2710" s="52"/>
      <c r="C2710" s="3"/>
      <c r="D2710" s="3"/>
      <c r="E2710" s="4"/>
      <c r="F2710" s="37" t="str">
        <f t="shared" ca="1" si="86"/>
        <v/>
      </c>
      <c r="L2710" s="37">
        <f t="shared" si="87"/>
        <v>2710</v>
      </c>
    </row>
    <row r="2711" spans="1:12" customFormat="1" x14ac:dyDescent="0.2">
      <c r="A2711" s="1"/>
      <c r="B2711" s="52"/>
      <c r="C2711" s="3"/>
      <c r="D2711" s="3"/>
      <c r="E2711" s="4"/>
      <c r="F2711" s="37" t="str">
        <f t="shared" ca="1" si="86"/>
        <v/>
      </c>
      <c r="L2711" s="37">
        <f t="shared" si="87"/>
        <v>2711</v>
      </c>
    </row>
    <row r="2712" spans="1:12" customFormat="1" x14ac:dyDescent="0.2">
      <c r="A2712" s="1"/>
      <c r="B2712" s="52"/>
      <c r="C2712" s="3"/>
      <c r="D2712" s="3"/>
      <c r="E2712" s="4"/>
      <c r="F2712" s="37" t="str">
        <f t="shared" ca="1" si="86"/>
        <v/>
      </c>
      <c r="L2712" s="37">
        <f t="shared" si="87"/>
        <v>2712</v>
      </c>
    </row>
    <row r="2713" spans="1:12" customFormat="1" x14ac:dyDescent="0.2">
      <c r="A2713" s="1"/>
      <c r="B2713" s="52"/>
      <c r="C2713" s="3"/>
      <c r="D2713" s="3"/>
      <c r="E2713" s="4"/>
      <c r="F2713" s="37" t="str">
        <f t="shared" ca="1" si="86"/>
        <v/>
      </c>
      <c r="L2713" s="37">
        <f t="shared" si="87"/>
        <v>2713</v>
      </c>
    </row>
    <row r="2714" spans="1:12" customFormat="1" x14ac:dyDescent="0.2">
      <c r="A2714" s="1"/>
      <c r="B2714" s="52"/>
      <c r="C2714" s="3"/>
      <c r="D2714" s="3"/>
      <c r="E2714" s="4"/>
      <c r="F2714" s="37" t="str">
        <f t="shared" ca="1" si="86"/>
        <v/>
      </c>
      <c r="L2714" s="37">
        <f t="shared" si="87"/>
        <v>2714</v>
      </c>
    </row>
    <row r="2715" spans="1:12" customFormat="1" x14ac:dyDescent="0.2">
      <c r="A2715" s="1"/>
      <c r="B2715" s="52"/>
      <c r="C2715" s="3"/>
      <c r="D2715" s="3"/>
      <c r="E2715" s="4"/>
      <c r="F2715" s="37" t="str">
        <f t="shared" ca="1" si="86"/>
        <v/>
      </c>
      <c r="L2715" s="37">
        <f t="shared" si="87"/>
        <v>2715</v>
      </c>
    </row>
    <row r="2716" spans="1:12" customFormat="1" x14ac:dyDescent="0.2">
      <c r="A2716" s="1"/>
      <c r="B2716" s="52"/>
      <c r="C2716" s="3"/>
      <c r="D2716" s="3"/>
      <c r="E2716" s="4"/>
      <c r="F2716" s="37" t="str">
        <f t="shared" ca="1" si="86"/>
        <v/>
      </c>
      <c r="L2716" s="37">
        <f t="shared" si="87"/>
        <v>2716</v>
      </c>
    </row>
    <row r="2717" spans="1:12" customFormat="1" x14ac:dyDescent="0.2">
      <c r="A2717" s="1"/>
      <c r="B2717" s="52"/>
      <c r="C2717" s="3"/>
      <c r="D2717" s="3"/>
      <c r="E2717" s="4"/>
      <c r="F2717" s="37" t="str">
        <f t="shared" ca="1" si="86"/>
        <v/>
      </c>
      <c r="L2717" s="37">
        <f t="shared" si="87"/>
        <v>2717</v>
      </c>
    </row>
    <row r="2718" spans="1:12" customFormat="1" x14ac:dyDescent="0.2">
      <c r="A2718" s="1"/>
      <c r="B2718" s="52"/>
      <c r="C2718" s="3"/>
      <c r="D2718" s="3"/>
      <c r="E2718" s="4"/>
      <c r="F2718" s="37" t="str">
        <f t="shared" ca="1" si="86"/>
        <v/>
      </c>
      <c r="L2718" s="37">
        <f t="shared" si="87"/>
        <v>2718</v>
      </c>
    </row>
    <row r="2719" spans="1:12" customFormat="1" x14ac:dyDescent="0.2">
      <c r="A2719" s="1"/>
      <c r="B2719" s="52"/>
      <c r="C2719" s="3"/>
      <c r="D2719" s="3"/>
      <c r="E2719" s="4"/>
      <c r="F2719" s="37" t="str">
        <f t="shared" ca="1" si="86"/>
        <v/>
      </c>
      <c r="L2719" s="37">
        <f t="shared" si="87"/>
        <v>2719</v>
      </c>
    </row>
    <row r="2720" spans="1:12" customFormat="1" x14ac:dyDescent="0.2">
      <c r="A2720" s="1"/>
      <c r="B2720" s="52"/>
      <c r="C2720" s="3"/>
      <c r="D2720" s="3"/>
      <c r="E2720" s="4"/>
      <c r="F2720" s="37" t="str">
        <f t="shared" ca="1" si="86"/>
        <v/>
      </c>
      <c r="L2720" s="37">
        <f t="shared" si="87"/>
        <v>2720</v>
      </c>
    </row>
    <row r="2721" spans="1:12" customFormat="1" x14ac:dyDescent="0.2">
      <c r="A2721" s="1"/>
      <c r="B2721" s="52"/>
      <c r="C2721" s="3"/>
      <c r="D2721" s="3"/>
      <c r="E2721" s="4"/>
      <c r="F2721" s="37" t="str">
        <f t="shared" ca="1" si="86"/>
        <v/>
      </c>
      <c r="L2721" s="37">
        <f t="shared" si="87"/>
        <v>2721</v>
      </c>
    </row>
    <row r="2722" spans="1:12" customFormat="1" x14ac:dyDescent="0.2">
      <c r="A2722" s="1"/>
      <c r="B2722" s="52"/>
      <c r="C2722" s="3"/>
      <c r="D2722" s="3"/>
      <c r="E2722" s="4"/>
      <c r="F2722" s="37" t="str">
        <f t="shared" ca="1" si="86"/>
        <v/>
      </c>
      <c r="L2722" s="37">
        <f t="shared" si="87"/>
        <v>2722</v>
      </c>
    </row>
    <row r="2723" spans="1:12" customFormat="1" x14ac:dyDescent="0.2">
      <c r="A2723" s="1"/>
      <c r="B2723" s="52"/>
      <c r="C2723" s="3"/>
      <c r="D2723" s="3"/>
      <c r="E2723" s="4"/>
      <c r="F2723" s="37" t="str">
        <f t="shared" ca="1" si="86"/>
        <v/>
      </c>
      <c r="L2723" s="37">
        <f t="shared" si="87"/>
        <v>2723</v>
      </c>
    </row>
    <row r="2724" spans="1:12" customFormat="1" x14ac:dyDescent="0.2">
      <c r="A2724" s="1"/>
      <c r="B2724" s="52"/>
      <c r="C2724" s="3"/>
      <c r="D2724" s="3"/>
      <c r="E2724" s="4"/>
      <c r="F2724" s="37" t="str">
        <f t="shared" ca="1" si="86"/>
        <v/>
      </c>
      <c r="L2724" s="37">
        <f t="shared" si="87"/>
        <v>2724</v>
      </c>
    </row>
    <row r="2725" spans="1:12" customFormat="1" x14ac:dyDescent="0.2">
      <c r="A2725" s="1"/>
      <c r="B2725" s="52"/>
      <c r="C2725" s="3"/>
      <c r="D2725" s="3"/>
      <c r="E2725" s="4"/>
      <c r="F2725" s="37" t="str">
        <f t="shared" ca="1" si="86"/>
        <v/>
      </c>
      <c r="L2725" s="37">
        <f t="shared" si="87"/>
        <v>2725</v>
      </c>
    </row>
    <row r="2726" spans="1:12" customFormat="1" x14ac:dyDescent="0.2">
      <c r="A2726" s="1"/>
      <c r="B2726" s="52"/>
      <c r="C2726" s="3"/>
      <c r="D2726" s="3"/>
      <c r="E2726" s="4"/>
      <c r="F2726" s="37" t="str">
        <f t="shared" ca="1" si="86"/>
        <v/>
      </c>
      <c r="L2726" s="37">
        <f t="shared" si="87"/>
        <v>2726</v>
      </c>
    </row>
    <row r="2727" spans="1:12" customFormat="1" x14ac:dyDescent="0.2">
      <c r="A2727" s="1"/>
      <c r="B2727" s="52"/>
      <c r="C2727" s="3"/>
      <c r="D2727" s="3"/>
      <c r="E2727" s="4"/>
      <c r="F2727" s="37" t="str">
        <f t="shared" ca="1" si="86"/>
        <v/>
      </c>
      <c r="L2727" s="37">
        <f t="shared" si="87"/>
        <v>2727</v>
      </c>
    </row>
    <row r="2728" spans="1:12" customFormat="1" x14ac:dyDescent="0.2">
      <c r="A2728" s="1"/>
      <c r="B2728" s="52"/>
      <c r="C2728" s="3"/>
      <c r="D2728" s="3"/>
      <c r="E2728" s="4"/>
      <c r="F2728" s="37" t="str">
        <f t="shared" ca="1" si="86"/>
        <v/>
      </c>
      <c r="L2728" s="37">
        <f t="shared" si="87"/>
        <v>2728</v>
      </c>
    </row>
    <row r="2729" spans="1:12" customFormat="1" x14ac:dyDescent="0.2">
      <c r="A2729" s="1"/>
      <c r="B2729" s="52"/>
      <c r="C2729" s="3"/>
      <c r="D2729" s="3"/>
      <c r="E2729" s="4"/>
      <c r="F2729" s="37" t="str">
        <f t="shared" ca="1" si="86"/>
        <v/>
      </c>
      <c r="L2729" s="37">
        <f t="shared" si="87"/>
        <v>2729</v>
      </c>
    </row>
    <row r="2730" spans="1:12" customFormat="1" x14ac:dyDescent="0.2">
      <c r="A2730" s="1"/>
      <c r="B2730" s="52"/>
      <c r="C2730" s="3"/>
      <c r="D2730" s="3"/>
      <c r="E2730" s="4"/>
      <c r="F2730" s="37" t="str">
        <f t="shared" ca="1" si="86"/>
        <v/>
      </c>
      <c r="L2730" s="37">
        <f t="shared" si="87"/>
        <v>2730</v>
      </c>
    </row>
    <row r="2731" spans="1:12" customFormat="1" x14ac:dyDescent="0.2">
      <c r="A2731" s="1"/>
      <c r="B2731" s="52"/>
      <c r="C2731" s="3"/>
      <c r="D2731" s="3"/>
      <c r="E2731" s="4"/>
      <c r="F2731" s="37" t="str">
        <f t="shared" ca="1" si="86"/>
        <v/>
      </c>
      <c r="L2731" s="37">
        <f t="shared" si="87"/>
        <v>2731</v>
      </c>
    </row>
    <row r="2732" spans="1:12" customFormat="1" x14ac:dyDescent="0.2">
      <c r="A2732" s="1"/>
      <c r="B2732" s="52"/>
      <c r="C2732" s="3"/>
      <c r="D2732" s="3"/>
      <c r="E2732" s="4"/>
      <c r="F2732" s="37" t="str">
        <f t="shared" ca="1" si="86"/>
        <v/>
      </c>
      <c r="L2732" s="37">
        <f t="shared" si="87"/>
        <v>2732</v>
      </c>
    </row>
    <row r="2733" spans="1:12" customFormat="1" x14ac:dyDescent="0.2">
      <c r="A2733" s="1"/>
      <c r="B2733" s="52"/>
      <c r="C2733" s="3"/>
      <c r="D2733" s="3"/>
      <c r="E2733" s="4"/>
      <c r="F2733" s="37" t="str">
        <f t="shared" ca="1" si="86"/>
        <v/>
      </c>
      <c r="L2733" s="37">
        <f t="shared" si="87"/>
        <v>2733</v>
      </c>
    </row>
    <row r="2734" spans="1:12" customFormat="1" x14ac:dyDescent="0.2">
      <c r="A2734" s="1"/>
      <c r="B2734" s="52"/>
      <c r="C2734" s="3"/>
      <c r="D2734" s="3"/>
      <c r="E2734" s="4"/>
      <c r="F2734" s="37" t="str">
        <f t="shared" ca="1" si="86"/>
        <v/>
      </c>
      <c r="L2734" s="37">
        <f t="shared" si="87"/>
        <v>2734</v>
      </c>
    </row>
    <row r="2735" spans="1:12" customFormat="1" x14ac:dyDescent="0.2">
      <c r="A2735" s="1"/>
      <c r="B2735" s="52"/>
      <c r="C2735" s="3"/>
      <c r="D2735" s="3"/>
      <c r="E2735" s="4"/>
      <c r="F2735" s="37" t="str">
        <f t="shared" ca="1" si="86"/>
        <v/>
      </c>
      <c r="L2735" s="37">
        <f t="shared" si="87"/>
        <v>2735</v>
      </c>
    </row>
    <row r="2736" spans="1:12" customFormat="1" x14ac:dyDescent="0.2">
      <c r="A2736" s="1"/>
      <c r="B2736" s="52"/>
      <c r="C2736" s="3"/>
      <c r="D2736" s="3"/>
      <c r="E2736" s="4"/>
      <c r="F2736" s="37" t="str">
        <f t="shared" ca="1" si="86"/>
        <v/>
      </c>
      <c r="L2736" s="37">
        <f t="shared" si="87"/>
        <v>2736</v>
      </c>
    </row>
    <row r="2737" spans="1:12" customFormat="1" x14ac:dyDescent="0.2">
      <c r="A2737" s="1"/>
      <c r="B2737" s="52"/>
      <c r="C2737" s="3"/>
      <c r="D2737" s="3"/>
      <c r="E2737" s="4"/>
      <c r="F2737" s="37" t="str">
        <f t="shared" ca="1" si="86"/>
        <v/>
      </c>
      <c r="L2737" s="37">
        <f t="shared" si="87"/>
        <v>2737</v>
      </c>
    </row>
    <row r="2738" spans="1:12" customFormat="1" x14ac:dyDescent="0.2">
      <c r="A2738" s="1"/>
      <c r="B2738" s="52"/>
      <c r="C2738" s="3"/>
      <c r="D2738" s="3"/>
      <c r="E2738" s="4"/>
      <c r="F2738" s="37" t="str">
        <f t="shared" ca="1" si="86"/>
        <v/>
      </c>
      <c r="L2738" s="37">
        <f t="shared" si="87"/>
        <v>2738</v>
      </c>
    </row>
    <row r="2739" spans="1:12" customFormat="1" x14ac:dyDescent="0.2">
      <c r="A2739" s="1"/>
      <c r="B2739" s="52"/>
      <c r="C2739" s="3"/>
      <c r="D2739" s="3"/>
      <c r="E2739" s="4"/>
      <c r="F2739" s="37" t="str">
        <f t="shared" ca="1" si="86"/>
        <v/>
      </c>
      <c r="L2739" s="37">
        <f t="shared" si="87"/>
        <v>2739</v>
      </c>
    </row>
    <row r="2740" spans="1:12" customFormat="1" x14ac:dyDescent="0.2">
      <c r="A2740" s="1"/>
      <c r="B2740" s="52"/>
      <c r="C2740" s="3"/>
      <c r="D2740" s="3"/>
      <c r="E2740" s="4"/>
      <c r="F2740" s="37" t="str">
        <f t="shared" ca="1" si="86"/>
        <v/>
      </c>
      <c r="L2740" s="37">
        <f t="shared" si="87"/>
        <v>2740</v>
      </c>
    </row>
    <row r="2741" spans="1:12" customFormat="1" x14ac:dyDescent="0.2">
      <c r="A2741" s="1"/>
      <c r="B2741" s="52"/>
      <c r="C2741" s="3"/>
      <c r="D2741" s="3"/>
      <c r="E2741" s="4"/>
      <c r="F2741" s="37" t="str">
        <f t="shared" ca="1" si="86"/>
        <v/>
      </c>
      <c r="L2741" s="37">
        <f t="shared" si="87"/>
        <v>2741</v>
      </c>
    </row>
    <row r="2742" spans="1:12" customFormat="1" x14ac:dyDescent="0.2">
      <c r="A2742" s="1"/>
      <c r="B2742" s="52"/>
      <c r="C2742" s="3"/>
      <c r="D2742" s="3"/>
      <c r="E2742" s="4"/>
      <c r="F2742" s="37" t="str">
        <f t="shared" ca="1" si="86"/>
        <v/>
      </c>
      <c r="L2742" s="37">
        <f t="shared" si="87"/>
        <v>2742</v>
      </c>
    </row>
    <row r="2743" spans="1:12" customFormat="1" x14ac:dyDescent="0.2">
      <c r="A2743" s="1"/>
      <c r="B2743" s="52"/>
      <c r="C2743" s="3"/>
      <c r="D2743" s="3"/>
      <c r="E2743" s="4"/>
      <c r="F2743" s="37" t="str">
        <f t="shared" ca="1" si="86"/>
        <v/>
      </c>
      <c r="L2743" s="37">
        <f t="shared" si="87"/>
        <v>2743</v>
      </c>
    </row>
    <row r="2744" spans="1:12" customFormat="1" x14ac:dyDescent="0.2">
      <c r="A2744" s="1"/>
      <c r="B2744" s="52"/>
      <c r="C2744" s="3"/>
      <c r="D2744" s="3"/>
      <c r="E2744" s="4"/>
      <c r="F2744" s="37" t="str">
        <f t="shared" ca="1" si="86"/>
        <v/>
      </c>
      <c r="L2744" s="37">
        <f t="shared" si="87"/>
        <v>2744</v>
      </c>
    </row>
    <row r="2745" spans="1:12" customFormat="1" x14ac:dyDescent="0.2">
      <c r="A2745" s="1"/>
      <c r="B2745" s="52"/>
      <c r="C2745" s="3"/>
      <c r="D2745" s="3"/>
      <c r="E2745" s="4"/>
      <c r="F2745" s="37" t="str">
        <f t="shared" ca="1" si="86"/>
        <v/>
      </c>
      <c r="L2745" s="37">
        <f t="shared" si="87"/>
        <v>2745</v>
      </c>
    </row>
    <row r="2746" spans="1:12" customFormat="1" x14ac:dyDescent="0.2">
      <c r="A2746" s="1"/>
      <c r="B2746" s="52"/>
      <c r="C2746" s="3"/>
      <c r="D2746" s="3"/>
      <c r="E2746" s="4"/>
      <c r="F2746" s="37" t="str">
        <f t="shared" ca="1" si="86"/>
        <v/>
      </c>
      <c r="L2746" s="37">
        <f t="shared" si="87"/>
        <v>2746</v>
      </c>
    </row>
    <row r="2747" spans="1:12" customFormat="1" x14ac:dyDescent="0.2">
      <c r="A2747" s="1"/>
      <c r="B2747" s="52"/>
      <c r="C2747" s="3"/>
      <c r="D2747" s="3"/>
      <c r="E2747" s="4"/>
      <c r="F2747" s="37" t="str">
        <f t="shared" ca="1" si="86"/>
        <v/>
      </c>
      <c r="L2747" s="37">
        <f t="shared" si="87"/>
        <v>2747</v>
      </c>
    </row>
    <row r="2748" spans="1:12" customFormat="1" x14ac:dyDescent="0.2">
      <c r="A2748" s="1"/>
      <c r="B2748" s="52"/>
      <c r="C2748" s="3"/>
      <c r="D2748" s="3"/>
      <c r="E2748" s="4"/>
      <c r="F2748" s="37" t="str">
        <f t="shared" ca="1" si="86"/>
        <v/>
      </c>
      <c r="L2748" s="37">
        <f t="shared" si="87"/>
        <v>2748</v>
      </c>
    </row>
    <row r="2749" spans="1:12" customFormat="1" x14ac:dyDescent="0.2">
      <c r="A2749" s="1"/>
      <c r="B2749" s="52"/>
      <c r="C2749" s="3"/>
      <c r="D2749" s="3"/>
      <c r="E2749" s="4"/>
      <c r="F2749" s="37" t="str">
        <f t="shared" ca="1" si="86"/>
        <v/>
      </c>
      <c r="L2749" s="37">
        <f t="shared" si="87"/>
        <v>2749</v>
      </c>
    </row>
    <row r="2750" spans="1:12" customFormat="1" x14ac:dyDescent="0.2">
      <c r="A2750" s="1"/>
      <c r="B2750" s="52"/>
      <c r="C2750" s="3"/>
      <c r="D2750" s="3"/>
      <c r="E2750" s="4"/>
      <c r="F2750" s="37" t="str">
        <f t="shared" ca="1" si="86"/>
        <v/>
      </c>
      <c r="L2750" s="37">
        <f t="shared" si="87"/>
        <v>2750</v>
      </c>
    </row>
    <row r="2751" spans="1:12" customFormat="1" x14ac:dyDescent="0.2">
      <c r="A2751" s="1"/>
      <c r="B2751" s="52"/>
      <c r="C2751" s="3"/>
      <c r="D2751" s="3"/>
      <c r="E2751" s="4"/>
      <c r="F2751" s="37" t="str">
        <f t="shared" ca="1" si="86"/>
        <v/>
      </c>
      <c r="L2751" s="37">
        <f t="shared" si="87"/>
        <v>2751</v>
      </c>
    </row>
    <row r="2752" spans="1:12" customFormat="1" x14ac:dyDescent="0.2">
      <c r="A2752" s="1"/>
      <c r="B2752" s="52"/>
      <c r="C2752" s="3"/>
      <c r="D2752" s="3"/>
      <c r="E2752" s="4"/>
      <c r="F2752" s="37" t="str">
        <f t="shared" ca="1" si="86"/>
        <v/>
      </c>
      <c r="L2752" s="37">
        <f t="shared" si="87"/>
        <v>2752</v>
      </c>
    </row>
    <row r="2753" spans="1:12" customFormat="1" x14ac:dyDescent="0.2">
      <c r="A2753" s="1"/>
      <c r="B2753" s="52"/>
      <c r="C2753" s="3"/>
      <c r="D2753" s="3"/>
      <c r="E2753" s="4"/>
      <c r="F2753" s="37" t="str">
        <f t="shared" ca="1" si="86"/>
        <v/>
      </c>
      <c r="L2753" s="37">
        <f t="shared" si="87"/>
        <v>2753</v>
      </c>
    </row>
    <row r="2754" spans="1:12" customFormat="1" x14ac:dyDescent="0.2">
      <c r="A2754" s="1"/>
      <c r="B2754" s="52"/>
      <c r="C2754" s="3"/>
      <c r="D2754" s="3"/>
      <c r="E2754" s="4"/>
      <c r="F2754" s="37" t="str">
        <f t="shared" ca="1" si="86"/>
        <v/>
      </c>
      <c r="L2754" s="37">
        <f t="shared" si="87"/>
        <v>2754</v>
      </c>
    </row>
    <row r="2755" spans="1:12" customFormat="1" x14ac:dyDescent="0.2">
      <c r="A2755" s="1"/>
      <c r="B2755" s="52"/>
      <c r="C2755" s="3"/>
      <c r="D2755" s="3"/>
      <c r="E2755" s="4"/>
      <c r="F2755" s="37" t="str">
        <f t="shared" ca="1" si="86"/>
        <v/>
      </c>
      <c r="L2755" s="37">
        <f t="shared" si="87"/>
        <v>2755</v>
      </c>
    </row>
    <row r="2756" spans="1:12" customFormat="1" x14ac:dyDescent="0.2">
      <c r="A2756" s="1"/>
      <c r="B2756" s="52"/>
      <c r="C2756" s="3"/>
      <c r="D2756" s="3"/>
      <c r="E2756" s="4"/>
      <c r="F2756" s="37" t="str">
        <f t="shared" ca="1" si="86"/>
        <v/>
      </c>
      <c r="L2756" s="37">
        <f t="shared" si="87"/>
        <v>2756</v>
      </c>
    </row>
    <row r="2757" spans="1:12" customFormat="1" x14ac:dyDescent="0.2">
      <c r="A2757" s="1"/>
      <c r="B2757" s="52"/>
      <c r="C2757" s="3"/>
      <c r="D2757" s="3"/>
      <c r="E2757" s="4"/>
      <c r="F2757" s="37" t="str">
        <f t="shared" ca="1" si="86"/>
        <v/>
      </c>
      <c r="L2757" s="37">
        <f t="shared" si="87"/>
        <v>2757</v>
      </c>
    </row>
    <row r="2758" spans="1:12" customFormat="1" x14ac:dyDescent="0.2">
      <c r="A2758" s="1"/>
      <c r="B2758" s="52"/>
      <c r="C2758" s="3"/>
      <c r="D2758" s="3"/>
      <c r="E2758" s="4"/>
      <c r="F2758" s="37" t="str">
        <f t="shared" ca="1" si="86"/>
        <v/>
      </c>
      <c r="L2758" s="37">
        <f t="shared" si="87"/>
        <v>2758</v>
      </c>
    </row>
    <row r="2759" spans="1:12" customFormat="1" x14ac:dyDescent="0.2">
      <c r="A2759" s="1"/>
      <c r="B2759" s="52"/>
      <c r="C2759" s="3"/>
      <c r="D2759" s="3"/>
      <c r="E2759" s="4"/>
      <c r="F2759" s="37" t="str">
        <f t="shared" ref="F2759:F2822" ca="1" si="88">IF( NOT( AND( ISBLANK(INDIRECT(CONCATENATE("A",L2759))),ISBLANK(INDIRECT(CONCATENATE("B",L2759))),ISBLANK(C2759),ISBLANK(INDIRECT(CONCATENATE("D",L2759))),ISBLANK(INDIRECT(CONCATENATE("E",L2759))))),
   IF( NOT( OR(ISBLANK(INDIRECT(CONCATENATE("A",L2759))),ISBLANK(INDIRECT(CONCATENATE("B",L2759))),ISBLANK(C2759),ISBLANK(INDIRECT(CONCATENATE("D",L2759))),ISBLANK(INDIRECT(CONCATENATE("E",L2759))))),
      "volledig","onvolledig"),
  "")</f>
        <v/>
      </c>
      <c r="L2759" s="37">
        <f t="shared" ref="L2759:L2822" si="89">L2758+1</f>
        <v>2759</v>
      </c>
    </row>
    <row r="2760" spans="1:12" customFormat="1" x14ac:dyDescent="0.2">
      <c r="A2760" s="1"/>
      <c r="B2760" s="52"/>
      <c r="C2760" s="3"/>
      <c r="D2760" s="3"/>
      <c r="E2760" s="4"/>
      <c r="F2760" s="37" t="str">
        <f t="shared" ca="1" si="88"/>
        <v/>
      </c>
      <c r="L2760" s="37">
        <f t="shared" si="89"/>
        <v>2760</v>
      </c>
    </row>
    <row r="2761" spans="1:12" customFormat="1" x14ac:dyDescent="0.2">
      <c r="A2761" s="1"/>
      <c r="B2761" s="52"/>
      <c r="C2761" s="3"/>
      <c r="D2761" s="3"/>
      <c r="E2761" s="4"/>
      <c r="F2761" s="37" t="str">
        <f t="shared" ca="1" si="88"/>
        <v/>
      </c>
      <c r="L2761" s="37">
        <f t="shared" si="89"/>
        <v>2761</v>
      </c>
    </row>
    <row r="2762" spans="1:12" customFormat="1" x14ac:dyDescent="0.2">
      <c r="A2762" s="1"/>
      <c r="B2762" s="52"/>
      <c r="C2762" s="3"/>
      <c r="D2762" s="3"/>
      <c r="E2762" s="4"/>
      <c r="F2762" s="37" t="str">
        <f t="shared" ca="1" si="88"/>
        <v/>
      </c>
      <c r="L2762" s="37">
        <f t="shared" si="89"/>
        <v>2762</v>
      </c>
    </row>
    <row r="2763" spans="1:12" customFormat="1" x14ac:dyDescent="0.2">
      <c r="A2763" s="1"/>
      <c r="B2763" s="52"/>
      <c r="C2763" s="3"/>
      <c r="D2763" s="3"/>
      <c r="E2763" s="4"/>
      <c r="F2763" s="37" t="str">
        <f t="shared" ca="1" si="88"/>
        <v/>
      </c>
      <c r="L2763" s="37">
        <f t="shared" si="89"/>
        <v>2763</v>
      </c>
    </row>
    <row r="2764" spans="1:12" customFormat="1" x14ac:dyDescent="0.2">
      <c r="A2764" s="1"/>
      <c r="B2764" s="52"/>
      <c r="C2764" s="3"/>
      <c r="D2764" s="3"/>
      <c r="E2764" s="4"/>
      <c r="F2764" s="37" t="str">
        <f t="shared" ca="1" si="88"/>
        <v/>
      </c>
      <c r="L2764" s="37">
        <f t="shared" si="89"/>
        <v>2764</v>
      </c>
    </row>
    <row r="2765" spans="1:12" customFormat="1" x14ac:dyDescent="0.2">
      <c r="A2765" s="1"/>
      <c r="B2765" s="52"/>
      <c r="C2765" s="3"/>
      <c r="D2765" s="3"/>
      <c r="E2765" s="4"/>
      <c r="F2765" s="37" t="str">
        <f t="shared" ca="1" si="88"/>
        <v/>
      </c>
      <c r="L2765" s="37">
        <f t="shared" si="89"/>
        <v>2765</v>
      </c>
    </row>
    <row r="2766" spans="1:12" customFormat="1" x14ac:dyDescent="0.2">
      <c r="A2766" s="1"/>
      <c r="B2766" s="52"/>
      <c r="C2766" s="3"/>
      <c r="D2766" s="3"/>
      <c r="E2766" s="4"/>
      <c r="F2766" s="37" t="str">
        <f t="shared" ca="1" si="88"/>
        <v/>
      </c>
      <c r="L2766" s="37">
        <f t="shared" si="89"/>
        <v>2766</v>
      </c>
    </row>
    <row r="2767" spans="1:12" customFormat="1" x14ac:dyDescent="0.2">
      <c r="A2767" s="1"/>
      <c r="B2767" s="52"/>
      <c r="C2767" s="3"/>
      <c r="D2767" s="3"/>
      <c r="E2767" s="4"/>
      <c r="F2767" s="37" t="str">
        <f t="shared" ca="1" si="88"/>
        <v/>
      </c>
      <c r="L2767" s="37">
        <f t="shared" si="89"/>
        <v>2767</v>
      </c>
    </row>
    <row r="2768" spans="1:12" customFormat="1" x14ac:dyDescent="0.2">
      <c r="A2768" s="1"/>
      <c r="B2768" s="52"/>
      <c r="C2768" s="3"/>
      <c r="D2768" s="3"/>
      <c r="E2768" s="4"/>
      <c r="F2768" s="37" t="str">
        <f t="shared" ca="1" si="88"/>
        <v/>
      </c>
      <c r="L2768" s="37">
        <f t="shared" si="89"/>
        <v>2768</v>
      </c>
    </row>
    <row r="2769" spans="1:12" customFormat="1" x14ac:dyDescent="0.2">
      <c r="A2769" s="1"/>
      <c r="B2769" s="52"/>
      <c r="C2769" s="3"/>
      <c r="D2769" s="3"/>
      <c r="E2769" s="4"/>
      <c r="F2769" s="37" t="str">
        <f t="shared" ca="1" si="88"/>
        <v/>
      </c>
      <c r="L2769" s="37">
        <f t="shared" si="89"/>
        <v>2769</v>
      </c>
    </row>
    <row r="2770" spans="1:12" customFormat="1" x14ac:dyDescent="0.2">
      <c r="A2770" s="1"/>
      <c r="B2770" s="52"/>
      <c r="C2770" s="3"/>
      <c r="D2770" s="3"/>
      <c r="E2770" s="4"/>
      <c r="F2770" s="37" t="str">
        <f t="shared" ca="1" si="88"/>
        <v/>
      </c>
      <c r="L2770" s="37">
        <f t="shared" si="89"/>
        <v>2770</v>
      </c>
    </row>
    <row r="2771" spans="1:12" customFormat="1" x14ac:dyDescent="0.2">
      <c r="A2771" s="1"/>
      <c r="B2771" s="52"/>
      <c r="C2771" s="3"/>
      <c r="D2771" s="3"/>
      <c r="E2771" s="4"/>
      <c r="F2771" s="37" t="str">
        <f t="shared" ca="1" si="88"/>
        <v/>
      </c>
      <c r="L2771" s="37">
        <f t="shared" si="89"/>
        <v>2771</v>
      </c>
    </row>
    <row r="2772" spans="1:12" customFormat="1" x14ac:dyDescent="0.2">
      <c r="A2772" s="1"/>
      <c r="B2772" s="52"/>
      <c r="C2772" s="3"/>
      <c r="D2772" s="3"/>
      <c r="E2772" s="4"/>
      <c r="F2772" s="37" t="str">
        <f t="shared" ca="1" si="88"/>
        <v/>
      </c>
      <c r="L2772" s="37">
        <f t="shared" si="89"/>
        <v>2772</v>
      </c>
    </row>
    <row r="2773" spans="1:12" customFormat="1" x14ac:dyDescent="0.2">
      <c r="A2773" s="1"/>
      <c r="B2773" s="52"/>
      <c r="C2773" s="3"/>
      <c r="D2773" s="3"/>
      <c r="E2773" s="4"/>
      <c r="F2773" s="37" t="str">
        <f t="shared" ca="1" si="88"/>
        <v/>
      </c>
      <c r="L2773" s="37">
        <f t="shared" si="89"/>
        <v>2773</v>
      </c>
    </row>
    <row r="2774" spans="1:12" customFormat="1" x14ac:dyDescent="0.2">
      <c r="A2774" s="1"/>
      <c r="B2774" s="52"/>
      <c r="C2774" s="3"/>
      <c r="D2774" s="3"/>
      <c r="E2774" s="4"/>
      <c r="F2774" s="37" t="str">
        <f t="shared" ca="1" si="88"/>
        <v/>
      </c>
      <c r="L2774" s="37">
        <f t="shared" si="89"/>
        <v>2774</v>
      </c>
    </row>
    <row r="2775" spans="1:12" customFormat="1" x14ac:dyDescent="0.2">
      <c r="A2775" s="1"/>
      <c r="B2775" s="52"/>
      <c r="C2775" s="3"/>
      <c r="D2775" s="3"/>
      <c r="E2775" s="4"/>
      <c r="F2775" s="37" t="str">
        <f t="shared" ca="1" si="88"/>
        <v/>
      </c>
      <c r="L2775" s="37">
        <f t="shared" si="89"/>
        <v>2775</v>
      </c>
    </row>
    <row r="2776" spans="1:12" customFormat="1" x14ac:dyDescent="0.2">
      <c r="A2776" s="1"/>
      <c r="B2776" s="52"/>
      <c r="C2776" s="3"/>
      <c r="D2776" s="3"/>
      <c r="E2776" s="4"/>
      <c r="F2776" s="37" t="str">
        <f t="shared" ca="1" si="88"/>
        <v/>
      </c>
      <c r="L2776" s="37">
        <f t="shared" si="89"/>
        <v>2776</v>
      </c>
    </row>
    <row r="2777" spans="1:12" customFormat="1" x14ac:dyDescent="0.2">
      <c r="A2777" s="1"/>
      <c r="B2777" s="52"/>
      <c r="C2777" s="3"/>
      <c r="D2777" s="3"/>
      <c r="E2777" s="4"/>
      <c r="F2777" s="37" t="str">
        <f t="shared" ca="1" si="88"/>
        <v/>
      </c>
      <c r="L2777" s="37">
        <f t="shared" si="89"/>
        <v>2777</v>
      </c>
    </row>
    <row r="2778" spans="1:12" customFormat="1" x14ac:dyDescent="0.2">
      <c r="A2778" s="1"/>
      <c r="B2778" s="52"/>
      <c r="C2778" s="3"/>
      <c r="D2778" s="3"/>
      <c r="E2778" s="4"/>
      <c r="F2778" s="37" t="str">
        <f t="shared" ca="1" si="88"/>
        <v/>
      </c>
      <c r="L2778" s="37">
        <f t="shared" si="89"/>
        <v>2778</v>
      </c>
    </row>
    <row r="2779" spans="1:12" customFormat="1" x14ac:dyDescent="0.2">
      <c r="A2779" s="1"/>
      <c r="B2779" s="52"/>
      <c r="C2779" s="3"/>
      <c r="D2779" s="3"/>
      <c r="E2779" s="4"/>
      <c r="F2779" s="37" t="str">
        <f t="shared" ca="1" si="88"/>
        <v/>
      </c>
      <c r="L2779" s="37">
        <f t="shared" si="89"/>
        <v>2779</v>
      </c>
    </row>
    <row r="2780" spans="1:12" customFormat="1" x14ac:dyDescent="0.2">
      <c r="A2780" s="1"/>
      <c r="B2780" s="52"/>
      <c r="C2780" s="3"/>
      <c r="D2780" s="3"/>
      <c r="E2780" s="4"/>
      <c r="F2780" s="37" t="str">
        <f t="shared" ca="1" si="88"/>
        <v/>
      </c>
      <c r="L2780" s="37">
        <f t="shared" si="89"/>
        <v>2780</v>
      </c>
    </row>
    <row r="2781" spans="1:12" customFormat="1" x14ac:dyDescent="0.2">
      <c r="A2781" s="1"/>
      <c r="B2781" s="52"/>
      <c r="C2781" s="3"/>
      <c r="D2781" s="3"/>
      <c r="E2781" s="4"/>
      <c r="F2781" s="37" t="str">
        <f t="shared" ca="1" si="88"/>
        <v/>
      </c>
      <c r="L2781" s="37">
        <f t="shared" si="89"/>
        <v>2781</v>
      </c>
    </row>
    <row r="2782" spans="1:12" customFormat="1" x14ac:dyDescent="0.2">
      <c r="A2782" s="1"/>
      <c r="B2782" s="52"/>
      <c r="C2782" s="3"/>
      <c r="D2782" s="3"/>
      <c r="E2782" s="4"/>
      <c r="F2782" s="37" t="str">
        <f t="shared" ca="1" si="88"/>
        <v/>
      </c>
      <c r="L2782" s="37">
        <f t="shared" si="89"/>
        <v>2782</v>
      </c>
    </row>
    <row r="2783" spans="1:12" customFormat="1" x14ac:dyDescent="0.2">
      <c r="A2783" s="1"/>
      <c r="B2783" s="52"/>
      <c r="C2783" s="3"/>
      <c r="D2783" s="3"/>
      <c r="E2783" s="4"/>
      <c r="F2783" s="37" t="str">
        <f t="shared" ca="1" si="88"/>
        <v/>
      </c>
      <c r="L2783" s="37">
        <f t="shared" si="89"/>
        <v>2783</v>
      </c>
    </row>
    <row r="2784" spans="1:12" customFormat="1" x14ac:dyDescent="0.2">
      <c r="A2784" s="1"/>
      <c r="B2784" s="52"/>
      <c r="C2784" s="3"/>
      <c r="D2784" s="3"/>
      <c r="E2784" s="4"/>
      <c r="F2784" s="37" t="str">
        <f t="shared" ca="1" si="88"/>
        <v/>
      </c>
      <c r="L2784" s="37">
        <f t="shared" si="89"/>
        <v>2784</v>
      </c>
    </row>
    <row r="2785" spans="1:12" customFormat="1" x14ac:dyDescent="0.2">
      <c r="A2785" s="1"/>
      <c r="B2785" s="52"/>
      <c r="C2785" s="3"/>
      <c r="D2785" s="3"/>
      <c r="E2785" s="4"/>
      <c r="F2785" s="37" t="str">
        <f t="shared" ca="1" si="88"/>
        <v/>
      </c>
      <c r="L2785" s="37">
        <f t="shared" si="89"/>
        <v>2785</v>
      </c>
    </row>
    <row r="2786" spans="1:12" customFormat="1" x14ac:dyDescent="0.2">
      <c r="A2786" s="1"/>
      <c r="B2786" s="52"/>
      <c r="C2786" s="3"/>
      <c r="D2786" s="3"/>
      <c r="E2786" s="4"/>
      <c r="F2786" s="37" t="str">
        <f t="shared" ca="1" si="88"/>
        <v/>
      </c>
      <c r="L2786" s="37">
        <f t="shared" si="89"/>
        <v>2786</v>
      </c>
    </row>
    <row r="2787" spans="1:12" customFormat="1" x14ac:dyDescent="0.2">
      <c r="A2787" s="1"/>
      <c r="B2787" s="52"/>
      <c r="C2787" s="3"/>
      <c r="D2787" s="3"/>
      <c r="E2787" s="4"/>
      <c r="F2787" s="37" t="str">
        <f t="shared" ca="1" si="88"/>
        <v/>
      </c>
      <c r="L2787" s="37">
        <f t="shared" si="89"/>
        <v>2787</v>
      </c>
    </row>
    <row r="2788" spans="1:12" customFormat="1" x14ac:dyDescent="0.2">
      <c r="A2788" s="1"/>
      <c r="B2788" s="52"/>
      <c r="C2788" s="3"/>
      <c r="D2788" s="3"/>
      <c r="E2788" s="4"/>
      <c r="F2788" s="37" t="str">
        <f t="shared" ca="1" si="88"/>
        <v/>
      </c>
      <c r="L2788" s="37">
        <f t="shared" si="89"/>
        <v>2788</v>
      </c>
    </row>
    <row r="2789" spans="1:12" customFormat="1" x14ac:dyDescent="0.2">
      <c r="A2789" s="1"/>
      <c r="B2789" s="52"/>
      <c r="C2789" s="3"/>
      <c r="D2789" s="3"/>
      <c r="E2789" s="4"/>
      <c r="F2789" s="37" t="str">
        <f t="shared" ca="1" si="88"/>
        <v/>
      </c>
      <c r="L2789" s="37">
        <f t="shared" si="89"/>
        <v>2789</v>
      </c>
    </row>
    <row r="2790" spans="1:12" customFormat="1" x14ac:dyDescent="0.2">
      <c r="A2790" s="1"/>
      <c r="B2790" s="52"/>
      <c r="C2790" s="3"/>
      <c r="D2790" s="3"/>
      <c r="E2790" s="4"/>
      <c r="F2790" s="37" t="str">
        <f t="shared" ca="1" si="88"/>
        <v/>
      </c>
      <c r="L2790" s="37">
        <f t="shared" si="89"/>
        <v>2790</v>
      </c>
    </row>
    <row r="2791" spans="1:12" customFormat="1" x14ac:dyDescent="0.2">
      <c r="A2791" s="1"/>
      <c r="B2791" s="52"/>
      <c r="C2791" s="3"/>
      <c r="D2791" s="3"/>
      <c r="E2791" s="4"/>
      <c r="F2791" s="37" t="str">
        <f t="shared" ca="1" si="88"/>
        <v/>
      </c>
      <c r="L2791" s="37">
        <f t="shared" si="89"/>
        <v>2791</v>
      </c>
    </row>
    <row r="2792" spans="1:12" customFormat="1" x14ac:dyDescent="0.2">
      <c r="A2792" s="1"/>
      <c r="B2792" s="52"/>
      <c r="C2792" s="3"/>
      <c r="D2792" s="3"/>
      <c r="E2792" s="4"/>
      <c r="F2792" s="37" t="str">
        <f t="shared" ca="1" si="88"/>
        <v/>
      </c>
      <c r="L2792" s="37">
        <f t="shared" si="89"/>
        <v>2792</v>
      </c>
    </row>
    <row r="2793" spans="1:12" customFormat="1" x14ac:dyDescent="0.2">
      <c r="A2793" s="1"/>
      <c r="B2793" s="52"/>
      <c r="C2793" s="3"/>
      <c r="D2793" s="3"/>
      <c r="E2793" s="4"/>
      <c r="F2793" s="37" t="str">
        <f t="shared" ca="1" si="88"/>
        <v/>
      </c>
      <c r="L2793" s="37">
        <f t="shared" si="89"/>
        <v>2793</v>
      </c>
    </row>
    <row r="2794" spans="1:12" customFormat="1" x14ac:dyDescent="0.2">
      <c r="A2794" s="1"/>
      <c r="B2794" s="52"/>
      <c r="C2794" s="3"/>
      <c r="D2794" s="3"/>
      <c r="E2794" s="4"/>
      <c r="F2794" s="37" t="str">
        <f t="shared" ca="1" si="88"/>
        <v/>
      </c>
      <c r="L2794" s="37">
        <f t="shared" si="89"/>
        <v>2794</v>
      </c>
    </row>
    <row r="2795" spans="1:12" customFormat="1" x14ac:dyDescent="0.2">
      <c r="A2795" s="1"/>
      <c r="B2795" s="52"/>
      <c r="C2795" s="3"/>
      <c r="D2795" s="3"/>
      <c r="E2795" s="4"/>
      <c r="F2795" s="37" t="str">
        <f t="shared" ca="1" si="88"/>
        <v/>
      </c>
      <c r="L2795" s="37">
        <f t="shared" si="89"/>
        <v>2795</v>
      </c>
    </row>
    <row r="2796" spans="1:12" customFormat="1" x14ac:dyDescent="0.2">
      <c r="A2796" s="1"/>
      <c r="B2796" s="52"/>
      <c r="C2796" s="3"/>
      <c r="D2796" s="3"/>
      <c r="E2796" s="4"/>
      <c r="F2796" s="37" t="str">
        <f t="shared" ca="1" si="88"/>
        <v/>
      </c>
      <c r="L2796" s="37">
        <f t="shared" si="89"/>
        <v>2796</v>
      </c>
    </row>
    <row r="2797" spans="1:12" customFormat="1" x14ac:dyDescent="0.2">
      <c r="A2797" s="1"/>
      <c r="B2797" s="52"/>
      <c r="C2797" s="3"/>
      <c r="D2797" s="3"/>
      <c r="E2797" s="4"/>
      <c r="F2797" s="37" t="str">
        <f t="shared" ca="1" si="88"/>
        <v/>
      </c>
      <c r="L2797" s="37">
        <f t="shared" si="89"/>
        <v>2797</v>
      </c>
    </row>
    <row r="2798" spans="1:12" customFormat="1" x14ac:dyDescent="0.2">
      <c r="A2798" s="1"/>
      <c r="B2798" s="52"/>
      <c r="C2798" s="3"/>
      <c r="D2798" s="3"/>
      <c r="E2798" s="4"/>
      <c r="F2798" s="37" t="str">
        <f t="shared" ca="1" si="88"/>
        <v/>
      </c>
      <c r="L2798" s="37">
        <f t="shared" si="89"/>
        <v>2798</v>
      </c>
    </row>
    <row r="2799" spans="1:12" customFormat="1" x14ac:dyDescent="0.2">
      <c r="A2799" s="1"/>
      <c r="B2799" s="52"/>
      <c r="C2799" s="3"/>
      <c r="D2799" s="3"/>
      <c r="E2799" s="4"/>
      <c r="F2799" s="37" t="str">
        <f t="shared" ca="1" si="88"/>
        <v/>
      </c>
      <c r="L2799" s="37">
        <f t="shared" si="89"/>
        <v>2799</v>
      </c>
    </row>
    <row r="2800" spans="1:12" customFormat="1" x14ac:dyDescent="0.2">
      <c r="A2800" s="1"/>
      <c r="B2800" s="52"/>
      <c r="C2800" s="3"/>
      <c r="D2800" s="3"/>
      <c r="E2800" s="4"/>
      <c r="F2800" s="37" t="str">
        <f t="shared" ca="1" si="88"/>
        <v/>
      </c>
      <c r="L2800" s="37">
        <f t="shared" si="89"/>
        <v>2800</v>
      </c>
    </row>
    <row r="2801" spans="1:12" customFormat="1" x14ac:dyDescent="0.2">
      <c r="A2801" s="1"/>
      <c r="B2801" s="52"/>
      <c r="C2801" s="3"/>
      <c r="D2801" s="3"/>
      <c r="E2801" s="4"/>
      <c r="F2801" s="37" t="str">
        <f t="shared" ca="1" si="88"/>
        <v/>
      </c>
      <c r="L2801" s="37">
        <f t="shared" si="89"/>
        <v>2801</v>
      </c>
    </row>
    <row r="2802" spans="1:12" customFormat="1" x14ac:dyDescent="0.2">
      <c r="A2802" s="1"/>
      <c r="B2802" s="52"/>
      <c r="C2802" s="3"/>
      <c r="D2802" s="3"/>
      <c r="E2802" s="4"/>
      <c r="F2802" s="37" t="str">
        <f t="shared" ca="1" si="88"/>
        <v/>
      </c>
      <c r="L2802" s="37">
        <f t="shared" si="89"/>
        <v>2802</v>
      </c>
    </row>
    <row r="2803" spans="1:12" customFormat="1" x14ac:dyDescent="0.2">
      <c r="A2803" s="1"/>
      <c r="B2803" s="52"/>
      <c r="C2803" s="3"/>
      <c r="D2803" s="3"/>
      <c r="E2803" s="4"/>
      <c r="F2803" s="37" t="str">
        <f t="shared" ca="1" si="88"/>
        <v/>
      </c>
      <c r="L2803" s="37">
        <f t="shared" si="89"/>
        <v>2803</v>
      </c>
    </row>
    <row r="2804" spans="1:12" customFormat="1" x14ac:dyDescent="0.2">
      <c r="A2804" s="1"/>
      <c r="B2804" s="52"/>
      <c r="C2804" s="3"/>
      <c r="D2804" s="3"/>
      <c r="E2804" s="4"/>
      <c r="F2804" s="37" t="str">
        <f t="shared" ca="1" si="88"/>
        <v/>
      </c>
      <c r="L2804" s="37">
        <f t="shared" si="89"/>
        <v>2804</v>
      </c>
    </row>
    <row r="2805" spans="1:12" customFormat="1" x14ac:dyDescent="0.2">
      <c r="A2805" s="1"/>
      <c r="B2805" s="52"/>
      <c r="C2805" s="3"/>
      <c r="D2805" s="3"/>
      <c r="E2805" s="4"/>
      <c r="F2805" s="37" t="str">
        <f t="shared" ca="1" si="88"/>
        <v/>
      </c>
      <c r="L2805" s="37">
        <f t="shared" si="89"/>
        <v>2805</v>
      </c>
    </row>
    <row r="2806" spans="1:12" customFormat="1" x14ac:dyDescent="0.2">
      <c r="A2806" s="1"/>
      <c r="B2806" s="52"/>
      <c r="C2806" s="3"/>
      <c r="D2806" s="3"/>
      <c r="E2806" s="4"/>
      <c r="F2806" s="37" t="str">
        <f t="shared" ca="1" si="88"/>
        <v/>
      </c>
      <c r="L2806" s="37">
        <f t="shared" si="89"/>
        <v>2806</v>
      </c>
    </row>
    <row r="2807" spans="1:12" customFormat="1" x14ac:dyDescent="0.2">
      <c r="A2807" s="1"/>
      <c r="B2807" s="52"/>
      <c r="C2807" s="3"/>
      <c r="D2807" s="3"/>
      <c r="E2807" s="4"/>
      <c r="F2807" s="37" t="str">
        <f t="shared" ca="1" si="88"/>
        <v/>
      </c>
      <c r="L2807" s="37">
        <f t="shared" si="89"/>
        <v>2807</v>
      </c>
    </row>
    <row r="2808" spans="1:12" customFormat="1" x14ac:dyDescent="0.2">
      <c r="A2808" s="1"/>
      <c r="B2808" s="52"/>
      <c r="C2808" s="3"/>
      <c r="D2808" s="3"/>
      <c r="E2808" s="4"/>
      <c r="F2808" s="37" t="str">
        <f t="shared" ca="1" si="88"/>
        <v/>
      </c>
      <c r="L2808" s="37">
        <f t="shared" si="89"/>
        <v>2808</v>
      </c>
    </row>
    <row r="2809" spans="1:12" customFormat="1" x14ac:dyDescent="0.2">
      <c r="A2809" s="1"/>
      <c r="B2809" s="52"/>
      <c r="C2809" s="3"/>
      <c r="D2809" s="3"/>
      <c r="E2809" s="4"/>
      <c r="F2809" s="37" t="str">
        <f t="shared" ca="1" si="88"/>
        <v/>
      </c>
      <c r="L2809" s="37">
        <f t="shared" si="89"/>
        <v>2809</v>
      </c>
    </row>
    <row r="2810" spans="1:12" customFormat="1" x14ac:dyDescent="0.2">
      <c r="A2810" s="1"/>
      <c r="B2810" s="52"/>
      <c r="C2810" s="3"/>
      <c r="D2810" s="3"/>
      <c r="E2810" s="4"/>
      <c r="F2810" s="37" t="str">
        <f t="shared" ca="1" si="88"/>
        <v/>
      </c>
      <c r="L2810" s="37">
        <f t="shared" si="89"/>
        <v>2810</v>
      </c>
    </row>
    <row r="2811" spans="1:12" customFormat="1" x14ac:dyDescent="0.2">
      <c r="A2811" s="1"/>
      <c r="B2811" s="52"/>
      <c r="C2811" s="3"/>
      <c r="D2811" s="3"/>
      <c r="E2811" s="4"/>
      <c r="F2811" s="37" t="str">
        <f t="shared" ca="1" si="88"/>
        <v/>
      </c>
      <c r="L2811" s="37">
        <f t="shared" si="89"/>
        <v>2811</v>
      </c>
    </row>
    <row r="2812" spans="1:12" customFormat="1" x14ac:dyDescent="0.2">
      <c r="A2812" s="1"/>
      <c r="B2812" s="52"/>
      <c r="C2812" s="3"/>
      <c r="D2812" s="3"/>
      <c r="E2812" s="4"/>
      <c r="F2812" s="37" t="str">
        <f t="shared" ca="1" si="88"/>
        <v/>
      </c>
      <c r="L2812" s="37">
        <f t="shared" si="89"/>
        <v>2812</v>
      </c>
    </row>
    <row r="2813" spans="1:12" customFormat="1" x14ac:dyDescent="0.2">
      <c r="A2813" s="1"/>
      <c r="B2813" s="52"/>
      <c r="C2813" s="3"/>
      <c r="D2813" s="3"/>
      <c r="E2813" s="4"/>
      <c r="F2813" s="37" t="str">
        <f t="shared" ca="1" si="88"/>
        <v/>
      </c>
      <c r="L2813" s="37">
        <f t="shared" si="89"/>
        <v>2813</v>
      </c>
    </row>
    <row r="2814" spans="1:12" customFormat="1" x14ac:dyDescent="0.2">
      <c r="A2814" s="1"/>
      <c r="B2814" s="52"/>
      <c r="C2814" s="3"/>
      <c r="D2814" s="3"/>
      <c r="E2814" s="4"/>
      <c r="F2814" s="37" t="str">
        <f t="shared" ca="1" si="88"/>
        <v/>
      </c>
      <c r="L2814" s="37">
        <f t="shared" si="89"/>
        <v>2814</v>
      </c>
    </row>
    <row r="2815" spans="1:12" customFormat="1" x14ac:dyDescent="0.2">
      <c r="A2815" s="1"/>
      <c r="B2815" s="52"/>
      <c r="C2815" s="3"/>
      <c r="D2815" s="3"/>
      <c r="E2815" s="4"/>
      <c r="F2815" s="37" t="str">
        <f t="shared" ca="1" si="88"/>
        <v/>
      </c>
      <c r="L2815" s="37">
        <f t="shared" si="89"/>
        <v>2815</v>
      </c>
    </row>
    <row r="2816" spans="1:12" customFormat="1" x14ac:dyDescent="0.2">
      <c r="A2816" s="1"/>
      <c r="B2816" s="52"/>
      <c r="C2816" s="3"/>
      <c r="D2816" s="3"/>
      <c r="E2816" s="4"/>
      <c r="F2816" s="37" t="str">
        <f t="shared" ca="1" si="88"/>
        <v/>
      </c>
      <c r="L2816" s="37">
        <f t="shared" si="89"/>
        <v>2816</v>
      </c>
    </row>
    <row r="2817" spans="1:12" customFormat="1" x14ac:dyDescent="0.2">
      <c r="A2817" s="1"/>
      <c r="B2817" s="52"/>
      <c r="C2817" s="3"/>
      <c r="D2817" s="3"/>
      <c r="E2817" s="4"/>
      <c r="F2817" s="37" t="str">
        <f t="shared" ca="1" si="88"/>
        <v/>
      </c>
      <c r="L2817" s="37">
        <f t="shared" si="89"/>
        <v>2817</v>
      </c>
    </row>
    <row r="2818" spans="1:12" customFormat="1" x14ac:dyDescent="0.2">
      <c r="A2818" s="1"/>
      <c r="B2818" s="52"/>
      <c r="C2818" s="3"/>
      <c r="D2818" s="3"/>
      <c r="E2818" s="4"/>
      <c r="F2818" s="37" t="str">
        <f t="shared" ca="1" si="88"/>
        <v/>
      </c>
      <c r="L2818" s="37">
        <f t="shared" si="89"/>
        <v>2818</v>
      </c>
    </row>
    <row r="2819" spans="1:12" customFormat="1" x14ac:dyDescent="0.2">
      <c r="A2819" s="1"/>
      <c r="B2819" s="52"/>
      <c r="C2819" s="3"/>
      <c r="D2819" s="3"/>
      <c r="E2819" s="4"/>
      <c r="F2819" s="37" t="str">
        <f t="shared" ca="1" si="88"/>
        <v/>
      </c>
      <c r="L2819" s="37">
        <f t="shared" si="89"/>
        <v>2819</v>
      </c>
    </row>
    <row r="2820" spans="1:12" customFormat="1" x14ac:dyDescent="0.2">
      <c r="A2820" s="1"/>
      <c r="B2820" s="52"/>
      <c r="C2820" s="3"/>
      <c r="D2820" s="3"/>
      <c r="E2820" s="4"/>
      <c r="F2820" s="37" t="str">
        <f t="shared" ca="1" si="88"/>
        <v/>
      </c>
      <c r="L2820" s="37">
        <f t="shared" si="89"/>
        <v>2820</v>
      </c>
    </row>
    <row r="2821" spans="1:12" customFormat="1" x14ac:dyDescent="0.2">
      <c r="A2821" s="1"/>
      <c r="B2821" s="52"/>
      <c r="C2821" s="3"/>
      <c r="D2821" s="3"/>
      <c r="E2821" s="4"/>
      <c r="F2821" s="37" t="str">
        <f t="shared" ca="1" si="88"/>
        <v/>
      </c>
      <c r="L2821" s="37">
        <f t="shared" si="89"/>
        <v>2821</v>
      </c>
    </row>
    <row r="2822" spans="1:12" customFormat="1" x14ac:dyDescent="0.2">
      <c r="A2822" s="1"/>
      <c r="B2822" s="52"/>
      <c r="C2822" s="3"/>
      <c r="D2822" s="3"/>
      <c r="E2822" s="4"/>
      <c r="F2822" s="37" t="str">
        <f t="shared" ca="1" si="88"/>
        <v/>
      </c>
      <c r="L2822" s="37">
        <f t="shared" si="89"/>
        <v>2822</v>
      </c>
    </row>
    <row r="2823" spans="1:12" customFormat="1" x14ac:dyDescent="0.2">
      <c r="A2823" s="1"/>
      <c r="B2823" s="52"/>
      <c r="C2823" s="3"/>
      <c r="D2823" s="3"/>
      <c r="E2823" s="4"/>
      <c r="F2823" s="37" t="str">
        <f t="shared" ref="F2823:F2886" ca="1" si="90">IF( NOT( AND( ISBLANK(INDIRECT(CONCATENATE("A",L2823))),ISBLANK(INDIRECT(CONCATENATE("B",L2823))),ISBLANK(C2823),ISBLANK(INDIRECT(CONCATENATE("D",L2823))),ISBLANK(INDIRECT(CONCATENATE("E",L2823))))),
   IF( NOT( OR(ISBLANK(INDIRECT(CONCATENATE("A",L2823))),ISBLANK(INDIRECT(CONCATENATE("B",L2823))),ISBLANK(C2823),ISBLANK(INDIRECT(CONCATENATE("D",L2823))),ISBLANK(INDIRECT(CONCATENATE("E",L2823))))),
      "volledig","onvolledig"),
  "")</f>
        <v/>
      </c>
      <c r="L2823" s="37">
        <f t="shared" ref="L2823:L2886" si="91">L2822+1</f>
        <v>2823</v>
      </c>
    </row>
    <row r="2824" spans="1:12" customFormat="1" x14ac:dyDescent="0.2">
      <c r="A2824" s="1"/>
      <c r="B2824" s="52"/>
      <c r="C2824" s="3"/>
      <c r="D2824" s="3"/>
      <c r="E2824" s="4"/>
      <c r="F2824" s="37" t="str">
        <f t="shared" ca="1" si="90"/>
        <v/>
      </c>
      <c r="L2824" s="37">
        <f t="shared" si="91"/>
        <v>2824</v>
      </c>
    </row>
    <row r="2825" spans="1:12" customFormat="1" x14ac:dyDescent="0.2">
      <c r="A2825" s="1"/>
      <c r="B2825" s="52"/>
      <c r="C2825" s="3"/>
      <c r="D2825" s="3"/>
      <c r="E2825" s="4"/>
      <c r="F2825" s="37" t="str">
        <f t="shared" ca="1" si="90"/>
        <v/>
      </c>
      <c r="L2825" s="37">
        <f t="shared" si="91"/>
        <v>2825</v>
      </c>
    </row>
    <row r="2826" spans="1:12" customFormat="1" x14ac:dyDescent="0.2">
      <c r="A2826" s="1"/>
      <c r="B2826" s="52"/>
      <c r="C2826" s="3"/>
      <c r="D2826" s="3"/>
      <c r="E2826" s="4"/>
      <c r="F2826" s="37" t="str">
        <f t="shared" ca="1" si="90"/>
        <v/>
      </c>
      <c r="L2826" s="37">
        <f t="shared" si="91"/>
        <v>2826</v>
      </c>
    </row>
    <row r="2827" spans="1:12" customFormat="1" x14ac:dyDescent="0.2">
      <c r="A2827" s="1"/>
      <c r="B2827" s="52"/>
      <c r="C2827" s="3"/>
      <c r="D2827" s="3"/>
      <c r="E2827" s="4"/>
      <c r="F2827" s="37" t="str">
        <f t="shared" ca="1" si="90"/>
        <v/>
      </c>
      <c r="L2827" s="37">
        <f t="shared" si="91"/>
        <v>2827</v>
      </c>
    </row>
    <row r="2828" spans="1:12" customFormat="1" x14ac:dyDescent="0.2">
      <c r="A2828" s="1"/>
      <c r="B2828" s="52"/>
      <c r="C2828" s="3"/>
      <c r="D2828" s="3"/>
      <c r="E2828" s="4"/>
      <c r="F2828" s="37" t="str">
        <f t="shared" ca="1" si="90"/>
        <v/>
      </c>
      <c r="L2828" s="37">
        <f t="shared" si="91"/>
        <v>2828</v>
      </c>
    </row>
    <row r="2829" spans="1:12" customFormat="1" x14ac:dyDescent="0.2">
      <c r="A2829" s="1"/>
      <c r="B2829" s="52"/>
      <c r="C2829" s="3"/>
      <c r="D2829" s="3"/>
      <c r="E2829" s="4"/>
      <c r="F2829" s="37" t="str">
        <f t="shared" ca="1" si="90"/>
        <v/>
      </c>
      <c r="L2829" s="37">
        <f t="shared" si="91"/>
        <v>2829</v>
      </c>
    </row>
    <row r="2830" spans="1:12" customFormat="1" x14ac:dyDescent="0.2">
      <c r="A2830" s="1"/>
      <c r="B2830" s="52"/>
      <c r="C2830" s="3"/>
      <c r="D2830" s="3"/>
      <c r="E2830" s="4"/>
      <c r="F2830" s="37" t="str">
        <f t="shared" ca="1" si="90"/>
        <v/>
      </c>
      <c r="L2830" s="37">
        <f t="shared" si="91"/>
        <v>2830</v>
      </c>
    </row>
    <row r="2831" spans="1:12" customFormat="1" x14ac:dyDescent="0.2">
      <c r="A2831" s="1"/>
      <c r="B2831" s="52"/>
      <c r="C2831" s="3"/>
      <c r="D2831" s="3"/>
      <c r="E2831" s="4"/>
      <c r="F2831" s="37" t="str">
        <f t="shared" ca="1" si="90"/>
        <v/>
      </c>
      <c r="L2831" s="37">
        <f t="shared" si="91"/>
        <v>2831</v>
      </c>
    </row>
    <row r="2832" spans="1:12" customFormat="1" x14ac:dyDescent="0.2">
      <c r="A2832" s="1"/>
      <c r="B2832" s="52"/>
      <c r="C2832" s="3"/>
      <c r="D2832" s="3"/>
      <c r="E2832" s="4"/>
      <c r="F2832" s="37" t="str">
        <f t="shared" ca="1" si="90"/>
        <v/>
      </c>
      <c r="L2832" s="37">
        <f t="shared" si="91"/>
        <v>2832</v>
      </c>
    </row>
    <row r="2833" spans="1:12" customFormat="1" x14ac:dyDescent="0.2">
      <c r="A2833" s="1"/>
      <c r="B2833" s="52"/>
      <c r="C2833" s="3"/>
      <c r="D2833" s="3"/>
      <c r="E2833" s="4"/>
      <c r="F2833" s="37" t="str">
        <f t="shared" ca="1" si="90"/>
        <v/>
      </c>
      <c r="L2833" s="37">
        <f t="shared" si="91"/>
        <v>2833</v>
      </c>
    </row>
    <row r="2834" spans="1:12" customFormat="1" x14ac:dyDescent="0.2">
      <c r="A2834" s="1"/>
      <c r="B2834" s="52"/>
      <c r="C2834" s="3"/>
      <c r="D2834" s="3"/>
      <c r="E2834" s="4"/>
      <c r="F2834" s="37" t="str">
        <f t="shared" ca="1" si="90"/>
        <v/>
      </c>
      <c r="L2834" s="37">
        <f t="shared" si="91"/>
        <v>2834</v>
      </c>
    </row>
    <row r="2835" spans="1:12" customFormat="1" x14ac:dyDescent="0.2">
      <c r="A2835" s="1"/>
      <c r="B2835" s="52"/>
      <c r="C2835" s="3"/>
      <c r="D2835" s="3"/>
      <c r="E2835" s="4"/>
      <c r="F2835" s="37" t="str">
        <f t="shared" ca="1" si="90"/>
        <v/>
      </c>
      <c r="L2835" s="37">
        <f t="shared" si="91"/>
        <v>2835</v>
      </c>
    </row>
    <row r="2836" spans="1:12" customFormat="1" x14ac:dyDescent="0.2">
      <c r="A2836" s="1"/>
      <c r="B2836" s="52"/>
      <c r="C2836" s="3"/>
      <c r="D2836" s="3"/>
      <c r="E2836" s="4"/>
      <c r="F2836" s="37" t="str">
        <f t="shared" ca="1" si="90"/>
        <v/>
      </c>
      <c r="L2836" s="37">
        <f t="shared" si="91"/>
        <v>2836</v>
      </c>
    </row>
    <row r="2837" spans="1:12" customFormat="1" x14ac:dyDescent="0.2">
      <c r="A2837" s="1"/>
      <c r="B2837" s="52"/>
      <c r="C2837" s="3"/>
      <c r="D2837" s="3"/>
      <c r="E2837" s="4"/>
      <c r="F2837" s="37" t="str">
        <f t="shared" ca="1" si="90"/>
        <v/>
      </c>
      <c r="L2837" s="37">
        <f t="shared" si="91"/>
        <v>2837</v>
      </c>
    </row>
    <row r="2838" spans="1:12" customFormat="1" x14ac:dyDescent="0.2">
      <c r="A2838" s="1"/>
      <c r="B2838" s="52"/>
      <c r="C2838" s="3"/>
      <c r="D2838" s="3"/>
      <c r="E2838" s="4"/>
      <c r="F2838" s="37" t="str">
        <f t="shared" ca="1" si="90"/>
        <v/>
      </c>
      <c r="L2838" s="37">
        <f t="shared" si="91"/>
        <v>2838</v>
      </c>
    </row>
    <row r="2839" spans="1:12" customFormat="1" x14ac:dyDescent="0.2">
      <c r="A2839" s="1"/>
      <c r="B2839" s="52"/>
      <c r="C2839" s="3"/>
      <c r="D2839" s="3"/>
      <c r="E2839" s="4"/>
      <c r="F2839" s="37" t="str">
        <f t="shared" ca="1" si="90"/>
        <v/>
      </c>
      <c r="L2839" s="37">
        <f t="shared" si="91"/>
        <v>2839</v>
      </c>
    </row>
    <row r="2840" spans="1:12" customFormat="1" x14ac:dyDescent="0.2">
      <c r="A2840" s="1"/>
      <c r="B2840" s="52"/>
      <c r="C2840" s="3"/>
      <c r="D2840" s="3"/>
      <c r="E2840" s="4"/>
      <c r="F2840" s="37" t="str">
        <f t="shared" ca="1" si="90"/>
        <v/>
      </c>
      <c r="L2840" s="37">
        <f t="shared" si="91"/>
        <v>2840</v>
      </c>
    </row>
    <row r="2841" spans="1:12" customFormat="1" x14ac:dyDescent="0.2">
      <c r="A2841" s="1"/>
      <c r="B2841" s="52"/>
      <c r="C2841" s="3"/>
      <c r="D2841" s="3"/>
      <c r="E2841" s="4"/>
      <c r="F2841" s="37" t="str">
        <f t="shared" ca="1" si="90"/>
        <v/>
      </c>
      <c r="L2841" s="37">
        <f t="shared" si="91"/>
        <v>2841</v>
      </c>
    </row>
    <row r="2842" spans="1:12" customFormat="1" x14ac:dyDescent="0.2">
      <c r="A2842" s="1"/>
      <c r="B2842" s="52"/>
      <c r="C2842" s="3"/>
      <c r="D2842" s="3"/>
      <c r="E2842" s="4"/>
      <c r="F2842" s="37" t="str">
        <f t="shared" ca="1" si="90"/>
        <v/>
      </c>
      <c r="L2842" s="37">
        <f t="shared" si="91"/>
        <v>2842</v>
      </c>
    </row>
    <row r="2843" spans="1:12" customFormat="1" x14ac:dyDescent="0.2">
      <c r="A2843" s="1"/>
      <c r="B2843" s="52"/>
      <c r="C2843" s="3"/>
      <c r="D2843" s="3"/>
      <c r="E2843" s="4"/>
      <c r="F2843" s="37" t="str">
        <f t="shared" ca="1" si="90"/>
        <v/>
      </c>
      <c r="L2843" s="37">
        <f t="shared" si="91"/>
        <v>2843</v>
      </c>
    </row>
    <row r="2844" spans="1:12" customFormat="1" x14ac:dyDescent="0.2">
      <c r="A2844" s="1"/>
      <c r="B2844" s="52"/>
      <c r="C2844" s="3"/>
      <c r="D2844" s="3"/>
      <c r="E2844" s="4"/>
      <c r="F2844" s="37" t="str">
        <f t="shared" ca="1" si="90"/>
        <v/>
      </c>
      <c r="L2844" s="37">
        <f t="shared" si="91"/>
        <v>2844</v>
      </c>
    </row>
    <row r="2845" spans="1:12" customFormat="1" x14ac:dyDescent="0.2">
      <c r="A2845" s="1"/>
      <c r="B2845" s="52"/>
      <c r="C2845" s="3"/>
      <c r="D2845" s="3"/>
      <c r="E2845" s="4"/>
      <c r="F2845" s="37" t="str">
        <f t="shared" ca="1" si="90"/>
        <v/>
      </c>
      <c r="L2845" s="37">
        <f t="shared" si="91"/>
        <v>2845</v>
      </c>
    </row>
    <row r="2846" spans="1:12" customFormat="1" x14ac:dyDescent="0.2">
      <c r="A2846" s="1"/>
      <c r="B2846" s="52"/>
      <c r="C2846" s="3"/>
      <c r="D2846" s="3"/>
      <c r="E2846" s="4"/>
      <c r="F2846" s="37" t="str">
        <f t="shared" ca="1" si="90"/>
        <v/>
      </c>
      <c r="L2846" s="37">
        <f t="shared" si="91"/>
        <v>2846</v>
      </c>
    </row>
    <row r="2847" spans="1:12" customFormat="1" x14ac:dyDescent="0.2">
      <c r="A2847" s="1"/>
      <c r="B2847" s="52"/>
      <c r="C2847" s="3"/>
      <c r="D2847" s="3"/>
      <c r="E2847" s="4"/>
      <c r="F2847" s="37" t="str">
        <f t="shared" ca="1" si="90"/>
        <v/>
      </c>
      <c r="L2847" s="37">
        <f t="shared" si="91"/>
        <v>2847</v>
      </c>
    </row>
    <row r="2848" spans="1:12" customFormat="1" x14ac:dyDescent="0.2">
      <c r="A2848" s="1"/>
      <c r="B2848" s="52"/>
      <c r="C2848" s="3"/>
      <c r="D2848" s="3"/>
      <c r="E2848" s="4"/>
      <c r="F2848" s="37" t="str">
        <f t="shared" ca="1" si="90"/>
        <v/>
      </c>
      <c r="L2848" s="37">
        <f t="shared" si="91"/>
        <v>2848</v>
      </c>
    </row>
    <row r="2849" spans="1:12" customFormat="1" x14ac:dyDescent="0.2">
      <c r="A2849" s="1"/>
      <c r="B2849" s="52"/>
      <c r="C2849" s="3"/>
      <c r="D2849" s="3"/>
      <c r="E2849" s="4"/>
      <c r="F2849" s="37" t="str">
        <f t="shared" ca="1" si="90"/>
        <v/>
      </c>
      <c r="L2849" s="37">
        <f t="shared" si="91"/>
        <v>2849</v>
      </c>
    </row>
    <row r="2850" spans="1:12" customFormat="1" x14ac:dyDescent="0.2">
      <c r="A2850" s="1"/>
      <c r="B2850" s="52"/>
      <c r="C2850" s="3"/>
      <c r="D2850" s="3"/>
      <c r="E2850" s="4"/>
      <c r="F2850" s="37" t="str">
        <f t="shared" ca="1" si="90"/>
        <v/>
      </c>
      <c r="L2850" s="37">
        <f t="shared" si="91"/>
        <v>2850</v>
      </c>
    </row>
    <row r="2851" spans="1:12" customFormat="1" x14ac:dyDescent="0.2">
      <c r="A2851" s="1"/>
      <c r="B2851" s="52"/>
      <c r="C2851" s="3"/>
      <c r="D2851" s="3"/>
      <c r="E2851" s="4"/>
      <c r="F2851" s="37" t="str">
        <f t="shared" ca="1" si="90"/>
        <v/>
      </c>
      <c r="L2851" s="37">
        <f t="shared" si="91"/>
        <v>2851</v>
      </c>
    </row>
    <row r="2852" spans="1:12" customFormat="1" x14ac:dyDescent="0.2">
      <c r="A2852" s="1"/>
      <c r="B2852" s="52"/>
      <c r="C2852" s="3"/>
      <c r="D2852" s="3"/>
      <c r="E2852" s="4"/>
      <c r="F2852" s="37" t="str">
        <f t="shared" ca="1" si="90"/>
        <v/>
      </c>
      <c r="L2852" s="37">
        <f t="shared" si="91"/>
        <v>2852</v>
      </c>
    </row>
    <row r="2853" spans="1:12" customFormat="1" x14ac:dyDescent="0.2">
      <c r="A2853" s="1"/>
      <c r="B2853" s="52"/>
      <c r="C2853" s="3"/>
      <c r="D2853" s="3"/>
      <c r="E2853" s="4"/>
      <c r="F2853" s="37" t="str">
        <f t="shared" ca="1" si="90"/>
        <v/>
      </c>
      <c r="L2853" s="37">
        <f t="shared" si="91"/>
        <v>2853</v>
      </c>
    </row>
    <row r="2854" spans="1:12" customFormat="1" x14ac:dyDescent="0.2">
      <c r="A2854" s="1"/>
      <c r="B2854" s="52"/>
      <c r="C2854" s="3"/>
      <c r="D2854" s="3"/>
      <c r="E2854" s="4"/>
      <c r="F2854" s="37" t="str">
        <f t="shared" ca="1" si="90"/>
        <v/>
      </c>
      <c r="L2854" s="37">
        <f t="shared" si="91"/>
        <v>2854</v>
      </c>
    </row>
    <row r="2855" spans="1:12" customFormat="1" x14ac:dyDescent="0.2">
      <c r="A2855" s="1"/>
      <c r="B2855" s="52"/>
      <c r="C2855" s="3"/>
      <c r="D2855" s="3"/>
      <c r="E2855" s="4"/>
      <c r="F2855" s="37" t="str">
        <f t="shared" ca="1" si="90"/>
        <v/>
      </c>
      <c r="L2855" s="37">
        <f t="shared" si="91"/>
        <v>2855</v>
      </c>
    </row>
    <row r="2856" spans="1:12" customFormat="1" x14ac:dyDescent="0.2">
      <c r="A2856" s="1"/>
      <c r="B2856" s="52"/>
      <c r="C2856" s="3"/>
      <c r="D2856" s="3"/>
      <c r="E2856" s="4"/>
      <c r="F2856" s="37" t="str">
        <f t="shared" ca="1" si="90"/>
        <v/>
      </c>
      <c r="L2856" s="37">
        <f t="shared" si="91"/>
        <v>2856</v>
      </c>
    </row>
    <row r="2857" spans="1:12" customFormat="1" x14ac:dyDescent="0.2">
      <c r="A2857" s="1"/>
      <c r="B2857" s="52"/>
      <c r="C2857" s="3"/>
      <c r="D2857" s="3"/>
      <c r="E2857" s="4"/>
      <c r="F2857" s="37" t="str">
        <f t="shared" ca="1" si="90"/>
        <v/>
      </c>
      <c r="L2857" s="37">
        <f t="shared" si="91"/>
        <v>2857</v>
      </c>
    </row>
    <row r="2858" spans="1:12" customFormat="1" x14ac:dyDescent="0.2">
      <c r="A2858" s="1"/>
      <c r="B2858" s="52"/>
      <c r="C2858" s="3"/>
      <c r="D2858" s="3"/>
      <c r="E2858" s="4"/>
      <c r="F2858" s="37" t="str">
        <f t="shared" ca="1" si="90"/>
        <v/>
      </c>
      <c r="L2858" s="37">
        <f t="shared" si="91"/>
        <v>2858</v>
      </c>
    </row>
    <row r="2859" spans="1:12" customFormat="1" x14ac:dyDescent="0.2">
      <c r="A2859" s="1"/>
      <c r="B2859" s="52"/>
      <c r="C2859" s="3"/>
      <c r="D2859" s="3"/>
      <c r="E2859" s="4"/>
      <c r="F2859" s="37" t="str">
        <f t="shared" ca="1" si="90"/>
        <v/>
      </c>
      <c r="L2859" s="37">
        <f t="shared" si="91"/>
        <v>2859</v>
      </c>
    </row>
    <row r="2860" spans="1:12" customFormat="1" x14ac:dyDescent="0.2">
      <c r="A2860" s="1"/>
      <c r="B2860" s="52"/>
      <c r="C2860" s="3"/>
      <c r="D2860" s="3"/>
      <c r="E2860" s="4"/>
      <c r="F2860" s="37" t="str">
        <f t="shared" ca="1" si="90"/>
        <v/>
      </c>
      <c r="L2860" s="37">
        <f t="shared" si="91"/>
        <v>2860</v>
      </c>
    </row>
    <row r="2861" spans="1:12" customFormat="1" x14ac:dyDescent="0.2">
      <c r="A2861" s="1"/>
      <c r="B2861" s="52"/>
      <c r="C2861" s="3"/>
      <c r="D2861" s="3"/>
      <c r="E2861" s="4"/>
      <c r="F2861" s="37" t="str">
        <f t="shared" ca="1" si="90"/>
        <v/>
      </c>
      <c r="L2861" s="37">
        <f t="shared" si="91"/>
        <v>2861</v>
      </c>
    </row>
    <row r="2862" spans="1:12" customFormat="1" x14ac:dyDescent="0.2">
      <c r="A2862" s="1"/>
      <c r="B2862" s="52"/>
      <c r="C2862" s="3"/>
      <c r="D2862" s="3"/>
      <c r="E2862" s="4"/>
      <c r="F2862" s="37" t="str">
        <f t="shared" ca="1" si="90"/>
        <v/>
      </c>
      <c r="L2862" s="37">
        <f t="shared" si="91"/>
        <v>2862</v>
      </c>
    </row>
    <row r="2863" spans="1:12" customFormat="1" x14ac:dyDescent="0.2">
      <c r="A2863" s="1"/>
      <c r="B2863" s="52"/>
      <c r="C2863" s="3"/>
      <c r="D2863" s="3"/>
      <c r="E2863" s="4"/>
      <c r="F2863" s="37" t="str">
        <f t="shared" ca="1" si="90"/>
        <v/>
      </c>
      <c r="L2863" s="37">
        <f t="shared" si="91"/>
        <v>2863</v>
      </c>
    </row>
    <row r="2864" spans="1:12" customFormat="1" x14ac:dyDescent="0.2">
      <c r="A2864" s="1"/>
      <c r="B2864" s="52"/>
      <c r="C2864" s="3"/>
      <c r="D2864" s="3"/>
      <c r="E2864" s="4"/>
      <c r="F2864" s="37" t="str">
        <f t="shared" ca="1" si="90"/>
        <v/>
      </c>
      <c r="L2864" s="37">
        <f t="shared" si="91"/>
        <v>2864</v>
      </c>
    </row>
    <row r="2865" spans="1:12" customFormat="1" x14ac:dyDescent="0.2">
      <c r="A2865" s="1"/>
      <c r="B2865" s="52"/>
      <c r="C2865" s="3"/>
      <c r="D2865" s="3"/>
      <c r="E2865" s="4"/>
      <c r="F2865" s="37" t="str">
        <f t="shared" ca="1" si="90"/>
        <v/>
      </c>
      <c r="L2865" s="37">
        <f t="shared" si="91"/>
        <v>2865</v>
      </c>
    </row>
    <row r="2866" spans="1:12" customFormat="1" x14ac:dyDescent="0.2">
      <c r="A2866" s="1"/>
      <c r="B2866" s="52"/>
      <c r="C2866" s="3"/>
      <c r="D2866" s="3"/>
      <c r="E2866" s="4"/>
      <c r="F2866" s="37" t="str">
        <f t="shared" ca="1" si="90"/>
        <v/>
      </c>
      <c r="L2866" s="37">
        <f t="shared" si="91"/>
        <v>2866</v>
      </c>
    </row>
    <row r="2867" spans="1:12" customFormat="1" x14ac:dyDescent="0.2">
      <c r="A2867" s="1"/>
      <c r="B2867" s="52"/>
      <c r="C2867" s="3"/>
      <c r="D2867" s="3"/>
      <c r="E2867" s="4"/>
      <c r="F2867" s="37" t="str">
        <f t="shared" ca="1" si="90"/>
        <v/>
      </c>
      <c r="L2867" s="37">
        <f t="shared" si="91"/>
        <v>2867</v>
      </c>
    </row>
    <row r="2868" spans="1:12" customFormat="1" x14ac:dyDescent="0.2">
      <c r="A2868" s="1"/>
      <c r="B2868" s="52"/>
      <c r="C2868" s="3"/>
      <c r="D2868" s="3"/>
      <c r="E2868" s="4"/>
      <c r="F2868" s="37" t="str">
        <f t="shared" ca="1" si="90"/>
        <v/>
      </c>
      <c r="L2868" s="37">
        <f t="shared" si="91"/>
        <v>2868</v>
      </c>
    </row>
    <row r="2869" spans="1:12" customFormat="1" x14ac:dyDescent="0.2">
      <c r="A2869" s="1"/>
      <c r="B2869" s="52"/>
      <c r="C2869" s="3"/>
      <c r="D2869" s="3"/>
      <c r="E2869" s="4"/>
      <c r="F2869" s="37" t="str">
        <f t="shared" ca="1" si="90"/>
        <v/>
      </c>
      <c r="L2869" s="37">
        <f t="shared" si="91"/>
        <v>2869</v>
      </c>
    </row>
    <row r="2870" spans="1:12" customFormat="1" x14ac:dyDescent="0.2">
      <c r="A2870" s="1"/>
      <c r="B2870" s="52"/>
      <c r="C2870" s="3"/>
      <c r="D2870" s="3"/>
      <c r="E2870" s="4"/>
      <c r="F2870" s="37" t="str">
        <f t="shared" ca="1" si="90"/>
        <v/>
      </c>
      <c r="L2870" s="37">
        <f t="shared" si="91"/>
        <v>2870</v>
      </c>
    </row>
    <row r="2871" spans="1:12" customFormat="1" x14ac:dyDescent="0.2">
      <c r="A2871" s="1"/>
      <c r="B2871" s="52"/>
      <c r="C2871" s="3"/>
      <c r="D2871" s="3"/>
      <c r="E2871" s="4"/>
      <c r="F2871" s="37" t="str">
        <f t="shared" ca="1" si="90"/>
        <v/>
      </c>
      <c r="L2871" s="37">
        <f t="shared" si="91"/>
        <v>2871</v>
      </c>
    </row>
    <row r="2872" spans="1:12" customFormat="1" x14ac:dyDescent="0.2">
      <c r="A2872" s="1"/>
      <c r="B2872" s="52"/>
      <c r="C2872" s="3"/>
      <c r="D2872" s="3"/>
      <c r="E2872" s="4"/>
      <c r="F2872" s="37" t="str">
        <f t="shared" ca="1" si="90"/>
        <v/>
      </c>
      <c r="L2872" s="37">
        <f t="shared" si="91"/>
        <v>2872</v>
      </c>
    </row>
    <row r="2873" spans="1:12" customFormat="1" x14ac:dyDescent="0.2">
      <c r="A2873" s="1"/>
      <c r="B2873" s="52"/>
      <c r="C2873" s="3"/>
      <c r="D2873" s="3"/>
      <c r="E2873" s="4"/>
      <c r="F2873" s="37" t="str">
        <f t="shared" ca="1" si="90"/>
        <v/>
      </c>
      <c r="L2873" s="37">
        <f t="shared" si="91"/>
        <v>2873</v>
      </c>
    </row>
    <row r="2874" spans="1:12" customFormat="1" x14ac:dyDescent="0.2">
      <c r="A2874" s="1"/>
      <c r="B2874" s="52"/>
      <c r="C2874" s="3"/>
      <c r="D2874" s="3"/>
      <c r="E2874" s="4"/>
      <c r="F2874" s="37" t="str">
        <f t="shared" ca="1" si="90"/>
        <v/>
      </c>
      <c r="L2874" s="37">
        <f t="shared" si="91"/>
        <v>2874</v>
      </c>
    </row>
    <row r="2875" spans="1:12" customFormat="1" x14ac:dyDescent="0.2">
      <c r="A2875" s="1"/>
      <c r="B2875" s="52"/>
      <c r="C2875" s="3"/>
      <c r="D2875" s="3"/>
      <c r="E2875" s="4"/>
      <c r="F2875" s="37" t="str">
        <f t="shared" ca="1" si="90"/>
        <v/>
      </c>
      <c r="L2875" s="37">
        <f t="shared" si="91"/>
        <v>2875</v>
      </c>
    </row>
    <row r="2876" spans="1:12" customFormat="1" x14ac:dyDescent="0.2">
      <c r="A2876" s="1"/>
      <c r="B2876" s="52"/>
      <c r="C2876" s="3"/>
      <c r="D2876" s="3"/>
      <c r="E2876" s="4"/>
      <c r="F2876" s="37" t="str">
        <f t="shared" ca="1" si="90"/>
        <v/>
      </c>
      <c r="L2876" s="37">
        <f t="shared" si="91"/>
        <v>2876</v>
      </c>
    </row>
    <row r="2877" spans="1:12" customFormat="1" x14ac:dyDescent="0.2">
      <c r="A2877" s="1"/>
      <c r="B2877" s="52"/>
      <c r="C2877" s="3"/>
      <c r="D2877" s="3"/>
      <c r="E2877" s="4"/>
      <c r="F2877" s="37" t="str">
        <f t="shared" ca="1" si="90"/>
        <v/>
      </c>
      <c r="L2877" s="37">
        <f t="shared" si="91"/>
        <v>2877</v>
      </c>
    </row>
    <row r="2878" spans="1:12" customFormat="1" x14ac:dyDescent="0.2">
      <c r="A2878" s="1"/>
      <c r="B2878" s="52"/>
      <c r="C2878" s="3"/>
      <c r="D2878" s="3"/>
      <c r="E2878" s="4"/>
      <c r="F2878" s="37" t="str">
        <f t="shared" ca="1" si="90"/>
        <v/>
      </c>
      <c r="L2878" s="37">
        <f t="shared" si="91"/>
        <v>2878</v>
      </c>
    </row>
    <row r="2879" spans="1:12" customFormat="1" x14ac:dyDescent="0.2">
      <c r="A2879" s="1"/>
      <c r="B2879" s="52"/>
      <c r="C2879" s="3"/>
      <c r="D2879" s="3"/>
      <c r="E2879" s="4"/>
      <c r="F2879" s="37" t="str">
        <f t="shared" ca="1" si="90"/>
        <v/>
      </c>
      <c r="L2879" s="37">
        <f t="shared" si="91"/>
        <v>2879</v>
      </c>
    </row>
    <row r="2880" spans="1:12" customFormat="1" x14ac:dyDescent="0.2">
      <c r="A2880" s="1"/>
      <c r="B2880" s="52"/>
      <c r="C2880" s="3"/>
      <c r="D2880" s="3"/>
      <c r="E2880" s="4"/>
      <c r="F2880" s="37" t="str">
        <f t="shared" ca="1" si="90"/>
        <v/>
      </c>
      <c r="L2880" s="37">
        <f t="shared" si="91"/>
        <v>2880</v>
      </c>
    </row>
    <row r="2881" spans="1:12" customFormat="1" x14ac:dyDescent="0.2">
      <c r="A2881" s="1"/>
      <c r="B2881" s="52"/>
      <c r="C2881" s="3"/>
      <c r="D2881" s="3"/>
      <c r="E2881" s="4"/>
      <c r="F2881" s="37" t="str">
        <f t="shared" ca="1" si="90"/>
        <v/>
      </c>
      <c r="L2881" s="37">
        <f t="shared" si="91"/>
        <v>2881</v>
      </c>
    </row>
    <row r="2882" spans="1:12" customFormat="1" x14ac:dyDescent="0.2">
      <c r="A2882" s="1"/>
      <c r="B2882" s="52"/>
      <c r="C2882" s="3"/>
      <c r="D2882" s="3"/>
      <c r="E2882" s="4"/>
      <c r="F2882" s="37" t="str">
        <f t="shared" ca="1" si="90"/>
        <v/>
      </c>
      <c r="L2882" s="37">
        <f t="shared" si="91"/>
        <v>2882</v>
      </c>
    </row>
    <row r="2883" spans="1:12" customFormat="1" x14ac:dyDescent="0.2">
      <c r="A2883" s="1"/>
      <c r="B2883" s="52"/>
      <c r="C2883" s="3"/>
      <c r="D2883" s="3"/>
      <c r="E2883" s="4"/>
      <c r="F2883" s="37" t="str">
        <f t="shared" ca="1" si="90"/>
        <v/>
      </c>
      <c r="L2883" s="37">
        <f t="shared" si="91"/>
        <v>2883</v>
      </c>
    </row>
    <row r="2884" spans="1:12" customFormat="1" x14ac:dyDescent="0.2">
      <c r="A2884" s="1"/>
      <c r="B2884" s="52"/>
      <c r="C2884" s="3"/>
      <c r="D2884" s="3"/>
      <c r="E2884" s="4"/>
      <c r="F2884" s="37" t="str">
        <f t="shared" ca="1" si="90"/>
        <v/>
      </c>
      <c r="L2884" s="37">
        <f t="shared" si="91"/>
        <v>2884</v>
      </c>
    </row>
    <row r="2885" spans="1:12" customFormat="1" x14ac:dyDescent="0.2">
      <c r="A2885" s="1"/>
      <c r="B2885" s="52"/>
      <c r="C2885" s="3"/>
      <c r="D2885" s="3"/>
      <c r="E2885" s="4"/>
      <c r="F2885" s="37" t="str">
        <f t="shared" ca="1" si="90"/>
        <v/>
      </c>
      <c r="L2885" s="37">
        <f t="shared" si="91"/>
        <v>2885</v>
      </c>
    </row>
    <row r="2886" spans="1:12" customFormat="1" x14ac:dyDescent="0.2">
      <c r="A2886" s="1"/>
      <c r="B2886" s="52"/>
      <c r="C2886" s="3"/>
      <c r="D2886" s="3"/>
      <c r="E2886" s="4"/>
      <c r="F2886" s="37" t="str">
        <f t="shared" ca="1" si="90"/>
        <v/>
      </c>
      <c r="L2886" s="37">
        <f t="shared" si="91"/>
        <v>2886</v>
      </c>
    </row>
    <row r="2887" spans="1:12" customFormat="1" x14ac:dyDescent="0.2">
      <c r="A2887" s="1"/>
      <c r="B2887" s="52"/>
      <c r="C2887" s="3"/>
      <c r="D2887" s="3"/>
      <c r="E2887" s="4"/>
      <c r="F2887" s="37" t="str">
        <f t="shared" ref="F2887:F2950" ca="1" si="92">IF( NOT( AND( ISBLANK(INDIRECT(CONCATENATE("A",L2887))),ISBLANK(INDIRECT(CONCATENATE("B",L2887))),ISBLANK(C2887),ISBLANK(INDIRECT(CONCATENATE("D",L2887))),ISBLANK(INDIRECT(CONCATENATE("E",L2887))))),
   IF( NOT( OR(ISBLANK(INDIRECT(CONCATENATE("A",L2887))),ISBLANK(INDIRECT(CONCATENATE("B",L2887))),ISBLANK(C2887),ISBLANK(INDIRECT(CONCATENATE("D",L2887))),ISBLANK(INDIRECT(CONCATENATE("E",L2887))))),
      "volledig","onvolledig"),
  "")</f>
        <v/>
      </c>
      <c r="L2887" s="37">
        <f t="shared" ref="L2887:L2950" si="93">L2886+1</f>
        <v>2887</v>
      </c>
    </row>
    <row r="2888" spans="1:12" customFormat="1" x14ac:dyDescent="0.2">
      <c r="A2888" s="1"/>
      <c r="B2888" s="52"/>
      <c r="C2888" s="3"/>
      <c r="D2888" s="3"/>
      <c r="E2888" s="4"/>
      <c r="F2888" s="37" t="str">
        <f t="shared" ca="1" si="92"/>
        <v/>
      </c>
      <c r="L2888" s="37">
        <f t="shared" si="93"/>
        <v>2888</v>
      </c>
    </row>
    <row r="2889" spans="1:12" customFormat="1" x14ac:dyDescent="0.2">
      <c r="A2889" s="1"/>
      <c r="B2889" s="52"/>
      <c r="C2889" s="3"/>
      <c r="D2889" s="3"/>
      <c r="E2889" s="4"/>
      <c r="F2889" s="37" t="str">
        <f t="shared" ca="1" si="92"/>
        <v/>
      </c>
      <c r="L2889" s="37">
        <f t="shared" si="93"/>
        <v>2889</v>
      </c>
    </row>
    <row r="2890" spans="1:12" customFormat="1" x14ac:dyDescent="0.2">
      <c r="A2890" s="1"/>
      <c r="B2890" s="52"/>
      <c r="C2890" s="3"/>
      <c r="D2890" s="3"/>
      <c r="E2890" s="4"/>
      <c r="F2890" s="37" t="str">
        <f t="shared" ca="1" si="92"/>
        <v/>
      </c>
      <c r="L2890" s="37">
        <f t="shared" si="93"/>
        <v>2890</v>
      </c>
    </row>
    <row r="2891" spans="1:12" customFormat="1" x14ac:dyDescent="0.2">
      <c r="A2891" s="1"/>
      <c r="B2891" s="52"/>
      <c r="C2891" s="3"/>
      <c r="D2891" s="3"/>
      <c r="E2891" s="4"/>
      <c r="F2891" s="37" t="str">
        <f t="shared" ca="1" si="92"/>
        <v/>
      </c>
      <c r="L2891" s="37">
        <f t="shared" si="93"/>
        <v>2891</v>
      </c>
    </row>
    <row r="2892" spans="1:12" customFormat="1" x14ac:dyDescent="0.2">
      <c r="A2892" s="1"/>
      <c r="B2892" s="52"/>
      <c r="C2892" s="3"/>
      <c r="D2892" s="3"/>
      <c r="E2892" s="4"/>
      <c r="F2892" s="37" t="str">
        <f t="shared" ca="1" si="92"/>
        <v/>
      </c>
      <c r="L2892" s="37">
        <f t="shared" si="93"/>
        <v>2892</v>
      </c>
    </row>
    <row r="2893" spans="1:12" customFormat="1" x14ac:dyDescent="0.2">
      <c r="A2893" s="1"/>
      <c r="B2893" s="52"/>
      <c r="C2893" s="3"/>
      <c r="D2893" s="3"/>
      <c r="E2893" s="4"/>
      <c r="F2893" s="37" t="str">
        <f t="shared" ca="1" si="92"/>
        <v/>
      </c>
      <c r="L2893" s="37">
        <f t="shared" si="93"/>
        <v>2893</v>
      </c>
    </row>
    <row r="2894" spans="1:12" customFormat="1" x14ac:dyDescent="0.2">
      <c r="A2894" s="1"/>
      <c r="B2894" s="52"/>
      <c r="C2894" s="3"/>
      <c r="D2894" s="3"/>
      <c r="E2894" s="4"/>
      <c r="F2894" s="37" t="str">
        <f t="shared" ca="1" si="92"/>
        <v/>
      </c>
      <c r="L2894" s="37">
        <f t="shared" si="93"/>
        <v>2894</v>
      </c>
    </row>
    <row r="2895" spans="1:12" customFormat="1" x14ac:dyDescent="0.2">
      <c r="A2895" s="1"/>
      <c r="B2895" s="52"/>
      <c r="C2895" s="3"/>
      <c r="D2895" s="3"/>
      <c r="E2895" s="4"/>
      <c r="F2895" s="37" t="str">
        <f t="shared" ca="1" si="92"/>
        <v/>
      </c>
      <c r="L2895" s="37">
        <f t="shared" si="93"/>
        <v>2895</v>
      </c>
    </row>
    <row r="2896" spans="1:12" customFormat="1" x14ac:dyDescent="0.2">
      <c r="A2896" s="1"/>
      <c r="B2896" s="52"/>
      <c r="C2896" s="3"/>
      <c r="D2896" s="3"/>
      <c r="E2896" s="4"/>
      <c r="F2896" s="37" t="str">
        <f t="shared" ca="1" si="92"/>
        <v/>
      </c>
      <c r="L2896" s="37">
        <f t="shared" si="93"/>
        <v>2896</v>
      </c>
    </row>
    <row r="2897" spans="1:12" customFormat="1" x14ac:dyDescent="0.2">
      <c r="A2897" s="1"/>
      <c r="B2897" s="52"/>
      <c r="C2897" s="3"/>
      <c r="D2897" s="3"/>
      <c r="E2897" s="4"/>
      <c r="F2897" s="37" t="str">
        <f t="shared" ca="1" si="92"/>
        <v/>
      </c>
      <c r="L2897" s="37">
        <f t="shared" si="93"/>
        <v>2897</v>
      </c>
    </row>
    <row r="2898" spans="1:12" customFormat="1" x14ac:dyDescent="0.2">
      <c r="A2898" s="1"/>
      <c r="B2898" s="52"/>
      <c r="C2898" s="3"/>
      <c r="D2898" s="3"/>
      <c r="E2898" s="4"/>
      <c r="F2898" s="37" t="str">
        <f t="shared" ca="1" si="92"/>
        <v/>
      </c>
      <c r="L2898" s="37">
        <f t="shared" si="93"/>
        <v>2898</v>
      </c>
    </row>
    <row r="2899" spans="1:12" customFormat="1" x14ac:dyDescent="0.2">
      <c r="A2899" s="1"/>
      <c r="B2899" s="52"/>
      <c r="C2899" s="3"/>
      <c r="D2899" s="3"/>
      <c r="E2899" s="4"/>
      <c r="F2899" s="37" t="str">
        <f t="shared" ca="1" si="92"/>
        <v/>
      </c>
      <c r="L2899" s="37">
        <f t="shared" si="93"/>
        <v>2899</v>
      </c>
    </row>
    <row r="2900" spans="1:12" customFormat="1" x14ac:dyDescent="0.2">
      <c r="A2900" s="1"/>
      <c r="B2900" s="52"/>
      <c r="C2900" s="3"/>
      <c r="D2900" s="3"/>
      <c r="E2900" s="4"/>
      <c r="F2900" s="37" t="str">
        <f t="shared" ca="1" si="92"/>
        <v/>
      </c>
      <c r="L2900" s="37">
        <f t="shared" si="93"/>
        <v>2900</v>
      </c>
    </row>
    <row r="2901" spans="1:12" customFormat="1" x14ac:dyDescent="0.2">
      <c r="A2901" s="1"/>
      <c r="B2901" s="52"/>
      <c r="C2901" s="3"/>
      <c r="D2901" s="3"/>
      <c r="E2901" s="4"/>
      <c r="F2901" s="37" t="str">
        <f t="shared" ca="1" si="92"/>
        <v/>
      </c>
      <c r="L2901" s="37">
        <f t="shared" si="93"/>
        <v>2901</v>
      </c>
    </row>
    <row r="2902" spans="1:12" customFormat="1" x14ac:dyDescent="0.2">
      <c r="A2902" s="1"/>
      <c r="B2902" s="52"/>
      <c r="C2902" s="3"/>
      <c r="D2902" s="3"/>
      <c r="E2902" s="4"/>
      <c r="F2902" s="37" t="str">
        <f t="shared" ca="1" si="92"/>
        <v/>
      </c>
      <c r="L2902" s="37">
        <f t="shared" si="93"/>
        <v>2902</v>
      </c>
    </row>
    <row r="2903" spans="1:12" customFormat="1" x14ac:dyDescent="0.2">
      <c r="A2903" s="1"/>
      <c r="B2903" s="52"/>
      <c r="C2903" s="3"/>
      <c r="D2903" s="3"/>
      <c r="E2903" s="4"/>
      <c r="F2903" s="37" t="str">
        <f t="shared" ca="1" si="92"/>
        <v/>
      </c>
      <c r="L2903" s="37">
        <f t="shared" si="93"/>
        <v>2903</v>
      </c>
    </row>
    <row r="2904" spans="1:12" customFormat="1" x14ac:dyDescent="0.2">
      <c r="A2904" s="1"/>
      <c r="B2904" s="52"/>
      <c r="C2904" s="3"/>
      <c r="D2904" s="3"/>
      <c r="E2904" s="4"/>
      <c r="F2904" s="37" t="str">
        <f t="shared" ca="1" si="92"/>
        <v/>
      </c>
      <c r="L2904" s="37">
        <f t="shared" si="93"/>
        <v>2904</v>
      </c>
    </row>
    <row r="2905" spans="1:12" customFormat="1" x14ac:dyDescent="0.2">
      <c r="A2905" s="1"/>
      <c r="B2905" s="52"/>
      <c r="C2905" s="3"/>
      <c r="D2905" s="3"/>
      <c r="E2905" s="4"/>
      <c r="F2905" s="37" t="str">
        <f t="shared" ca="1" si="92"/>
        <v/>
      </c>
      <c r="L2905" s="37">
        <f t="shared" si="93"/>
        <v>2905</v>
      </c>
    </row>
    <row r="2906" spans="1:12" customFormat="1" x14ac:dyDescent="0.2">
      <c r="A2906" s="1"/>
      <c r="B2906" s="52"/>
      <c r="C2906" s="3"/>
      <c r="D2906" s="3"/>
      <c r="E2906" s="4"/>
      <c r="F2906" s="37" t="str">
        <f t="shared" ca="1" si="92"/>
        <v/>
      </c>
      <c r="L2906" s="37">
        <f t="shared" si="93"/>
        <v>2906</v>
      </c>
    </row>
    <row r="2907" spans="1:12" customFormat="1" x14ac:dyDescent="0.2">
      <c r="A2907" s="1"/>
      <c r="B2907" s="52"/>
      <c r="C2907" s="3"/>
      <c r="D2907" s="3"/>
      <c r="E2907" s="4"/>
      <c r="F2907" s="37" t="str">
        <f t="shared" ca="1" si="92"/>
        <v/>
      </c>
      <c r="L2907" s="37">
        <f t="shared" si="93"/>
        <v>2907</v>
      </c>
    </row>
    <row r="2908" spans="1:12" customFormat="1" x14ac:dyDescent="0.2">
      <c r="A2908" s="1"/>
      <c r="B2908" s="52"/>
      <c r="C2908" s="3"/>
      <c r="D2908" s="3"/>
      <c r="E2908" s="4"/>
      <c r="F2908" s="37" t="str">
        <f t="shared" ca="1" si="92"/>
        <v/>
      </c>
      <c r="L2908" s="37">
        <f t="shared" si="93"/>
        <v>2908</v>
      </c>
    </row>
    <row r="2909" spans="1:12" customFormat="1" x14ac:dyDescent="0.2">
      <c r="A2909" s="1"/>
      <c r="B2909" s="52"/>
      <c r="C2909" s="3"/>
      <c r="D2909" s="3"/>
      <c r="E2909" s="4"/>
      <c r="F2909" s="37" t="str">
        <f t="shared" ca="1" si="92"/>
        <v/>
      </c>
      <c r="L2909" s="37">
        <f t="shared" si="93"/>
        <v>2909</v>
      </c>
    </row>
    <row r="2910" spans="1:12" customFormat="1" x14ac:dyDescent="0.2">
      <c r="A2910" s="1"/>
      <c r="B2910" s="52"/>
      <c r="C2910" s="3"/>
      <c r="D2910" s="3"/>
      <c r="E2910" s="4"/>
      <c r="F2910" s="37" t="str">
        <f t="shared" ca="1" si="92"/>
        <v/>
      </c>
      <c r="L2910" s="37">
        <f t="shared" si="93"/>
        <v>2910</v>
      </c>
    </row>
    <row r="2911" spans="1:12" customFormat="1" x14ac:dyDescent="0.2">
      <c r="A2911" s="1"/>
      <c r="B2911" s="52"/>
      <c r="C2911" s="3"/>
      <c r="D2911" s="3"/>
      <c r="E2911" s="4"/>
      <c r="F2911" s="37" t="str">
        <f t="shared" ca="1" si="92"/>
        <v/>
      </c>
      <c r="L2911" s="37">
        <f t="shared" si="93"/>
        <v>2911</v>
      </c>
    </row>
    <row r="2912" spans="1:12" customFormat="1" x14ac:dyDescent="0.2">
      <c r="A2912" s="1"/>
      <c r="B2912" s="52"/>
      <c r="C2912" s="3"/>
      <c r="D2912" s="3"/>
      <c r="E2912" s="4"/>
      <c r="F2912" s="37" t="str">
        <f t="shared" ca="1" si="92"/>
        <v/>
      </c>
      <c r="L2912" s="37">
        <f t="shared" si="93"/>
        <v>2912</v>
      </c>
    </row>
    <row r="2913" spans="1:12" customFormat="1" x14ac:dyDescent="0.2">
      <c r="A2913" s="1"/>
      <c r="B2913" s="52"/>
      <c r="C2913" s="3"/>
      <c r="D2913" s="3"/>
      <c r="E2913" s="4"/>
      <c r="F2913" s="37" t="str">
        <f t="shared" ca="1" si="92"/>
        <v/>
      </c>
      <c r="L2913" s="37">
        <f t="shared" si="93"/>
        <v>2913</v>
      </c>
    </row>
    <row r="2914" spans="1:12" customFormat="1" x14ac:dyDescent="0.2">
      <c r="A2914" s="1"/>
      <c r="B2914" s="52"/>
      <c r="C2914" s="3"/>
      <c r="D2914" s="3"/>
      <c r="E2914" s="4"/>
      <c r="F2914" s="37" t="str">
        <f t="shared" ca="1" si="92"/>
        <v/>
      </c>
      <c r="L2914" s="37">
        <f t="shared" si="93"/>
        <v>2914</v>
      </c>
    </row>
    <row r="2915" spans="1:12" customFormat="1" x14ac:dyDescent="0.2">
      <c r="A2915" s="1"/>
      <c r="B2915" s="52"/>
      <c r="C2915" s="3"/>
      <c r="D2915" s="3"/>
      <c r="E2915" s="4"/>
      <c r="F2915" s="37" t="str">
        <f t="shared" ca="1" si="92"/>
        <v/>
      </c>
      <c r="L2915" s="37">
        <f t="shared" si="93"/>
        <v>2915</v>
      </c>
    </row>
    <row r="2916" spans="1:12" customFormat="1" x14ac:dyDescent="0.2">
      <c r="A2916" s="1"/>
      <c r="B2916" s="52"/>
      <c r="C2916" s="3"/>
      <c r="D2916" s="3"/>
      <c r="E2916" s="4"/>
      <c r="F2916" s="37" t="str">
        <f t="shared" ca="1" si="92"/>
        <v/>
      </c>
      <c r="L2916" s="37">
        <f t="shared" si="93"/>
        <v>2916</v>
      </c>
    </row>
    <row r="2917" spans="1:12" customFormat="1" x14ac:dyDescent="0.2">
      <c r="A2917" s="1"/>
      <c r="B2917" s="52"/>
      <c r="C2917" s="3"/>
      <c r="D2917" s="3"/>
      <c r="E2917" s="4"/>
      <c r="F2917" s="37" t="str">
        <f t="shared" ca="1" si="92"/>
        <v/>
      </c>
      <c r="L2917" s="37">
        <f t="shared" si="93"/>
        <v>2917</v>
      </c>
    </row>
    <row r="2918" spans="1:12" customFormat="1" x14ac:dyDescent="0.2">
      <c r="A2918" s="1"/>
      <c r="B2918" s="52"/>
      <c r="C2918" s="3"/>
      <c r="D2918" s="3"/>
      <c r="E2918" s="4"/>
      <c r="F2918" s="37" t="str">
        <f t="shared" ca="1" si="92"/>
        <v/>
      </c>
      <c r="L2918" s="37">
        <f t="shared" si="93"/>
        <v>2918</v>
      </c>
    </row>
    <row r="2919" spans="1:12" customFormat="1" x14ac:dyDescent="0.2">
      <c r="A2919" s="1"/>
      <c r="B2919" s="52"/>
      <c r="C2919" s="3"/>
      <c r="D2919" s="3"/>
      <c r="E2919" s="4"/>
      <c r="F2919" s="37" t="str">
        <f t="shared" ca="1" si="92"/>
        <v/>
      </c>
      <c r="L2919" s="37">
        <f t="shared" si="93"/>
        <v>2919</v>
      </c>
    </row>
    <row r="2920" spans="1:12" customFormat="1" x14ac:dyDescent="0.2">
      <c r="A2920" s="1"/>
      <c r="B2920" s="52"/>
      <c r="C2920" s="3"/>
      <c r="D2920" s="3"/>
      <c r="E2920" s="4"/>
      <c r="F2920" s="37" t="str">
        <f t="shared" ca="1" si="92"/>
        <v/>
      </c>
      <c r="L2920" s="37">
        <f t="shared" si="93"/>
        <v>2920</v>
      </c>
    </row>
    <row r="2921" spans="1:12" customFormat="1" x14ac:dyDescent="0.2">
      <c r="A2921" s="1"/>
      <c r="B2921" s="52"/>
      <c r="C2921" s="3"/>
      <c r="D2921" s="3"/>
      <c r="E2921" s="4"/>
      <c r="F2921" s="37" t="str">
        <f t="shared" ca="1" si="92"/>
        <v/>
      </c>
      <c r="L2921" s="37">
        <f t="shared" si="93"/>
        <v>2921</v>
      </c>
    </row>
    <row r="2922" spans="1:12" customFormat="1" x14ac:dyDescent="0.2">
      <c r="A2922" s="1"/>
      <c r="B2922" s="52"/>
      <c r="C2922" s="3"/>
      <c r="D2922" s="3"/>
      <c r="E2922" s="4"/>
      <c r="F2922" s="37" t="str">
        <f t="shared" ca="1" si="92"/>
        <v/>
      </c>
      <c r="L2922" s="37">
        <f t="shared" si="93"/>
        <v>2922</v>
      </c>
    </row>
    <row r="2923" spans="1:12" customFormat="1" x14ac:dyDescent="0.2">
      <c r="A2923" s="1"/>
      <c r="B2923" s="52"/>
      <c r="C2923" s="3"/>
      <c r="D2923" s="3"/>
      <c r="E2923" s="4"/>
      <c r="F2923" s="37" t="str">
        <f t="shared" ca="1" si="92"/>
        <v/>
      </c>
      <c r="L2923" s="37">
        <f t="shared" si="93"/>
        <v>2923</v>
      </c>
    </row>
    <row r="2924" spans="1:12" customFormat="1" x14ac:dyDescent="0.2">
      <c r="A2924" s="1"/>
      <c r="B2924" s="52"/>
      <c r="C2924" s="3"/>
      <c r="D2924" s="3"/>
      <c r="E2924" s="4"/>
      <c r="F2924" s="37" t="str">
        <f t="shared" ca="1" si="92"/>
        <v/>
      </c>
      <c r="L2924" s="37">
        <f t="shared" si="93"/>
        <v>2924</v>
      </c>
    </row>
    <row r="2925" spans="1:12" customFormat="1" x14ac:dyDescent="0.2">
      <c r="A2925" s="1"/>
      <c r="B2925" s="52"/>
      <c r="C2925" s="3"/>
      <c r="D2925" s="3"/>
      <c r="E2925" s="4"/>
      <c r="F2925" s="37" t="str">
        <f t="shared" ca="1" si="92"/>
        <v/>
      </c>
      <c r="L2925" s="37">
        <f t="shared" si="93"/>
        <v>2925</v>
      </c>
    </row>
    <row r="2926" spans="1:12" customFormat="1" x14ac:dyDescent="0.2">
      <c r="A2926" s="1"/>
      <c r="B2926" s="52"/>
      <c r="C2926" s="3"/>
      <c r="D2926" s="3"/>
      <c r="E2926" s="4"/>
      <c r="F2926" s="37" t="str">
        <f t="shared" ca="1" si="92"/>
        <v/>
      </c>
      <c r="L2926" s="37">
        <f t="shared" si="93"/>
        <v>2926</v>
      </c>
    </row>
    <row r="2927" spans="1:12" customFormat="1" x14ac:dyDescent="0.2">
      <c r="A2927" s="1"/>
      <c r="B2927" s="52"/>
      <c r="C2927" s="3"/>
      <c r="D2927" s="3"/>
      <c r="E2927" s="4"/>
      <c r="F2927" s="37" t="str">
        <f t="shared" ca="1" si="92"/>
        <v/>
      </c>
      <c r="L2927" s="37">
        <f t="shared" si="93"/>
        <v>2927</v>
      </c>
    </row>
    <row r="2928" spans="1:12" customFormat="1" x14ac:dyDescent="0.2">
      <c r="A2928" s="1"/>
      <c r="B2928" s="52"/>
      <c r="C2928" s="3"/>
      <c r="D2928" s="3"/>
      <c r="E2928" s="4"/>
      <c r="F2928" s="37" t="str">
        <f t="shared" ca="1" si="92"/>
        <v/>
      </c>
      <c r="L2928" s="37">
        <f t="shared" si="93"/>
        <v>2928</v>
      </c>
    </row>
    <row r="2929" spans="1:12" customFormat="1" x14ac:dyDescent="0.2">
      <c r="A2929" s="1"/>
      <c r="B2929" s="52"/>
      <c r="C2929" s="3"/>
      <c r="D2929" s="3"/>
      <c r="E2929" s="4"/>
      <c r="F2929" s="37" t="str">
        <f t="shared" ca="1" si="92"/>
        <v/>
      </c>
      <c r="L2929" s="37">
        <f t="shared" si="93"/>
        <v>2929</v>
      </c>
    </row>
    <row r="2930" spans="1:12" customFormat="1" x14ac:dyDescent="0.2">
      <c r="A2930" s="1"/>
      <c r="B2930" s="52"/>
      <c r="C2930" s="3"/>
      <c r="D2930" s="3"/>
      <c r="E2930" s="4"/>
      <c r="F2930" s="37" t="str">
        <f t="shared" ca="1" si="92"/>
        <v/>
      </c>
      <c r="L2930" s="37">
        <f t="shared" si="93"/>
        <v>2930</v>
      </c>
    </row>
    <row r="2931" spans="1:12" customFormat="1" x14ac:dyDescent="0.2">
      <c r="A2931" s="1"/>
      <c r="B2931" s="52"/>
      <c r="C2931" s="3"/>
      <c r="D2931" s="3"/>
      <c r="E2931" s="4"/>
      <c r="F2931" s="37" t="str">
        <f t="shared" ca="1" si="92"/>
        <v/>
      </c>
      <c r="L2931" s="37">
        <f t="shared" si="93"/>
        <v>2931</v>
      </c>
    </row>
    <row r="2932" spans="1:12" customFormat="1" x14ac:dyDescent="0.2">
      <c r="A2932" s="1"/>
      <c r="B2932" s="52"/>
      <c r="C2932" s="3"/>
      <c r="D2932" s="3"/>
      <c r="E2932" s="4"/>
      <c r="F2932" s="37" t="str">
        <f t="shared" ca="1" si="92"/>
        <v/>
      </c>
      <c r="L2932" s="37">
        <f t="shared" si="93"/>
        <v>2932</v>
      </c>
    </row>
    <row r="2933" spans="1:12" customFormat="1" x14ac:dyDescent="0.2">
      <c r="A2933" s="1"/>
      <c r="B2933" s="52"/>
      <c r="C2933" s="3"/>
      <c r="D2933" s="3"/>
      <c r="E2933" s="4"/>
      <c r="F2933" s="37" t="str">
        <f t="shared" ca="1" si="92"/>
        <v/>
      </c>
      <c r="L2933" s="37">
        <f t="shared" si="93"/>
        <v>2933</v>
      </c>
    </row>
    <row r="2934" spans="1:12" customFormat="1" x14ac:dyDescent="0.2">
      <c r="A2934" s="1"/>
      <c r="B2934" s="52"/>
      <c r="C2934" s="3"/>
      <c r="D2934" s="3"/>
      <c r="E2934" s="4"/>
      <c r="F2934" s="37" t="str">
        <f t="shared" ca="1" si="92"/>
        <v/>
      </c>
      <c r="L2934" s="37">
        <f t="shared" si="93"/>
        <v>2934</v>
      </c>
    </row>
    <row r="2935" spans="1:12" customFormat="1" x14ac:dyDescent="0.2">
      <c r="A2935" s="1"/>
      <c r="B2935" s="52"/>
      <c r="C2935" s="3"/>
      <c r="D2935" s="3"/>
      <c r="E2935" s="4"/>
      <c r="F2935" s="37" t="str">
        <f t="shared" ca="1" si="92"/>
        <v/>
      </c>
      <c r="L2935" s="37">
        <f t="shared" si="93"/>
        <v>2935</v>
      </c>
    </row>
    <row r="2936" spans="1:12" customFormat="1" x14ac:dyDescent="0.2">
      <c r="A2936" s="1"/>
      <c r="B2936" s="52"/>
      <c r="C2936" s="3"/>
      <c r="D2936" s="3"/>
      <c r="E2936" s="4"/>
      <c r="F2936" s="37" t="str">
        <f t="shared" ca="1" si="92"/>
        <v/>
      </c>
      <c r="L2936" s="37">
        <f t="shared" si="93"/>
        <v>2936</v>
      </c>
    </row>
    <row r="2937" spans="1:12" customFormat="1" x14ac:dyDescent="0.2">
      <c r="A2937" s="1"/>
      <c r="B2937" s="52"/>
      <c r="C2937" s="3"/>
      <c r="D2937" s="3"/>
      <c r="E2937" s="4"/>
      <c r="F2937" s="37" t="str">
        <f t="shared" ca="1" si="92"/>
        <v/>
      </c>
      <c r="L2937" s="37">
        <f t="shared" si="93"/>
        <v>2937</v>
      </c>
    </row>
    <row r="2938" spans="1:12" customFormat="1" x14ac:dyDescent="0.2">
      <c r="A2938" s="1"/>
      <c r="B2938" s="52"/>
      <c r="C2938" s="3"/>
      <c r="D2938" s="3"/>
      <c r="E2938" s="4"/>
      <c r="F2938" s="37" t="str">
        <f t="shared" ca="1" si="92"/>
        <v/>
      </c>
      <c r="L2938" s="37">
        <f t="shared" si="93"/>
        <v>2938</v>
      </c>
    </row>
    <row r="2939" spans="1:12" customFormat="1" x14ac:dyDescent="0.2">
      <c r="A2939" s="1"/>
      <c r="B2939" s="52"/>
      <c r="C2939" s="3"/>
      <c r="D2939" s="3"/>
      <c r="E2939" s="4"/>
      <c r="F2939" s="37" t="str">
        <f t="shared" ca="1" si="92"/>
        <v/>
      </c>
      <c r="L2939" s="37">
        <f t="shared" si="93"/>
        <v>2939</v>
      </c>
    </row>
    <row r="2940" spans="1:12" customFormat="1" x14ac:dyDescent="0.2">
      <c r="A2940" s="1"/>
      <c r="B2940" s="52"/>
      <c r="C2940" s="3"/>
      <c r="D2940" s="3"/>
      <c r="E2940" s="4"/>
      <c r="F2940" s="37" t="str">
        <f t="shared" ca="1" si="92"/>
        <v/>
      </c>
      <c r="L2940" s="37">
        <f t="shared" si="93"/>
        <v>2940</v>
      </c>
    </row>
    <row r="2941" spans="1:12" customFormat="1" x14ac:dyDescent="0.2">
      <c r="A2941" s="1"/>
      <c r="B2941" s="52"/>
      <c r="C2941" s="3"/>
      <c r="D2941" s="3"/>
      <c r="E2941" s="4"/>
      <c r="F2941" s="37" t="str">
        <f t="shared" ca="1" si="92"/>
        <v/>
      </c>
      <c r="L2941" s="37">
        <f t="shared" si="93"/>
        <v>2941</v>
      </c>
    </row>
    <row r="2942" spans="1:12" customFormat="1" x14ac:dyDescent="0.2">
      <c r="A2942" s="1"/>
      <c r="B2942" s="52"/>
      <c r="C2942" s="3"/>
      <c r="D2942" s="3"/>
      <c r="E2942" s="4"/>
      <c r="F2942" s="37" t="str">
        <f t="shared" ca="1" si="92"/>
        <v/>
      </c>
      <c r="L2942" s="37">
        <f t="shared" si="93"/>
        <v>2942</v>
      </c>
    </row>
    <row r="2943" spans="1:12" customFormat="1" x14ac:dyDescent="0.2">
      <c r="A2943" s="1"/>
      <c r="B2943" s="52"/>
      <c r="C2943" s="3"/>
      <c r="D2943" s="3"/>
      <c r="E2943" s="4"/>
      <c r="F2943" s="37" t="str">
        <f t="shared" ca="1" si="92"/>
        <v/>
      </c>
      <c r="L2943" s="37">
        <f t="shared" si="93"/>
        <v>2943</v>
      </c>
    </row>
    <row r="2944" spans="1:12" customFormat="1" x14ac:dyDescent="0.2">
      <c r="A2944" s="1"/>
      <c r="B2944" s="52"/>
      <c r="C2944" s="3"/>
      <c r="D2944" s="3"/>
      <c r="E2944" s="4"/>
      <c r="F2944" s="37" t="str">
        <f t="shared" ca="1" si="92"/>
        <v/>
      </c>
      <c r="L2944" s="37">
        <f t="shared" si="93"/>
        <v>2944</v>
      </c>
    </row>
    <row r="2945" spans="1:12" customFormat="1" x14ac:dyDescent="0.2">
      <c r="A2945" s="1"/>
      <c r="B2945" s="52"/>
      <c r="C2945" s="3"/>
      <c r="D2945" s="3"/>
      <c r="E2945" s="4"/>
      <c r="F2945" s="37" t="str">
        <f t="shared" ca="1" si="92"/>
        <v/>
      </c>
      <c r="L2945" s="37">
        <f t="shared" si="93"/>
        <v>2945</v>
      </c>
    </row>
    <row r="2946" spans="1:12" customFormat="1" x14ac:dyDescent="0.2">
      <c r="A2946" s="1"/>
      <c r="B2946" s="52"/>
      <c r="C2946" s="3"/>
      <c r="D2946" s="3"/>
      <c r="E2946" s="4"/>
      <c r="F2946" s="37" t="str">
        <f t="shared" ca="1" si="92"/>
        <v/>
      </c>
      <c r="L2946" s="37">
        <f t="shared" si="93"/>
        <v>2946</v>
      </c>
    </row>
    <row r="2947" spans="1:12" customFormat="1" x14ac:dyDescent="0.2">
      <c r="A2947" s="1"/>
      <c r="B2947" s="52"/>
      <c r="C2947" s="3"/>
      <c r="D2947" s="3"/>
      <c r="E2947" s="4"/>
      <c r="F2947" s="37" t="str">
        <f t="shared" ca="1" si="92"/>
        <v/>
      </c>
      <c r="L2947" s="37">
        <f t="shared" si="93"/>
        <v>2947</v>
      </c>
    </row>
    <row r="2948" spans="1:12" customFormat="1" x14ac:dyDescent="0.2">
      <c r="A2948" s="1"/>
      <c r="B2948" s="52"/>
      <c r="C2948" s="3"/>
      <c r="D2948" s="3"/>
      <c r="E2948" s="4"/>
      <c r="F2948" s="37" t="str">
        <f t="shared" ca="1" si="92"/>
        <v/>
      </c>
      <c r="L2948" s="37">
        <f t="shared" si="93"/>
        <v>2948</v>
      </c>
    </row>
    <row r="2949" spans="1:12" customFormat="1" x14ac:dyDescent="0.2">
      <c r="A2949" s="1"/>
      <c r="B2949" s="52"/>
      <c r="C2949" s="3"/>
      <c r="D2949" s="3"/>
      <c r="E2949" s="4"/>
      <c r="F2949" s="37" t="str">
        <f t="shared" ca="1" si="92"/>
        <v/>
      </c>
      <c r="L2949" s="37">
        <f t="shared" si="93"/>
        <v>2949</v>
      </c>
    </row>
    <row r="2950" spans="1:12" customFormat="1" x14ac:dyDescent="0.2">
      <c r="A2950" s="1"/>
      <c r="B2950" s="52"/>
      <c r="C2950" s="3"/>
      <c r="D2950" s="3"/>
      <c r="E2950" s="4"/>
      <c r="F2950" s="37" t="str">
        <f t="shared" ca="1" si="92"/>
        <v/>
      </c>
      <c r="L2950" s="37">
        <f t="shared" si="93"/>
        <v>2950</v>
      </c>
    </row>
    <row r="2951" spans="1:12" customFormat="1" x14ac:dyDescent="0.2">
      <c r="A2951" s="1"/>
      <c r="B2951" s="52"/>
      <c r="C2951" s="3"/>
      <c r="D2951" s="3"/>
      <c r="E2951" s="4"/>
      <c r="F2951" s="37" t="str">
        <f t="shared" ref="F2951:F3014" ca="1" si="94">IF( NOT( AND( ISBLANK(INDIRECT(CONCATENATE("A",L2951))),ISBLANK(INDIRECT(CONCATENATE("B",L2951))),ISBLANK(C2951),ISBLANK(INDIRECT(CONCATENATE("D",L2951))),ISBLANK(INDIRECT(CONCATENATE("E",L2951))))),
   IF( NOT( OR(ISBLANK(INDIRECT(CONCATENATE("A",L2951))),ISBLANK(INDIRECT(CONCATENATE("B",L2951))),ISBLANK(C2951),ISBLANK(INDIRECT(CONCATENATE("D",L2951))),ISBLANK(INDIRECT(CONCATENATE("E",L2951))))),
      "volledig","onvolledig"),
  "")</f>
        <v/>
      </c>
      <c r="L2951" s="37">
        <f t="shared" ref="L2951:L3014" si="95">L2950+1</f>
        <v>2951</v>
      </c>
    </row>
    <row r="2952" spans="1:12" customFormat="1" x14ac:dyDescent="0.2">
      <c r="A2952" s="1"/>
      <c r="B2952" s="52"/>
      <c r="C2952" s="3"/>
      <c r="D2952" s="3"/>
      <c r="E2952" s="4"/>
      <c r="F2952" s="37" t="str">
        <f t="shared" ca="1" si="94"/>
        <v/>
      </c>
      <c r="L2952" s="37">
        <f t="shared" si="95"/>
        <v>2952</v>
      </c>
    </row>
    <row r="2953" spans="1:12" customFormat="1" x14ac:dyDescent="0.2">
      <c r="A2953" s="1"/>
      <c r="B2953" s="52"/>
      <c r="C2953" s="3"/>
      <c r="D2953" s="3"/>
      <c r="E2953" s="4"/>
      <c r="F2953" s="37" t="str">
        <f t="shared" ca="1" si="94"/>
        <v/>
      </c>
      <c r="L2953" s="37">
        <f t="shared" si="95"/>
        <v>2953</v>
      </c>
    </row>
    <row r="2954" spans="1:12" customFormat="1" x14ac:dyDescent="0.2">
      <c r="A2954" s="1"/>
      <c r="B2954" s="52"/>
      <c r="C2954" s="3"/>
      <c r="D2954" s="3"/>
      <c r="E2954" s="4"/>
      <c r="F2954" s="37" t="str">
        <f t="shared" ca="1" si="94"/>
        <v/>
      </c>
      <c r="L2954" s="37">
        <f t="shared" si="95"/>
        <v>2954</v>
      </c>
    </row>
    <row r="2955" spans="1:12" customFormat="1" x14ac:dyDescent="0.2">
      <c r="A2955" s="1"/>
      <c r="B2955" s="52"/>
      <c r="C2955" s="3"/>
      <c r="D2955" s="3"/>
      <c r="E2955" s="4"/>
      <c r="F2955" s="37" t="str">
        <f t="shared" ca="1" si="94"/>
        <v/>
      </c>
      <c r="L2955" s="37">
        <f t="shared" si="95"/>
        <v>2955</v>
      </c>
    </row>
    <row r="2956" spans="1:12" customFormat="1" x14ac:dyDescent="0.2">
      <c r="A2956" s="1"/>
      <c r="B2956" s="52"/>
      <c r="C2956" s="3"/>
      <c r="D2956" s="3"/>
      <c r="E2956" s="4"/>
      <c r="F2956" s="37" t="str">
        <f t="shared" ca="1" si="94"/>
        <v/>
      </c>
      <c r="L2956" s="37">
        <f t="shared" si="95"/>
        <v>2956</v>
      </c>
    </row>
    <row r="2957" spans="1:12" customFormat="1" x14ac:dyDescent="0.2">
      <c r="A2957" s="1"/>
      <c r="B2957" s="52"/>
      <c r="C2957" s="3"/>
      <c r="D2957" s="3"/>
      <c r="E2957" s="4"/>
      <c r="F2957" s="37" t="str">
        <f t="shared" ca="1" si="94"/>
        <v/>
      </c>
      <c r="L2957" s="37">
        <f t="shared" si="95"/>
        <v>2957</v>
      </c>
    </row>
    <row r="2958" spans="1:12" customFormat="1" x14ac:dyDescent="0.2">
      <c r="A2958" s="1"/>
      <c r="B2958" s="52"/>
      <c r="C2958" s="3"/>
      <c r="D2958" s="3"/>
      <c r="E2958" s="4"/>
      <c r="F2958" s="37" t="str">
        <f t="shared" ca="1" si="94"/>
        <v/>
      </c>
      <c r="L2958" s="37">
        <f t="shared" si="95"/>
        <v>2958</v>
      </c>
    </row>
    <row r="2959" spans="1:12" customFormat="1" x14ac:dyDescent="0.2">
      <c r="A2959" s="1"/>
      <c r="B2959" s="52"/>
      <c r="C2959" s="3"/>
      <c r="D2959" s="3"/>
      <c r="E2959" s="4"/>
      <c r="F2959" s="37" t="str">
        <f t="shared" ca="1" si="94"/>
        <v/>
      </c>
      <c r="L2959" s="37">
        <f t="shared" si="95"/>
        <v>2959</v>
      </c>
    </row>
    <row r="2960" spans="1:12" customFormat="1" x14ac:dyDescent="0.2">
      <c r="A2960" s="1"/>
      <c r="B2960" s="52"/>
      <c r="C2960" s="3"/>
      <c r="D2960" s="3"/>
      <c r="E2960" s="4"/>
      <c r="F2960" s="37" t="str">
        <f t="shared" ca="1" si="94"/>
        <v/>
      </c>
      <c r="L2960" s="37">
        <f t="shared" si="95"/>
        <v>2960</v>
      </c>
    </row>
    <row r="2961" spans="1:12" customFormat="1" x14ac:dyDescent="0.2">
      <c r="A2961" s="1"/>
      <c r="B2961" s="52"/>
      <c r="C2961" s="3"/>
      <c r="D2961" s="3"/>
      <c r="E2961" s="4"/>
      <c r="F2961" s="37" t="str">
        <f t="shared" ca="1" si="94"/>
        <v/>
      </c>
      <c r="L2961" s="37">
        <f t="shared" si="95"/>
        <v>2961</v>
      </c>
    </row>
    <row r="2962" spans="1:12" customFormat="1" x14ac:dyDescent="0.2">
      <c r="A2962" s="1"/>
      <c r="B2962" s="52"/>
      <c r="C2962" s="3"/>
      <c r="D2962" s="3"/>
      <c r="E2962" s="4"/>
      <c r="F2962" s="37" t="str">
        <f t="shared" ca="1" si="94"/>
        <v/>
      </c>
      <c r="L2962" s="37">
        <f t="shared" si="95"/>
        <v>2962</v>
      </c>
    </row>
    <row r="2963" spans="1:12" customFormat="1" x14ac:dyDescent="0.2">
      <c r="A2963" s="1"/>
      <c r="B2963" s="52"/>
      <c r="C2963" s="3"/>
      <c r="D2963" s="3"/>
      <c r="E2963" s="4"/>
      <c r="F2963" s="37" t="str">
        <f t="shared" ca="1" si="94"/>
        <v/>
      </c>
      <c r="L2963" s="37">
        <f t="shared" si="95"/>
        <v>2963</v>
      </c>
    </row>
    <row r="2964" spans="1:12" customFormat="1" x14ac:dyDescent="0.2">
      <c r="A2964" s="1"/>
      <c r="B2964" s="52"/>
      <c r="C2964" s="3"/>
      <c r="D2964" s="3"/>
      <c r="E2964" s="4"/>
      <c r="F2964" s="37" t="str">
        <f t="shared" ca="1" si="94"/>
        <v/>
      </c>
      <c r="L2964" s="37">
        <f t="shared" si="95"/>
        <v>2964</v>
      </c>
    </row>
    <row r="2965" spans="1:12" customFormat="1" x14ac:dyDescent="0.2">
      <c r="A2965" s="1"/>
      <c r="B2965" s="52"/>
      <c r="C2965" s="3"/>
      <c r="D2965" s="3"/>
      <c r="E2965" s="4"/>
      <c r="F2965" s="37" t="str">
        <f t="shared" ca="1" si="94"/>
        <v/>
      </c>
      <c r="L2965" s="37">
        <f t="shared" si="95"/>
        <v>2965</v>
      </c>
    </row>
    <row r="2966" spans="1:12" customFormat="1" x14ac:dyDescent="0.2">
      <c r="A2966" s="1"/>
      <c r="B2966" s="52"/>
      <c r="C2966" s="3"/>
      <c r="D2966" s="3"/>
      <c r="E2966" s="4"/>
      <c r="F2966" s="37" t="str">
        <f t="shared" ca="1" si="94"/>
        <v/>
      </c>
      <c r="L2966" s="37">
        <f t="shared" si="95"/>
        <v>2966</v>
      </c>
    </row>
    <row r="2967" spans="1:12" customFormat="1" x14ac:dyDescent="0.2">
      <c r="A2967" s="1"/>
      <c r="B2967" s="52"/>
      <c r="C2967" s="3"/>
      <c r="D2967" s="3"/>
      <c r="E2967" s="4"/>
      <c r="F2967" s="37" t="str">
        <f t="shared" ca="1" si="94"/>
        <v/>
      </c>
      <c r="L2967" s="37">
        <f t="shared" si="95"/>
        <v>2967</v>
      </c>
    </row>
    <row r="2968" spans="1:12" customFormat="1" x14ac:dyDescent="0.2">
      <c r="A2968" s="1"/>
      <c r="B2968" s="52"/>
      <c r="C2968" s="3"/>
      <c r="D2968" s="3"/>
      <c r="E2968" s="4"/>
      <c r="F2968" s="37" t="str">
        <f t="shared" ca="1" si="94"/>
        <v/>
      </c>
      <c r="L2968" s="37">
        <f t="shared" si="95"/>
        <v>2968</v>
      </c>
    </row>
    <row r="2969" spans="1:12" customFormat="1" x14ac:dyDescent="0.2">
      <c r="A2969" s="1"/>
      <c r="B2969" s="52"/>
      <c r="C2969" s="3"/>
      <c r="D2969" s="3"/>
      <c r="E2969" s="4"/>
      <c r="F2969" s="37" t="str">
        <f t="shared" ca="1" si="94"/>
        <v/>
      </c>
      <c r="L2969" s="37">
        <f t="shared" si="95"/>
        <v>2969</v>
      </c>
    </row>
    <row r="2970" spans="1:12" customFormat="1" x14ac:dyDescent="0.2">
      <c r="A2970" s="1"/>
      <c r="B2970" s="52"/>
      <c r="C2970" s="3"/>
      <c r="D2970" s="3"/>
      <c r="E2970" s="4"/>
      <c r="F2970" s="37" t="str">
        <f t="shared" ca="1" si="94"/>
        <v/>
      </c>
      <c r="L2970" s="37">
        <f t="shared" si="95"/>
        <v>2970</v>
      </c>
    </row>
    <row r="2971" spans="1:12" customFormat="1" x14ac:dyDescent="0.2">
      <c r="A2971" s="1"/>
      <c r="B2971" s="52"/>
      <c r="C2971" s="3"/>
      <c r="D2971" s="3"/>
      <c r="E2971" s="4"/>
      <c r="F2971" s="37" t="str">
        <f t="shared" ca="1" si="94"/>
        <v/>
      </c>
      <c r="L2971" s="37">
        <f t="shared" si="95"/>
        <v>2971</v>
      </c>
    </row>
    <row r="2972" spans="1:12" customFormat="1" x14ac:dyDescent="0.2">
      <c r="A2972" s="1"/>
      <c r="B2972" s="52"/>
      <c r="C2972" s="3"/>
      <c r="D2972" s="3"/>
      <c r="E2972" s="4"/>
      <c r="F2972" s="37" t="str">
        <f t="shared" ca="1" si="94"/>
        <v/>
      </c>
      <c r="L2972" s="37">
        <f t="shared" si="95"/>
        <v>2972</v>
      </c>
    </row>
    <row r="2973" spans="1:12" customFormat="1" x14ac:dyDescent="0.2">
      <c r="A2973" s="1"/>
      <c r="B2973" s="52"/>
      <c r="C2973" s="3"/>
      <c r="D2973" s="3"/>
      <c r="E2973" s="4"/>
      <c r="F2973" s="37" t="str">
        <f t="shared" ca="1" si="94"/>
        <v/>
      </c>
      <c r="L2973" s="37">
        <f t="shared" si="95"/>
        <v>2973</v>
      </c>
    </row>
    <row r="2974" spans="1:12" customFormat="1" x14ac:dyDescent="0.2">
      <c r="A2974" s="1"/>
      <c r="B2974" s="52"/>
      <c r="C2974" s="3"/>
      <c r="D2974" s="3"/>
      <c r="E2974" s="4"/>
      <c r="F2974" s="37" t="str">
        <f t="shared" ca="1" si="94"/>
        <v/>
      </c>
      <c r="L2974" s="37">
        <f t="shared" si="95"/>
        <v>2974</v>
      </c>
    </row>
    <row r="2975" spans="1:12" customFormat="1" x14ac:dyDescent="0.2">
      <c r="A2975" s="1"/>
      <c r="B2975" s="52"/>
      <c r="C2975" s="3"/>
      <c r="D2975" s="3"/>
      <c r="E2975" s="4"/>
      <c r="F2975" s="37" t="str">
        <f t="shared" ca="1" si="94"/>
        <v/>
      </c>
      <c r="L2975" s="37">
        <f t="shared" si="95"/>
        <v>2975</v>
      </c>
    </row>
    <row r="2976" spans="1:12" customFormat="1" x14ac:dyDescent="0.2">
      <c r="A2976" s="1"/>
      <c r="B2976" s="52"/>
      <c r="C2976" s="3"/>
      <c r="D2976" s="3"/>
      <c r="E2976" s="4"/>
      <c r="F2976" s="37" t="str">
        <f t="shared" ca="1" si="94"/>
        <v/>
      </c>
      <c r="L2976" s="37">
        <f t="shared" si="95"/>
        <v>2976</v>
      </c>
    </row>
    <row r="2977" spans="1:12" customFormat="1" x14ac:dyDescent="0.2">
      <c r="A2977" s="1"/>
      <c r="B2977" s="52"/>
      <c r="C2977" s="3"/>
      <c r="D2977" s="3"/>
      <c r="E2977" s="4"/>
      <c r="F2977" s="37" t="str">
        <f t="shared" ca="1" si="94"/>
        <v/>
      </c>
      <c r="L2977" s="37">
        <f t="shared" si="95"/>
        <v>2977</v>
      </c>
    </row>
    <row r="2978" spans="1:12" customFormat="1" x14ac:dyDescent="0.2">
      <c r="A2978" s="1"/>
      <c r="B2978" s="52"/>
      <c r="C2978" s="3"/>
      <c r="D2978" s="3"/>
      <c r="E2978" s="4"/>
      <c r="F2978" s="37" t="str">
        <f t="shared" ca="1" si="94"/>
        <v/>
      </c>
      <c r="L2978" s="37">
        <f t="shared" si="95"/>
        <v>2978</v>
      </c>
    </row>
    <row r="2979" spans="1:12" customFormat="1" x14ac:dyDescent="0.2">
      <c r="A2979" s="1"/>
      <c r="B2979" s="52"/>
      <c r="C2979" s="3"/>
      <c r="D2979" s="3"/>
      <c r="E2979" s="4"/>
      <c r="F2979" s="37" t="str">
        <f t="shared" ca="1" si="94"/>
        <v/>
      </c>
      <c r="L2979" s="37">
        <f t="shared" si="95"/>
        <v>2979</v>
      </c>
    </row>
    <row r="2980" spans="1:12" customFormat="1" x14ac:dyDescent="0.2">
      <c r="A2980" s="1"/>
      <c r="B2980" s="52"/>
      <c r="C2980" s="3"/>
      <c r="D2980" s="3"/>
      <c r="E2980" s="4"/>
      <c r="F2980" s="37" t="str">
        <f t="shared" ca="1" si="94"/>
        <v/>
      </c>
      <c r="L2980" s="37">
        <f t="shared" si="95"/>
        <v>2980</v>
      </c>
    </row>
    <row r="2981" spans="1:12" customFormat="1" x14ac:dyDescent="0.2">
      <c r="A2981" s="1"/>
      <c r="B2981" s="52"/>
      <c r="C2981" s="3"/>
      <c r="D2981" s="3"/>
      <c r="E2981" s="4"/>
      <c r="F2981" s="37" t="str">
        <f t="shared" ca="1" si="94"/>
        <v/>
      </c>
      <c r="L2981" s="37">
        <f t="shared" si="95"/>
        <v>2981</v>
      </c>
    </row>
    <row r="2982" spans="1:12" customFormat="1" x14ac:dyDescent="0.2">
      <c r="A2982" s="1"/>
      <c r="B2982" s="52"/>
      <c r="C2982" s="3"/>
      <c r="D2982" s="3"/>
      <c r="E2982" s="4"/>
      <c r="F2982" s="37" t="str">
        <f t="shared" ca="1" si="94"/>
        <v/>
      </c>
      <c r="L2982" s="37">
        <f t="shared" si="95"/>
        <v>2982</v>
      </c>
    </row>
    <row r="2983" spans="1:12" customFormat="1" x14ac:dyDescent="0.2">
      <c r="A2983" s="1"/>
      <c r="B2983" s="52"/>
      <c r="C2983" s="3"/>
      <c r="D2983" s="3"/>
      <c r="E2983" s="4"/>
      <c r="F2983" s="37" t="str">
        <f t="shared" ca="1" si="94"/>
        <v/>
      </c>
      <c r="L2983" s="37">
        <f t="shared" si="95"/>
        <v>2983</v>
      </c>
    </row>
    <row r="2984" spans="1:12" customFormat="1" x14ac:dyDescent="0.2">
      <c r="A2984" s="1"/>
      <c r="B2984" s="52"/>
      <c r="C2984" s="3"/>
      <c r="D2984" s="3"/>
      <c r="E2984" s="4"/>
      <c r="F2984" s="37" t="str">
        <f t="shared" ca="1" si="94"/>
        <v/>
      </c>
      <c r="L2984" s="37">
        <f t="shared" si="95"/>
        <v>2984</v>
      </c>
    </row>
    <row r="2985" spans="1:12" customFormat="1" x14ac:dyDescent="0.2">
      <c r="A2985" s="1"/>
      <c r="B2985" s="52"/>
      <c r="C2985" s="3"/>
      <c r="D2985" s="3"/>
      <c r="E2985" s="4"/>
      <c r="F2985" s="37" t="str">
        <f t="shared" ca="1" si="94"/>
        <v/>
      </c>
      <c r="L2985" s="37">
        <f t="shared" si="95"/>
        <v>2985</v>
      </c>
    </row>
    <row r="2986" spans="1:12" customFormat="1" x14ac:dyDescent="0.2">
      <c r="A2986" s="1"/>
      <c r="B2986" s="52"/>
      <c r="C2986" s="3"/>
      <c r="D2986" s="3"/>
      <c r="E2986" s="4"/>
      <c r="F2986" s="37" t="str">
        <f t="shared" ca="1" si="94"/>
        <v/>
      </c>
      <c r="L2986" s="37">
        <f t="shared" si="95"/>
        <v>2986</v>
      </c>
    </row>
    <row r="2987" spans="1:12" customFormat="1" x14ac:dyDescent="0.2">
      <c r="A2987" s="1"/>
      <c r="B2987" s="52"/>
      <c r="C2987" s="3"/>
      <c r="D2987" s="3"/>
      <c r="E2987" s="4"/>
      <c r="F2987" s="37" t="str">
        <f t="shared" ca="1" si="94"/>
        <v/>
      </c>
      <c r="L2987" s="37">
        <f t="shared" si="95"/>
        <v>2987</v>
      </c>
    </row>
    <row r="2988" spans="1:12" customFormat="1" x14ac:dyDescent="0.2">
      <c r="A2988" s="1"/>
      <c r="B2988" s="52"/>
      <c r="C2988" s="3"/>
      <c r="D2988" s="3"/>
      <c r="E2988" s="4"/>
      <c r="F2988" s="37" t="str">
        <f t="shared" ca="1" si="94"/>
        <v/>
      </c>
      <c r="L2988" s="37">
        <f t="shared" si="95"/>
        <v>2988</v>
      </c>
    </row>
    <row r="2989" spans="1:12" customFormat="1" x14ac:dyDescent="0.2">
      <c r="A2989" s="1"/>
      <c r="B2989" s="52"/>
      <c r="C2989" s="3"/>
      <c r="D2989" s="3"/>
      <c r="E2989" s="4"/>
      <c r="F2989" s="37" t="str">
        <f t="shared" ca="1" si="94"/>
        <v/>
      </c>
      <c r="L2989" s="37">
        <f t="shared" si="95"/>
        <v>2989</v>
      </c>
    </row>
    <row r="2990" spans="1:12" customFormat="1" x14ac:dyDescent="0.2">
      <c r="A2990" s="1"/>
      <c r="B2990" s="52"/>
      <c r="C2990" s="3"/>
      <c r="D2990" s="3"/>
      <c r="E2990" s="4"/>
      <c r="F2990" s="37" t="str">
        <f t="shared" ca="1" si="94"/>
        <v/>
      </c>
      <c r="L2990" s="37">
        <f t="shared" si="95"/>
        <v>2990</v>
      </c>
    </row>
    <row r="2991" spans="1:12" customFormat="1" x14ac:dyDescent="0.2">
      <c r="A2991" s="1"/>
      <c r="B2991" s="52"/>
      <c r="C2991" s="3"/>
      <c r="D2991" s="3"/>
      <c r="E2991" s="4"/>
      <c r="F2991" s="37" t="str">
        <f t="shared" ca="1" si="94"/>
        <v/>
      </c>
      <c r="L2991" s="37">
        <f t="shared" si="95"/>
        <v>2991</v>
      </c>
    </row>
    <row r="2992" spans="1:12" customFormat="1" x14ac:dyDescent="0.2">
      <c r="A2992" s="1"/>
      <c r="B2992" s="52"/>
      <c r="C2992" s="3"/>
      <c r="D2992" s="3"/>
      <c r="E2992" s="4"/>
      <c r="F2992" s="37" t="str">
        <f t="shared" ca="1" si="94"/>
        <v/>
      </c>
      <c r="L2992" s="37">
        <f t="shared" si="95"/>
        <v>2992</v>
      </c>
    </row>
    <row r="2993" spans="1:12" customFormat="1" x14ac:dyDescent="0.2">
      <c r="A2993" s="1"/>
      <c r="B2993" s="52"/>
      <c r="C2993" s="3"/>
      <c r="D2993" s="3"/>
      <c r="E2993" s="4"/>
      <c r="F2993" s="37" t="str">
        <f t="shared" ca="1" si="94"/>
        <v/>
      </c>
      <c r="L2993" s="37">
        <f t="shared" si="95"/>
        <v>2993</v>
      </c>
    </row>
    <row r="2994" spans="1:12" customFormat="1" x14ac:dyDescent="0.2">
      <c r="A2994" s="1"/>
      <c r="B2994" s="52"/>
      <c r="C2994" s="3"/>
      <c r="D2994" s="3"/>
      <c r="E2994" s="4"/>
      <c r="F2994" s="37" t="str">
        <f t="shared" ca="1" si="94"/>
        <v/>
      </c>
      <c r="L2994" s="37">
        <f t="shared" si="95"/>
        <v>2994</v>
      </c>
    </row>
    <row r="2995" spans="1:12" customFormat="1" x14ac:dyDescent="0.2">
      <c r="A2995" s="1"/>
      <c r="B2995" s="52"/>
      <c r="C2995" s="3"/>
      <c r="D2995" s="3"/>
      <c r="E2995" s="4"/>
      <c r="F2995" s="37" t="str">
        <f t="shared" ca="1" si="94"/>
        <v/>
      </c>
      <c r="L2995" s="37">
        <f t="shared" si="95"/>
        <v>2995</v>
      </c>
    </row>
    <row r="2996" spans="1:12" customFormat="1" x14ac:dyDescent="0.2">
      <c r="A2996" s="1"/>
      <c r="B2996" s="52"/>
      <c r="C2996" s="3"/>
      <c r="D2996" s="3"/>
      <c r="E2996" s="4"/>
      <c r="F2996" s="37" t="str">
        <f t="shared" ca="1" si="94"/>
        <v/>
      </c>
      <c r="L2996" s="37">
        <f t="shared" si="95"/>
        <v>2996</v>
      </c>
    </row>
    <row r="2997" spans="1:12" customFormat="1" x14ac:dyDescent="0.2">
      <c r="A2997" s="1"/>
      <c r="B2997" s="52"/>
      <c r="C2997" s="3"/>
      <c r="D2997" s="3"/>
      <c r="E2997" s="4"/>
      <c r="F2997" s="37" t="str">
        <f t="shared" ca="1" si="94"/>
        <v/>
      </c>
      <c r="L2997" s="37">
        <f t="shared" si="95"/>
        <v>2997</v>
      </c>
    </row>
    <row r="2998" spans="1:12" customFormat="1" x14ac:dyDescent="0.2">
      <c r="A2998" s="1"/>
      <c r="B2998" s="52"/>
      <c r="C2998" s="3"/>
      <c r="D2998" s="3"/>
      <c r="E2998" s="4"/>
      <c r="F2998" s="37" t="str">
        <f t="shared" ca="1" si="94"/>
        <v/>
      </c>
      <c r="L2998" s="37">
        <f t="shared" si="95"/>
        <v>2998</v>
      </c>
    </row>
    <row r="2999" spans="1:12" customFormat="1" x14ac:dyDescent="0.2">
      <c r="A2999" s="1"/>
      <c r="B2999" s="52"/>
      <c r="C2999" s="3"/>
      <c r="D2999" s="3"/>
      <c r="E2999" s="4"/>
      <c r="F2999" s="37" t="str">
        <f t="shared" ca="1" si="94"/>
        <v/>
      </c>
      <c r="L2999" s="37">
        <f t="shared" si="95"/>
        <v>2999</v>
      </c>
    </row>
    <row r="3000" spans="1:12" customFormat="1" x14ac:dyDescent="0.2">
      <c r="A3000" s="1"/>
      <c r="B3000" s="52"/>
      <c r="C3000" s="3"/>
      <c r="D3000" s="3"/>
      <c r="E3000" s="4"/>
      <c r="F3000" s="37" t="str">
        <f t="shared" ca="1" si="94"/>
        <v/>
      </c>
      <c r="L3000" s="37">
        <f t="shared" si="95"/>
        <v>3000</v>
      </c>
    </row>
    <row r="3001" spans="1:12" customFormat="1" x14ac:dyDescent="0.2">
      <c r="A3001" s="1"/>
      <c r="B3001" s="52"/>
      <c r="C3001" s="3"/>
      <c r="D3001" s="3"/>
      <c r="E3001" s="4"/>
      <c r="F3001" s="37" t="str">
        <f t="shared" ca="1" si="94"/>
        <v/>
      </c>
      <c r="L3001" s="37">
        <f t="shared" si="95"/>
        <v>3001</v>
      </c>
    </row>
    <row r="3002" spans="1:12" customFormat="1" x14ac:dyDescent="0.2">
      <c r="A3002" s="1"/>
      <c r="B3002" s="52"/>
      <c r="C3002" s="3"/>
      <c r="D3002" s="3"/>
      <c r="E3002" s="4"/>
      <c r="F3002" s="37" t="str">
        <f t="shared" ca="1" si="94"/>
        <v/>
      </c>
      <c r="L3002" s="37">
        <f t="shared" si="95"/>
        <v>3002</v>
      </c>
    </row>
    <row r="3003" spans="1:12" customFormat="1" x14ac:dyDescent="0.2">
      <c r="A3003" s="1"/>
      <c r="B3003" s="52"/>
      <c r="C3003" s="3"/>
      <c r="D3003" s="3"/>
      <c r="E3003" s="4"/>
      <c r="F3003" s="37" t="str">
        <f t="shared" ca="1" si="94"/>
        <v/>
      </c>
      <c r="L3003" s="37">
        <f t="shared" si="95"/>
        <v>3003</v>
      </c>
    </row>
    <row r="3004" spans="1:12" customFormat="1" x14ac:dyDescent="0.2">
      <c r="A3004" s="1"/>
      <c r="B3004" s="52"/>
      <c r="C3004" s="3"/>
      <c r="D3004" s="3"/>
      <c r="E3004" s="4"/>
      <c r="F3004" s="37" t="str">
        <f t="shared" ca="1" si="94"/>
        <v/>
      </c>
      <c r="L3004" s="37">
        <f t="shared" si="95"/>
        <v>3004</v>
      </c>
    </row>
    <row r="3005" spans="1:12" customFormat="1" x14ac:dyDescent="0.2">
      <c r="A3005" s="1"/>
      <c r="B3005" s="52"/>
      <c r="C3005" s="3"/>
      <c r="D3005" s="3"/>
      <c r="E3005" s="4"/>
      <c r="F3005" s="37" t="str">
        <f t="shared" ca="1" si="94"/>
        <v/>
      </c>
      <c r="L3005" s="37">
        <f t="shared" si="95"/>
        <v>3005</v>
      </c>
    </row>
    <row r="3006" spans="1:12" customFormat="1" x14ac:dyDescent="0.2">
      <c r="A3006" s="1"/>
      <c r="B3006" s="52"/>
      <c r="C3006" s="3"/>
      <c r="D3006" s="3"/>
      <c r="E3006" s="4"/>
      <c r="F3006" s="37" t="str">
        <f t="shared" ca="1" si="94"/>
        <v/>
      </c>
      <c r="L3006" s="37">
        <f t="shared" si="95"/>
        <v>3006</v>
      </c>
    </row>
    <row r="3007" spans="1:12" customFormat="1" x14ac:dyDescent="0.2">
      <c r="A3007" s="1"/>
      <c r="B3007" s="52"/>
      <c r="C3007" s="3"/>
      <c r="D3007" s="3"/>
      <c r="E3007" s="4"/>
      <c r="F3007" s="37" t="str">
        <f t="shared" ca="1" si="94"/>
        <v/>
      </c>
      <c r="L3007" s="37">
        <f t="shared" si="95"/>
        <v>3007</v>
      </c>
    </row>
    <row r="3008" spans="1:12" customFormat="1" x14ac:dyDescent="0.2">
      <c r="A3008" s="1"/>
      <c r="B3008" s="52"/>
      <c r="C3008" s="3"/>
      <c r="D3008" s="3"/>
      <c r="E3008" s="4"/>
      <c r="F3008" s="37" t="str">
        <f t="shared" ca="1" si="94"/>
        <v/>
      </c>
      <c r="L3008" s="37">
        <f t="shared" si="95"/>
        <v>3008</v>
      </c>
    </row>
    <row r="3009" spans="1:12" customFormat="1" x14ac:dyDescent="0.2">
      <c r="A3009" s="1"/>
      <c r="B3009" s="52"/>
      <c r="C3009" s="3"/>
      <c r="D3009" s="3"/>
      <c r="E3009" s="4"/>
      <c r="F3009" s="37" t="str">
        <f t="shared" ca="1" si="94"/>
        <v/>
      </c>
      <c r="L3009" s="37">
        <f t="shared" si="95"/>
        <v>3009</v>
      </c>
    </row>
    <row r="3010" spans="1:12" customFormat="1" x14ac:dyDescent="0.2">
      <c r="A3010" s="1"/>
      <c r="B3010" s="52"/>
      <c r="C3010" s="3"/>
      <c r="D3010" s="3"/>
      <c r="E3010" s="4"/>
      <c r="F3010" s="37" t="str">
        <f t="shared" ca="1" si="94"/>
        <v/>
      </c>
      <c r="L3010" s="37">
        <f t="shared" si="95"/>
        <v>3010</v>
      </c>
    </row>
    <row r="3011" spans="1:12" customFormat="1" x14ac:dyDescent="0.2">
      <c r="A3011" s="1"/>
      <c r="B3011" s="52"/>
      <c r="C3011" s="3"/>
      <c r="D3011" s="3"/>
      <c r="E3011" s="4"/>
      <c r="F3011" s="37" t="str">
        <f t="shared" ca="1" si="94"/>
        <v/>
      </c>
      <c r="L3011" s="37">
        <f t="shared" si="95"/>
        <v>3011</v>
      </c>
    </row>
    <row r="3012" spans="1:12" customFormat="1" x14ac:dyDescent="0.2">
      <c r="A3012" s="1"/>
      <c r="B3012" s="52"/>
      <c r="C3012" s="3"/>
      <c r="D3012" s="3"/>
      <c r="E3012" s="4"/>
      <c r="F3012" s="37" t="str">
        <f t="shared" ca="1" si="94"/>
        <v/>
      </c>
      <c r="L3012" s="37">
        <f t="shared" si="95"/>
        <v>3012</v>
      </c>
    </row>
    <row r="3013" spans="1:12" customFormat="1" x14ac:dyDescent="0.2">
      <c r="A3013" s="1"/>
      <c r="B3013" s="52"/>
      <c r="C3013" s="3"/>
      <c r="D3013" s="3"/>
      <c r="E3013" s="4"/>
      <c r="F3013" s="37" t="str">
        <f t="shared" ca="1" si="94"/>
        <v/>
      </c>
      <c r="L3013" s="37">
        <f t="shared" si="95"/>
        <v>3013</v>
      </c>
    </row>
    <row r="3014" spans="1:12" customFormat="1" x14ac:dyDescent="0.2">
      <c r="A3014" s="1"/>
      <c r="B3014" s="52"/>
      <c r="C3014" s="3"/>
      <c r="D3014" s="3"/>
      <c r="E3014" s="4"/>
      <c r="F3014" s="37" t="str">
        <f t="shared" ca="1" si="94"/>
        <v/>
      </c>
      <c r="L3014" s="37">
        <f t="shared" si="95"/>
        <v>3014</v>
      </c>
    </row>
    <row r="3015" spans="1:12" customFormat="1" x14ac:dyDescent="0.2">
      <c r="A3015" s="1"/>
      <c r="B3015" s="52"/>
      <c r="C3015" s="3"/>
      <c r="D3015" s="3"/>
      <c r="E3015" s="4"/>
      <c r="F3015" s="37" t="str">
        <f t="shared" ref="F3015:F3078" ca="1" si="96">IF( NOT( AND( ISBLANK(INDIRECT(CONCATENATE("A",L3015))),ISBLANK(INDIRECT(CONCATENATE("B",L3015))),ISBLANK(C3015),ISBLANK(INDIRECT(CONCATENATE("D",L3015))),ISBLANK(INDIRECT(CONCATENATE("E",L3015))))),
   IF( NOT( OR(ISBLANK(INDIRECT(CONCATENATE("A",L3015))),ISBLANK(INDIRECT(CONCATENATE("B",L3015))),ISBLANK(C3015),ISBLANK(INDIRECT(CONCATENATE("D",L3015))),ISBLANK(INDIRECT(CONCATENATE("E",L3015))))),
      "volledig","onvolledig"),
  "")</f>
        <v/>
      </c>
      <c r="L3015" s="37">
        <f t="shared" ref="L3015:L3078" si="97">L3014+1</f>
        <v>3015</v>
      </c>
    </row>
    <row r="3016" spans="1:12" customFormat="1" x14ac:dyDescent="0.2">
      <c r="A3016" s="1"/>
      <c r="B3016" s="52"/>
      <c r="C3016" s="3"/>
      <c r="D3016" s="3"/>
      <c r="E3016" s="4"/>
      <c r="F3016" s="37" t="str">
        <f t="shared" ca="1" si="96"/>
        <v/>
      </c>
      <c r="L3016" s="37">
        <f t="shared" si="97"/>
        <v>3016</v>
      </c>
    </row>
    <row r="3017" spans="1:12" customFormat="1" x14ac:dyDescent="0.2">
      <c r="A3017" s="1"/>
      <c r="B3017" s="52"/>
      <c r="C3017" s="3"/>
      <c r="D3017" s="3"/>
      <c r="E3017" s="4"/>
      <c r="F3017" s="37" t="str">
        <f t="shared" ca="1" si="96"/>
        <v/>
      </c>
      <c r="L3017" s="37">
        <f t="shared" si="97"/>
        <v>3017</v>
      </c>
    </row>
    <row r="3018" spans="1:12" customFormat="1" x14ac:dyDescent="0.2">
      <c r="A3018" s="1"/>
      <c r="B3018" s="52"/>
      <c r="C3018" s="3"/>
      <c r="D3018" s="3"/>
      <c r="E3018" s="4"/>
      <c r="F3018" s="37" t="str">
        <f t="shared" ca="1" si="96"/>
        <v/>
      </c>
      <c r="L3018" s="37">
        <f t="shared" si="97"/>
        <v>3018</v>
      </c>
    </row>
    <row r="3019" spans="1:12" customFormat="1" x14ac:dyDescent="0.2">
      <c r="A3019" s="1"/>
      <c r="B3019" s="52"/>
      <c r="C3019" s="3"/>
      <c r="D3019" s="3"/>
      <c r="E3019" s="4"/>
      <c r="F3019" s="37" t="str">
        <f t="shared" ca="1" si="96"/>
        <v/>
      </c>
      <c r="L3019" s="37">
        <f t="shared" si="97"/>
        <v>3019</v>
      </c>
    </row>
    <row r="3020" spans="1:12" customFormat="1" x14ac:dyDescent="0.2">
      <c r="A3020" s="1"/>
      <c r="B3020" s="52"/>
      <c r="C3020" s="3"/>
      <c r="D3020" s="3"/>
      <c r="E3020" s="4"/>
      <c r="F3020" s="37" t="str">
        <f t="shared" ca="1" si="96"/>
        <v/>
      </c>
      <c r="L3020" s="37">
        <f t="shared" si="97"/>
        <v>3020</v>
      </c>
    </row>
    <row r="3021" spans="1:12" customFormat="1" x14ac:dyDescent="0.2">
      <c r="A3021" s="1"/>
      <c r="B3021" s="52"/>
      <c r="C3021" s="3"/>
      <c r="D3021" s="3"/>
      <c r="E3021" s="4"/>
      <c r="F3021" s="37" t="str">
        <f t="shared" ca="1" si="96"/>
        <v/>
      </c>
      <c r="L3021" s="37">
        <f t="shared" si="97"/>
        <v>3021</v>
      </c>
    </row>
    <row r="3022" spans="1:12" customFormat="1" x14ac:dyDescent="0.2">
      <c r="A3022" s="1"/>
      <c r="B3022" s="52"/>
      <c r="C3022" s="3"/>
      <c r="D3022" s="3"/>
      <c r="E3022" s="4"/>
      <c r="F3022" s="37" t="str">
        <f t="shared" ca="1" si="96"/>
        <v/>
      </c>
      <c r="L3022" s="37">
        <f t="shared" si="97"/>
        <v>3022</v>
      </c>
    </row>
    <row r="3023" spans="1:12" customFormat="1" x14ac:dyDescent="0.2">
      <c r="A3023" s="1"/>
      <c r="B3023" s="52"/>
      <c r="C3023" s="3"/>
      <c r="D3023" s="3"/>
      <c r="E3023" s="4"/>
      <c r="F3023" s="37" t="str">
        <f t="shared" ca="1" si="96"/>
        <v/>
      </c>
      <c r="L3023" s="37">
        <f t="shared" si="97"/>
        <v>3023</v>
      </c>
    </row>
    <row r="3024" spans="1:12" customFormat="1" x14ac:dyDescent="0.2">
      <c r="A3024" s="1"/>
      <c r="B3024" s="52"/>
      <c r="C3024" s="3"/>
      <c r="D3024" s="3"/>
      <c r="E3024" s="4"/>
      <c r="F3024" s="37" t="str">
        <f t="shared" ca="1" si="96"/>
        <v/>
      </c>
      <c r="L3024" s="37">
        <f t="shared" si="97"/>
        <v>3024</v>
      </c>
    </row>
    <row r="3025" spans="1:12" customFormat="1" x14ac:dyDescent="0.2">
      <c r="A3025" s="1"/>
      <c r="B3025" s="52"/>
      <c r="C3025" s="3"/>
      <c r="D3025" s="3"/>
      <c r="E3025" s="4"/>
      <c r="F3025" s="37" t="str">
        <f t="shared" ca="1" si="96"/>
        <v/>
      </c>
      <c r="L3025" s="37">
        <f t="shared" si="97"/>
        <v>3025</v>
      </c>
    </row>
    <row r="3026" spans="1:12" customFormat="1" x14ac:dyDescent="0.2">
      <c r="A3026" s="1"/>
      <c r="B3026" s="52"/>
      <c r="C3026" s="3"/>
      <c r="D3026" s="3"/>
      <c r="E3026" s="4"/>
      <c r="F3026" s="37" t="str">
        <f t="shared" ca="1" si="96"/>
        <v/>
      </c>
      <c r="L3026" s="37">
        <f t="shared" si="97"/>
        <v>3026</v>
      </c>
    </row>
    <row r="3027" spans="1:12" customFormat="1" x14ac:dyDescent="0.2">
      <c r="A3027" s="1"/>
      <c r="B3027" s="52"/>
      <c r="C3027" s="3"/>
      <c r="D3027" s="3"/>
      <c r="E3027" s="4"/>
      <c r="F3027" s="37" t="str">
        <f t="shared" ca="1" si="96"/>
        <v/>
      </c>
      <c r="L3027" s="37">
        <f t="shared" si="97"/>
        <v>3027</v>
      </c>
    </row>
    <row r="3028" spans="1:12" customFormat="1" x14ac:dyDescent="0.2">
      <c r="A3028" s="1"/>
      <c r="B3028" s="52"/>
      <c r="C3028" s="3"/>
      <c r="D3028" s="3"/>
      <c r="E3028" s="4"/>
      <c r="F3028" s="37" t="str">
        <f t="shared" ca="1" si="96"/>
        <v/>
      </c>
      <c r="L3028" s="37">
        <f t="shared" si="97"/>
        <v>3028</v>
      </c>
    </row>
    <row r="3029" spans="1:12" customFormat="1" x14ac:dyDescent="0.2">
      <c r="A3029" s="1"/>
      <c r="B3029" s="52"/>
      <c r="C3029" s="3"/>
      <c r="D3029" s="3"/>
      <c r="E3029" s="4"/>
      <c r="F3029" s="37" t="str">
        <f t="shared" ca="1" si="96"/>
        <v/>
      </c>
      <c r="L3029" s="37">
        <f t="shared" si="97"/>
        <v>3029</v>
      </c>
    </row>
    <row r="3030" spans="1:12" customFormat="1" x14ac:dyDescent="0.2">
      <c r="A3030" s="1"/>
      <c r="B3030" s="52"/>
      <c r="C3030" s="3"/>
      <c r="D3030" s="3"/>
      <c r="E3030" s="4"/>
      <c r="F3030" s="37" t="str">
        <f t="shared" ca="1" si="96"/>
        <v/>
      </c>
      <c r="L3030" s="37">
        <f t="shared" si="97"/>
        <v>3030</v>
      </c>
    </row>
    <row r="3031" spans="1:12" customFormat="1" x14ac:dyDescent="0.2">
      <c r="A3031" s="1"/>
      <c r="B3031" s="52"/>
      <c r="C3031" s="3"/>
      <c r="D3031" s="3"/>
      <c r="E3031" s="4"/>
      <c r="F3031" s="37" t="str">
        <f t="shared" ca="1" si="96"/>
        <v/>
      </c>
      <c r="L3031" s="37">
        <f t="shared" si="97"/>
        <v>3031</v>
      </c>
    </row>
    <row r="3032" spans="1:12" customFormat="1" x14ac:dyDescent="0.2">
      <c r="A3032" s="1"/>
      <c r="B3032" s="52"/>
      <c r="C3032" s="3"/>
      <c r="D3032" s="3"/>
      <c r="E3032" s="4"/>
      <c r="F3032" s="37" t="str">
        <f t="shared" ca="1" si="96"/>
        <v/>
      </c>
      <c r="L3032" s="37">
        <f t="shared" si="97"/>
        <v>3032</v>
      </c>
    </row>
    <row r="3033" spans="1:12" customFormat="1" x14ac:dyDescent="0.2">
      <c r="A3033" s="1"/>
      <c r="B3033" s="52"/>
      <c r="C3033" s="3"/>
      <c r="D3033" s="3"/>
      <c r="E3033" s="4"/>
      <c r="F3033" s="37" t="str">
        <f t="shared" ca="1" si="96"/>
        <v/>
      </c>
      <c r="L3033" s="37">
        <f t="shared" si="97"/>
        <v>3033</v>
      </c>
    </row>
    <row r="3034" spans="1:12" customFormat="1" x14ac:dyDescent="0.2">
      <c r="A3034" s="1"/>
      <c r="B3034" s="52"/>
      <c r="C3034" s="3"/>
      <c r="D3034" s="3"/>
      <c r="E3034" s="4"/>
      <c r="F3034" s="37" t="str">
        <f t="shared" ca="1" si="96"/>
        <v/>
      </c>
      <c r="L3034" s="37">
        <f t="shared" si="97"/>
        <v>3034</v>
      </c>
    </row>
    <row r="3035" spans="1:12" customFormat="1" x14ac:dyDescent="0.2">
      <c r="A3035" s="1"/>
      <c r="B3035" s="52"/>
      <c r="C3035" s="3"/>
      <c r="D3035" s="3"/>
      <c r="E3035" s="4"/>
      <c r="F3035" s="37" t="str">
        <f t="shared" ca="1" si="96"/>
        <v/>
      </c>
      <c r="L3035" s="37">
        <f t="shared" si="97"/>
        <v>3035</v>
      </c>
    </row>
    <row r="3036" spans="1:12" customFormat="1" x14ac:dyDescent="0.2">
      <c r="A3036" s="1"/>
      <c r="B3036" s="52"/>
      <c r="C3036" s="3"/>
      <c r="D3036" s="3"/>
      <c r="E3036" s="4"/>
      <c r="F3036" s="37" t="str">
        <f t="shared" ca="1" si="96"/>
        <v/>
      </c>
      <c r="L3036" s="37">
        <f t="shared" si="97"/>
        <v>3036</v>
      </c>
    </row>
    <row r="3037" spans="1:12" customFormat="1" x14ac:dyDescent="0.2">
      <c r="A3037" s="1"/>
      <c r="B3037" s="52"/>
      <c r="C3037" s="3"/>
      <c r="D3037" s="3"/>
      <c r="E3037" s="4"/>
      <c r="F3037" s="37" t="str">
        <f t="shared" ca="1" si="96"/>
        <v/>
      </c>
      <c r="L3037" s="37">
        <f t="shared" si="97"/>
        <v>3037</v>
      </c>
    </row>
    <row r="3038" spans="1:12" customFormat="1" x14ac:dyDescent="0.2">
      <c r="A3038" s="1"/>
      <c r="B3038" s="52"/>
      <c r="C3038" s="3"/>
      <c r="D3038" s="3"/>
      <c r="E3038" s="4"/>
      <c r="F3038" s="37" t="str">
        <f t="shared" ca="1" si="96"/>
        <v/>
      </c>
      <c r="L3038" s="37">
        <f t="shared" si="97"/>
        <v>3038</v>
      </c>
    </row>
    <row r="3039" spans="1:12" customFormat="1" x14ac:dyDescent="0.2">
      <c r="A3039" s="1"/>
      <c r="B3039" s="52"/>
      <c r="C3039" s="3"/>
      <c r="D3039" s="3"/>
      <c r="E3039" s="4"/>
      <c r="F3039" s="37" t="str">
        <f t="shared" ca="1" si="96"/>
        <v/>
      </c>
      <c r="L3039" s="37">
        <f t="shared" si="97"/>
        <v>3039</v>
      </c>
    </row>
    <row r="3040" spans="1:12" customFormat="1" x14ac:dyDescent="0.2">
      <c r="A3040" s="1"/>
      <c r="B3040" s="52"/>
      <c r="C3040" s="3"/>
      <c r="D3040" s="3"/>
      <c r="E3040" s="4"/>
      <c r="F3040" s="37" t="str">
        <f t="shared" ca="1" si="96"/>
        <v/>
      </c>
      <c r="L3040" s="37">
        <f t="shared" si="97"/>
        <v>3040</v>
      </c>
    </row>
    <row r="3041" spans="1:12" customFormat="1" x14ac:dyDescent="0.2">
      <c r="A3041" s="1"/>
      <c r="B3041" s="52"/>
      <c r="C3041" s="3"/>
      <c r="D3041" s="3"/>
      <c r="E3041" s="4"/>
      <c r="F3041" s="37" t="str">
        <f t="shared" ca="1" si="96"/>
        <v/>
      </c>
      <c r="L3041" s="37">
        <f t="shared" si="97"/>
        <v>3041</v>
      </c>
    </row>
    <row r="3042" spans="1:12" customFormat="1" x14ac:dyDescent="0.2">
      <c r="A3042" s="1"/>
      <c r="B3042" s="52"/>
      <c r="C3042" s="3"/>
      <c r="D3042" s="3"/>
      <c r="E3042" s="4"/>
      <c r="F3042" s="37" t="str">
        <f t="shared" ca="1" si="96"/>
        <v/>
      </c>
      <c r="L3042" s="37">
        <f t="shared" si="97"/>
        <v>3042</v>
      </c>
    </row>
    <row r="3043" spans="1:12" customFormat="1" x14ac:dyDescent="0.2">
      <c r="A3043" s="1"/>
      <c r="B3043" s="52"/>
      <c r="C3043" s="3"/>
      <c r="D3043" s="3"/>
      <c r="E3043" s="4"/>
      <c r="F3043" s="37" t="str">
        <f t="shared" ca="1" si="96"/>
        <v/>
      </c>
      <c r="L3043" s="37">
        <f t="shared" si="97"/>
        <v>3043</v>
      </c>
    </row>
    <row r="3044" spans="1:12" customFormat="1" x14ac:dyDescent="0.2">
      <c r="A3044" s="1"/>
      <c r="B3044" s="52"/>
      <c r="C3044" s="3"/>
      <c r="D3044" s="3"/>
      <c r="E3044" s="4"/>
      <c r="F3044" s="37" t="str">
        <f t="shared" ca="1" si="96"/>
        <v/>
      </c>
      <c r="L3044" s="37">
        <f t="shared" si="97"/>
        <v>3044</v>
      </c>
    </row>
    <row r="3045" spans="1:12" customFormat="1" x14ac:dyDescent="0.2">
      <c r="A3045" s="1"/>
      <c r="B3045" s="52"/>
      <c r="C3045" s="3"/>
      <c r="D3045" s="3"/>
      <c r="E3045" s="4"/>
      <c r="F3045" s="37" t="str">
        <f t="shared" ca="1" si="96"/>
        <v/>
      </c>
      <c r="L3045" s="37">
        <f t="shared" si="97"/>
        <v>3045</v>
      </c>
    </row>
    <row r="3046" spans="1:12" customFormat="1" x14ac:dyDescent="0.2">
      <c r="A3046" s="1"/>
      <c r="B3046" s="52"/>
      <c r="C3046" s="3"/>
      <c r="D3046" s="3"/>
      <c r="E3046" s="4"/>
      <c r="F3046" s="37" t="str">
        <f t="shared" ca="1" si="96"/>
        <v/>
      </c>
      <c r="L3046" s="37">
        <f t="shared" si="97"/>
        <v>3046</v>
      </c>
    </row>
    <row r="3047" spans="1:12" customFormat="1" x14ac:dyDescent="0.2">
      <c r="A3047" s="1"/>
      <c r="B3047" s="52"/>
      <c r="C3047" s="3"/>
      <c r="D3047" s="3"/>
      <c r="E3047" s="4"/>
      <c r="F3047" s="37" t="str">
        <f t="shared" ca="1" si="96"/>
        <v/>
      </c>
      <c r="L3047" s="37">
        <f t="shared" si="97"/>
        <v>3047</v>
      </c>
    </row>
    <row r="3048" spans="1:12" customFormat="1" x14ac:dyDescent="0.2">
      <c r="A3048" s="1"/>
      <c r="B3048" s="52"/>
      <c r="C3048" s="3"/>
      <c r="D3048" s="3"/>
      <c r="E3048" s="4"/>
      <c r="F3048" s="37" t="str">
        <f t="shared" ca="1" si="96"/>
        <v/>
      </c>
      <c r="L3048" s="37">
        <f t="shared" si="97"/>
        <v>3048</v>
      </c>
    </row>
    <row r="3049" spans="1:12" customFormat="1" x14ac:dyDescent="0.2">
      <c r="A3049" s="1"/>
      <c r="B3049" s="52"/>
      <c r="C3049" s="3"/>
      <c r="D3049" s="3"/>
      <c r="E3049" s="4"/>
      <c r="F3049" s="37" t="str">
        <f t="shared" ca="1" si="96"/>
        <v/>
      </c>
      <c r="L3049" s="37">
        <f t="shared" si="97"/>
        <v>3049</v>
      </c>
    </row>
    <row r="3050" spans="1:12" customFormat="1" x14ac:dyDescent="0.2">
      <c r="A3050" s="1"/>
      <c r="B3050" s="52"/>
      <c r="C3050" s="3"/>
      <c r="D3050" s="3"/>
      <c r="E3050" s="4"/>
      <c r="F3050" s="37" t="str">
        <f t="shared" ca="1" si="96"/>
        <v/>
      </c>
      <c r="L3050" s="37">
        <f t="shared" si="97"/>
        <v>3050</v>
      </c>
    </row>
    <row r="3051" spans="1:12" customFormat="1" x14ac:dyDescent="0.2">
      <c r="A3051" s="1"/>
      <c r="B3051" s="52"/>
      <c r="C3051" s="3"/>
      <c r="D3051" s="3"/>
      <c r="E3051" s="4"/>
      <c r="F3051" s="37" t="str">
        <f t="shared" ca="1" si="96"/>
        <v/>
      </c>
      <c r="L3051" s="37">
        <f t="shared" si="97"/>
        <v>3051</v>
      </c>
    </row>
    <row r="3052" spans="1:12" customFormat="1" x14ac:dyDescent="0.2">
      <c r="A3052" s="1"/>
      <c r="B3052" s="52"/>
      <c r="C3052" s="3"/>
      <c r="D3052" s="3"/>
      <c r="E3052" s="4"/>
      <c r="F3052" s="37" t="str">
        <f t="shared" ca="1" si="96"/>
        <v/>
      </c>
      <c r="L3052" s="37">
        <f t="shared" si="97"/>
        <v>3052</v>
      </c>
    </row>
    <row r="3053" spans="1:12" customFormat="1" x14ac:dyDescent="0.2">
      <c r="A3053" s="1"/>
      <c r="B3053" s="52"/>
      <c r="C3053" s="3"/>
      <c r="D3053" s="3"/>
      <c r="E3053" s="4"/>
      <c r="F3053" s="37" t="str">
        <f t="shared" ca="1" si="96"/>
        <v/>
      </c>
      <c r="L3053" s="37">
        <f t="shared" si="97"/>
        <v>3053</v>
      </c>
    </row>
    <row r="3054" spans="1:12" customFormat="1" x14ac:dyDescent="0.2">
      <c r="A3054" s="1"/>
      <c r="B3054" s="52"/>
      <c r="C3054" s="3"/>
      <c r="D3054" s="3"/>
      <c r="E3054" s="4"/>
      <c r="F3054" s="37" t="str">
        <f t="shared" ca="1" si="96"/>
        <v/>
      </c>
      <c r="L3054" s="37">
        <f t="shared" si="97"/>
        <v>3054</v>
      </c>
    </row>
    <row r="3055" spans="1:12" customFormat="1" x14ac:dyDescent="0.2">
      <c r="A3055" s="1"/>
      <c r="B3055" s="52"/>
      <c r="C3055" s="3"/>
      <c r="D3055" s="3"/>
      <c r="E3055" s="4"/>
      <c r="F3055" s="37" t="str">
        <f t="shared" ca="1" si="96"/>
        <v/>
      </c>
      <c r="L3055" s="37">
        <f t="shared" si="97"/>
        <v>3055</v>
      </c>
    </row>
    <row r="3056" spans="1:12" customFormat="1" x14ac:dyDescent="0.2">
      <c r="A3056" s="1"/>
      <c r="B3056" s="52"/>
      <c r="C3056" s="3"/>
      <c r="D3056" s="3"/>
      <c r="E3056" s="4"/>
      <c r="F3056" s="37" t="str">
        <f t="shared" ca="1" si="96"/>
        <v/>
      </c>
      <c r="L3056" s="37">
        <f t="shared" si="97"/>
        <v>3056</v>
      </c>
    </row>
    <row r="3057" spans="1:12" customFormat="1" x14ac:dyDescent="0.2">
      <c r="A3057" s="1"/>
      <c r="B3057" s="52"/>
      <c r="C3057" s="3"/>
      <c r="D3057" s="3"/>
      <c r="E3057" s="4"/>
      <c r="F3057" s="37" t="str">
        <f t="shared" ca="1" si="96"/>
        <v/>
      </c>
      <c r="L3057" s="37">
        <f t="shared" si="97"/>
        <v>3057</v>
      </c>
    </row>
    <row r="3058" spans="1:12" customFormat="1" x14ac:dyDescent="0.2">
      <c r="A3058" s="1"/>
      <c r="B3058" s="52"/>
      <c r="C3058" s="3"/>
      <c r="D3058" s="3"/>
      <c r="E3058" s="4"/>
      <c r="F3058" s="37" t="str">
        <f t="shared" ca="1" si="96"/>
        <v/>
      </c>
      <c r="L3058" s="37">
        <f t="shared" si="97"/>
        <v>3058</v>
      </c>
    </row>
    <row r="3059" spans="1:12" customFormat="1" x14ac:dyDescent="0.2">
      <c r="A3059" s="1"/>
      <c r="B3059" s="52"/>
      <c r="C3059" s="3"/>
      <c r="D3059" s="3"/>
      <c r="E3059" s="4"/>
      <c r="F3059" s="37" t="str">
        <f t="shared" ca="1" si="96"/>
        <v/>
      </c>
      <c r="L3059" s="37">
        <f t="shared" si="97"/>
        <v>3059</v>
      </c>
    </row>
    <row r="3060" spans="1:12" customFormat="1" x14ac:dyDescent="0.2">
      <c r="A3060" s="1"/>
      <c r="B3060" s="52"/>
      <c r="C3060" s="3"/>
      <c r="D3060" s="3"/>
      <c r="E3060" s="4"/>
      <c r="F3060" s="37" t="str">
        <f t="shared" ca="1" si="96"/>
        <v/>
      </c>
      <c r="L3060" s="37">
        <f t="shared" si="97"/>
        <v>3060</v>
      </c>
    </row>
    <row r="3061" spans="1:12" customFormat="1" x14ac:dyDescent="0.2">
      <c r="A3061" s="1"/>
      <c r="B3061" s="52"/>
      <c r="C3061" s="3"/>
      <c r="D3061" s="3"/>
      <c r="E3061" s="4"/>
      <c r="F3061" s="37" t="str">
        <f t="shared" ca="1" si="96"/>
        <v/>
      </c>
      <c r="L3061" s="37">
        <f t="shared" si="97"/>
        <v>3061</v>
      </c>
    </row>
    <row r="3062" spans="1:12" customFormat="1" x14ac:dyDescent="0.2">
      <c r="A3062" s="1"/>
      <c r="B3062" s="52"/>
      <c r="C3062" s="3"/>
      <c r="D3062" s="3"/>
      <c r="E3062" s="4"/>
      <c r="F3062" s="37" t="str">
        <f t="shared" ca="1" si="96"/>
        <v/>
      </c>
      <c r="L3062" s="37">
        <f t="shared" si="97"/>
        <v>3062</v>
      </c>
    </row>
    <row r="3063" spans="1:12" customFormat="1" x14ac:dyDescent="0.2">
      <c r="A3063" s="1"/>
      <c r="B3063" s="52"/>
      <c r="C3063" s="3"/>
      <c r="D3063" s="3"/>
      <c r="E3063" s="4"/>
      <c r="F3063" s="37" t="str">
        <f t="shared" ca="1" si="96"/>
        <v/>
      </c>
      <c r="L3063" s="37">
        <f t="shared" si="97"/>
        <v>3063</v>
      </c>
    </row>
    <row r="3064" spans="1:12" customFormat="1" x14ac:dyDescent="0.2">
      <c r="A3064" s="1"/>
      <c r="B3064" s="52"/>
      <c r="C3064" s="3"/>
      <c r="D3064" s="3"/>
      <c r="E3064" s="4"/>
      <c r="F3064" s="37" t="str">
        <f t="shared" ca="1" si="96"/>
        <v/>
      </c>
      <c r="L3064" s="37">
        <f t="shared" si="97"/>
        <v>3064</v>
      </c>
    </row>
    <row r="3065" spans="1:12" customFormat="1" x14ac:dyDescent="0.2">
      <c r="A3065" s="1"/>
      <c r="B3065" s="52"/>
      <c r="C3065" s="3"/>
      <c r="D3065" s="3"/>
      <c r="E3065" s="4"/>
      <c r="F3065" s="37" t="str">
        <f t="shared" ca="1" si="96"/>
        <v/>
      </c>
      <c r="L3065" s="37">
        <f t="shared" si="97"/>
        <v>3065</v>
      </c>
    </row>
    <row r="3066" spans="1:12" customFormat="1" x14ac:dyDescent="0.2">
      <c r="A3066" s="1"/>
      <c r="B3066" s="52"/>
      <c r="C3066" s="3"/>
      <c r="D3066" s="3"/>
      <c r="E3066" s="4"/>
      <c r="F3066" s="37" t="str">
        <f t="shared" ca="1" si="96"/>
        <v/>
      </c>
      <c r="L3066" s="37">
        <f t="shared" si="97"/>
        <v>3066</v>
      </c>
    </row>
    <row r="3067" spans="1:12" customFormat="1" x14ac:dyDescent="0.2">
      <c r="A3067" s="1"/>
      <c r="B3067" s="52"/>
      <c r="C3067" s="3"/>
      <c r="D3067" s="3"/>
      <c r="E3067" s="4"/>
      <c r="F3067" s="37" t="str">
        <f t="shared" ca="1" si="96"/>
        <v/>
      </c>
      <c r="L3067" s="37">
        <f t="shared" si="97"/>
        <v>3067</v>
      </c>
    </row>
    <row r="3068" spans="1:12" customFormat="1" x14ac:dyDescent="0.2">
      <c r="A3068" s="1"/>
      <c r="B3068" s="52"/>
      <c r="C3068" s="3"/>
      <c r="D3068" s="3"/>
      <c r="E3068" s="4"/>
      <c r="F3068" s="37" t="str">
        <f t="shared" ca="1" si="96"/>
        <v/>
      </c>
      <c r="L3068" s="37">
        <f t="shared" si="97"/>
        <v>3068</v>
      </c>
    </row>
    <row r="3069" spans="1:12" customFormat="1" x14ac:dyDescent="0.2">
      <c r="A3069" s="1"/>
      <c r="B3069" s="52"/>
      <c r="C3069" s="3"/>
      <c r="D3069" s="3"/>
      <c r="E3069" s="4"/>
      <c r="F3069" s="37" t="str">
        <f t="shared" ca="1" si="96"/>
        <v/>
      </c>
      <c r="L3069" s="37">
        <f t="shared" si="97"/>
        <v>3069</v>
      </c>
    </row>
    <row r="3070" spans="1:12" customFormat="1" x14ac:dyDescent="0.2">
      <c r="A3070" s="1"/>
      <c r="B3070" s="52"/>
      <c r="C3070" s="3"/>
      <c r="D3070" s="3"/>
      <c r="E3070" s="4"/>
      <c r="F3070" s="37" t="str">
        <f t="shared" ca="1" si="96"/>
        <v/>
      </c>
      <c r="L3070" s="37">
        <f t="shared" si="97"/>
        <v>3070</v>
      </c>
    </row>
    <row r="3071" spans="1:12" customFormat="1" x14ac:dyDescent="0.2">
      <c r="A3071" s="1"/>
      <c r="B3071" s="52"/>
      <c r="C3071" s="3"/>
      <c r="D3071" s="3"/>
      <c r="E3071" s="4"/>
      <c r="F3071" s="37" t="str">
        <f t="shared" ca="1" si="96"/>
        <v/>
      </c>
      <c r="L3071" s="37">
        <f t="shared" si="97"/>
        <v>3071</v>
      </c>
    </row>
    <row r="3072" spans="1:12" customFormat="1" x14ac:dyDescent="0.2">
      <c r="A3072" s="1"/>
      <c r="B3072" s="52"/>
      <c r="C3072" s="3"/>
      <c r="D3072" s="3"/>
      <c r="E3072" s="4"/>
      <c r="F3072" s="37" t="str">
        <f t="shared" ca="1" si="96"/>
        <v/>
      </c>
      <c r="L3072" s="37">
        <f t="shared" si="97"/>
        <v>3072</v>
      </c>
    </row>
    <row r="3073" spans="1:12" customFormat="1" x14ac:dyDescent="0.2">
      <c r="A3073" s="1"/>
      <c r="B3073" s="52"/>
      <c r="C3073" s="3"/>
      <c r="D3073" s="3"/>
      <c r="E3073" s="4"/>
      <c r="F3073" s="37" t="str">
        <f t="shared" ca="1" si="96"/>
        <v/>
      </c>
      <c r="L3073" s="37">
        <f t="shared" si="97"/>
        <v>3073</v>
      </c>
    </row>
    <row r="3074" spans="1:12" customFormat="1" x14ac:dyDescent="0.2">
      <c r="A3074" s="1"/>
      <c r="B3074" s="52"/>
      <c r="C3074" s="3"/>
      <c r="D3074" s="3"/>
      <c r="E3074" s="4"/>
      <c r="F3074" s="37" t="str">
        <f t="shared" ca="1" si="96"/>
        <v/>
      </c>
      <c r="L3074" s="37">
        <f t="shared" si="97"/>
        <v>3074</v>
      </c>
    </row>
    <row r="3075" spans="1:12" customFormat="1" x14ac:dyDescent="0.2">
      <c r="A3075" s="1"/>
      <c r="B3075" s="52"/>
      <c r="C3075" s="3"/>
      <c r="D3075" s="3"/>
      <c r="E3075" s="4"/>
      <c r="F3075" s="37" t="str">
        <f t="shared" ca="1" si="96"/>
        <v/>
      </c>
      <c r="L3075" s="37">
        <f t="shared" si="97"/>
        <v>3075</v>
      </c>
    </row>
    <row r="3076" spans="1:12" customFormat="1" x14ac:dyDescent="0.2">
      <c r="A3076" s="1"/>
      <c r="B3076" s="52"/>
      <c r="C3076" s="3"/>
      <c r="D3076" s="3"/>
      <c r="E3076" s="4"/>
      <c r="F3076" s="37" t="str">
        <f t="shared" ca="1" si="96"/>
        <v/>
      </c>
      <c r="L3076" s="37">
        <f t="shared" si="97"/>
        <v>3076</v>
      </c>
    </row>
    <row r="3077" spans="1:12" customFormat="1" x14ac:dyDescent="0.2">
      <c r="A3077" s="1"/>
      <c r="B3077" s="52"/>
      <c r="C3077" s="3"/>
      <c r="D3077" s="3"/>
      <c r="E3077" s="4"/>
      <c r="F3077" s="37" t="str">
        <f t="shared" ca="1" si="96"/>
        <v/>
      </c>
      <c r="L3077" s="37">
        <f t="shared" si="97"/>
        <v>3077</v>
      </c>
    </row>
    <row r="3078" spans="1:12" customFormat="1" x14ac:dyDescent="0.2">
      <c r="A3078" s="1"/>
      <c r="B3078" s="52"/>
      <c r="C3078" s="3"/>
      <c r="D3078" s="3"/>
      <c r="E3078" s="4"/>
      <c r="F3078" s="37" t="str">
        <f t="shared" ca="1" si="96"/>
        <v/>
      </c>
      <c r="L3078" s="37">
        <f t="shared" si="97"/>
        <v>3078</v>
      </c>
    </row>
    <row r="3079" spans="1:12" customFormat="1" x14ac:dyDescent="0.2">
      <c r="A3079" s="1"/>
      <c r="B3079" s="52"/>
      <c r="C3079" s="3"/>
      <c r="D3079" s="3"/>
      <c r="E3079" s="4"/>
      <c r="F3079" s="37" t="str">
        <f t="shared" ref="F3079:F3142" ca="1" si="98">IF( NOT( AND( ISBLANK(INDIRECT(CONCATENATE("A",L3079))),ISBLANK(INDIRECT(CONCATENATE("B",L3079))),ISBLANK(C3079),ISBLANK(INDIRECT(CONCATENATE("D",L3079))),ISBLANK(INDIRECT(CONCATENATE("E",L3079))))),
   IF( NOT( OR(ISBLANK(INDIRECT(CONCATENATE("A",L3079))),ISBLANK(INDIRECT(CONCATENATE("B",L3079))),ISBLANK(C3079),ISBLANK(INDIRECT(CONCATENATE("D",L3079))),ISBLANK(INDIRECT(CONCATENATE("E",L3079))))),
      "volledig","onvolledig"),
  "")</f>
        <v/>
      </c>
      <c r="L3079" s="37">
        <f t="shared" ref="L3079:L3142" si="99">L3078+1</f>
        <v>3079</v>
      </c>
    </row>
    <row r="3080" spans="1:12" customFormat="1" x14ac:dyDescent="0.2">
      <c r="A3080" s="1"/>
      <c r="B3080" s="52"/>
      <c r="C3080" s="3"/>
      <c r="D3080" s="3"/>
      <c r="E3080" s="4"/>
      <c r="F3080" s="37" t="str">
        <f t="shared" ca="1" si="98"/>
        <v/>
      </c>
      <c r="L3080" s="37">
        <f t="shared" si="99"/>
        <v>3080</v>
      </c>
    </row>
    <row r="3081" spans="1:12" customFormat="1" x14ac:dyDescent="0.2">
      <c r="A3081" s="1"/>
      <c r="B3081" s="52"/>
      <c r="C3081" s="3"/>
      <c r="D3081" s="3"/>
      <c r="E3081" s="4"/>
      <c r="F3081" s="37" t="str">
        <f t="shared" ca="1" si="98"/>
        <v/>
      </c>
      <c r="L3081" s="37">
        <f t="shared" si="99"/>
        <v>3081</v>
      </c>
    </row>
    <row r="3082" spans="1:12" customFormat="1" x14ac:dyDescent="0.2">
      <c r="A3082" s="1"/>
      <c r="B3082" s="52"/>
      <c r="C3082" s="3"/>
      <c r="D3082" s="3"/>
      <c r="E3082" s="4"/>
      <c r="F3082" s="37" t="str">
        <f t="shared" ca="1" si="98"/>
        <v/>
      </c>
      <c r="L3082" s="37">
        <f t="shared" si="99"/>
        <v>3082</v>
      </c>
    </row>
    <row r="3083" spans="1:12" customFormat="1" x14ac:dyDescent="0.2">
      <c r="A3083" s="1"/>
      <c r="B3083" s="52"/>
      <c r="C3083" s="3"/>
      <c r="D3083" s="3"/>
      <c r="E3083" s="4"/>
      <c r="F3083" s="37" t="str">
        <f t="shared" ca="1" si="98"/>
        <v/>
      </c>
      <c r="L3083" s="37">
        <f t="shared" si="99"/>
        <v>3083</v>
      </c>
    </row>
    <row r="3084" spans="1:12" customFormat="1" x14ac:dyDescent="0.2">
      <c r="A3084" s="1"/>
      <c r="B3084" s="52"/>
      <c r="C3084" s="3"/>
      <c r="D3084" s="3"/>
      <c r="E3084" s="4"/>
      <c r="F3084" s="37" t="str">
        <f t="shared" ca="1" si="98"/>
        <v/>
      </c>
      <c r="L3084" s="37">
        <f t="shared" si="99"/>
        <v>3084</v>
      </c>
    </row>
    <row r="3085" spans="1:12" customFormat="1" x14ac:dyDescent="0.2">
      <c r="A3085" s="1"/>
      <c r="B3085" s="52"/>
      <c r="C3085" s="3"/>
      <c r="D3085" s="3"/>
      <c r="E3085" s="4"/>
      <c r="F3085" s="37" t="str">
        <f t="shared" ca="1" si="98"/>
        <v/>
      </c>
      <c r="L3085" s="37">
        <f t="shared" si="99"/>
        <v>3085</v>
      </c>
    </row>
    <row r="3086" spans="1:12" customFormat="1" x14ac:dyDescent="0.2">
      <c r="A3086" s="1"/>
      <c r="B3086" s="52"/>
      <c r="C3086" s="3"/>
      <c r="D3086" s="3"/>
      <c r="E3086" s="4"/>
      <c r="F3086" s="37" t="str">
        <f t="shared" ca="1" si="98"/>
        <v/>
      </c>
      <c r="L3086" s="37">
        <f t="shared" si="99"/>
        <v>3086</v>
      </c>
    </row>
    <row r="3087" spans="1:12" customFormat="1" x14ac:dyDescent="0.2">
      <c r="A3087" s="1"/>
      <c r="B3087" s="52"/>
      <c r="C3087" s="3"/>
      <c r="D3087" s="3"/>
      <c r="E3087" s="4"/>
      <c r="F3087" s="37" t="str">
        <f t="shared" ca="1" si="98"/>
        <v/>
      </c>
      <c r="L3087" s="37">
        <f t="shared" si="99"/>
        <v>3087</v>
      </c>
    </row>
    <row r="3088" spans="1:12" customFormat="1" x14ac:dyDescent="0.2">
      <c r="A3088" s="1"/>
      <c r="B3088" s="52"/>
      <c r="C3088" s="3"/>
      <c r="D3088" s="3"/>
      <c r="E3088" s="4"/>
      <c r="F3088" s="37" t="str">
        <f t="shared" ca="1" si="98"/>
        <v/>
      </c>
      <c r="L3088" s="37">
        <f t="shared" si="99"/>
        <v>3088</v>
      </c>
    </row>
    <row r="3089" spans="1:12" customFormat="1" x14ac:dyDescent="0.2">
      <c r="A3089" s="1"/>
      <c r="B3089" s="52"/>
      <c r="C3089" s="3"/>
      <c r="D3089" s="3"/>
      <c r="E3089" s="4"/>
      <c r="F3089" s="37" t="str">
        <f t="shared" ca="1" si="98"/>
        <v/>
      </c>
      <c r="L3089" s="37">
        <f t="shared" si="99"/>
        <v>3089</v>
      </c>
    </row>
    <row r="3090" spans="1:12" customFormat="1" x14ac:dyDescent="0.2">
      <c r="A3090" s="1"/>
      <c r="B3090" s="52"/>
      <c r="C3090" s="3"/>
      <c r="D3090" s="3"/>
      <c r="E3090" s="4"/>
      <c r="F3090" s="37" t="str">
        <f t="shared" ca="1" si="98"/>
        <v/>
      </c>
      <c r="L3090" s="37">
        <f t="shared" si="99"/>
        <v>3090</v>
      </c>
    </row>
    <row r="3091" spans="1:12" customFormat="1" x14ac:dyDescent="0.2">
      <c r="A3091" s="1"/>
      <c r="B3091" s="52"/>
      <c r="C3091" s="3"/>
      <c r="D3091" s="3"/>
      <c r="E3091" s="4"/>
      <c r="F3091" s="37" t="str">
        <f t="shared" ca="1" si="98"/>
        <v/>
      </c>
      <c r="L3091" s="37">
        <f t="shared" si="99"/>
        <v>3091</v>
      </c>
    </row>
    <row r="3092" spans="1:12" customFormat="1" x14ac:dyDescent="0.2">
      <c r="A3092" s="1"/>
      <c r="B3092" s="52"/>
      <c r="C3092" s="3"/>
      <c r="D3092" s="3"/>
      <c r="E3092" s="4"/>
      <c r="F3092" s="37" t="str">
        <f t="shared" ca="1" si="98"/>
        <v/>
      </c>
      <c r="L3092" s="37">
        <f t="shared" si="99"/>
        <v>3092</v>
      </c>
    </row>
    <row r="3093" spans="1:12" customFormat="1" x14ac:dyDescent="0.2">
      <c r="A3093" s="1"/>
      <c r="B3093" s="52"/>
      <c r="C3093" s="3"/>
      <c r="D3093" s="3"/>
      <c r="E3093" s="4"/>
      <c r="F3093" s="37" t="str">
        <f t="shared" ca="1" si="98"/>
        <v/>
      </c>
      <c r="L3093" s="37">
        <f t="shared" si="99"/>
        <v>3093</v>
      </c>
    </row>
    <row r="3094" spans="1:12" customFormat="1" x14ac:dyDescent="0.2">
      <c r="A3094" s="1"/>
      <c r="B3094" s="52"/>
      <c r="C3094" s="3"/>
      <c r="D3094" s="3"/>
      <c r="E3094" s="4"/>
      <c r="F3094" s="37" t="str">
        <f t="shared" ca="1" si="98"/>
        <v/>
      </c>
      <c r="L3094" s="37">
        <f t="shared" si="99"/>
        <v>3094</v>
      </c>
    </row>
    <row r="3095" spans="1:12" customFormat="1" x14ac:dyDescent="0.2">
      <c r="A3095" s="1"/>
      <c r="B3095" s="52"/>
      <c r="C3095" s="3"/>
      <c r="D3095" s="3"/>
      <c r="E3095" s="4"/>
      <c r="F3095" s="37" t="str">
        <f t="shared" ca="1" si="98"/>
        <v/>
      </c>
      <c r="L3095" s="37">
        <f t="shared" si="99"/>
        <v>3095</v>
      </c>
    </row>
    <row r="3096" spans="1:12" customFormat="1" x14ac:dyDescent="0.2">
      <c r="A3096" s="1"/>
      <c r="B3096" s="52"/>
      <c r="C3096" s="3"/>
      <c r="D3096" s="3"/>
      <c r="E3096" s="4"/>
      <c r="F3096" s="37" t="str">
        <f t="shared" ca="1" si="98"/>
        <v/>
      </c>
      <c r="L3096" s="37">
        <f t="shared" si="99"/>
        <v>3096</v>
      </c>
    </row>
    <row r="3097" spans="1:12" customFormat="1" x14ac:dyDescent="0.2">
      <c r="A3097" s="1"/>
      <c r="B3097" s="52"/>
      <c r="C3097" s="3"/>
      <c r="D3097" s="3"/>
      <c r="E3097" s="4"/>
      <c r="F3097" s="37" t="str">
        <f t="shared" ca="1" si="98"/>
        <v/>
      </c>
      <c r="L3097" s="37">
        <f t="shared" si="99"/>
        <v>3097</v>
      </c>
    </row>
    <row r="3098" spans="1:12" customFormat="1" x14ac:dyDescent="0.2">
      <c r="A3098" s="1"/>
      <c r="B3098" s="52"/>
      <c r="C3098" s="3"/>
      <c r="D3098" s="3"/>
      <c r="E3098" s="4"/>
      <c r="F3098" s="37" t="str">
        <f t="shared" ca="1" si="98"/>
        <v/>
      </c>
      <c r="L3098" s="37">
        <f t="shared" si="99"/>
        <v>3098</v>
      </c>
    </row>
    <row r="3099" spans="1:12" customFormat="1" x14ac:dyDescent="0.2">
      <c r="A3099" s="1"/>
      <c r="B3099" s="52"/>
      <c r="C3099" s="3"/>
      <c r="D3099" s="3"/>
      <c r="E3099" s="4"/>
      <c r="F3099" s="37" t="str">
        <f t="shared" ca="1" si="98"/>
        <v/>
      </c>
      <c r="L3099" s="37">
        <f t="shared" si="99"/>
        <v>3099</v>
      </c>
    </row>
    <row r="3100" spans="1:12" customFormat="1" x14ac:dyDescent="0.2">
      <c r="A3100" s="1"/>
      <c r="B3100" s="52"/>
      <c r="C3100" s="3"/>
      <c r="D3100" s="3"/>
      <c r="E3100" s="4"/>
      <c r="F3100" s="37" t="str">
        <f t="shared" ca="1" si="98"/>
        <v/>
      </c>
      <c r="L3100" s="37">
        <f t="shared" si="99"/>
        <v>3100</v>
      </c>
    </row>
    <row r="3101" spans="1:12" customFormat="1" x14ac:dyDescent="0.2">
      <c r="A3101" s="1"/>
      <c r="B3101" s="52"/>
      <c r="C3101" s="3"/>
      <c r="D3101" s="3"/>
      <c r="E3101" s="4"/>
      <c r="F3101" s="37" t="str">
        <f t="shared" ca="1" si="98"/>
        <v/>
      </c>
      <c r="L3101" s="37">
        <f t="shared" si="99"/>
        <v>3101</v>
      </c>
    </row>
    <row r="3102" spans="1:12" customFormat="1" x14ac:dyDescent="0.2">
      <c r="A3102" s="1"/>
      <c r="B3102" s="52"/>
      <c r="C3102" s="3"/>
      <c r="D3102" s="3"/>
      <c r="E3102" s="4"/>
      <c r="F3102" s="37" t="str">
        <f t="shared" ca="1" si="98"/>
        <v/>
      </c>
      <c r="L3102" s="37">
        <f t="shared" si="99"/>
        <v>3102</v>
      </c>
    </row>
    <row r="3103" spans="1:12" customFormat="1" x14ac:dyDescent="0.2">
      <c r="A3103" s="1"/>
      <c r="B3103" s="52"/>
      <c r="C3103" s="3"/>
      <c r="D3103" s="3"/>
      <c r="E3103" s="4"/>
      <c r="F3103" s="37" t="str">
        <f t="shared" ca="1" si="98"/>
        <v/>
      </c>
      <c r="L3103" s="37">
        <f t="shared" si="99"/>
        <v>3103</v>
      </c>
    </row>
    <row r="3104" spans="1:12" customFormat="1" x14ac:dyDescent="0.2">
      <c r="A3104" s="1"/>
      <c r="B3104" s="52"/>
      <c r="C3104" s="3"/>
      <c r="D3104" s="3"/>
      <c r="E3104" s="4"/>
      <c r="F3104" s="37" t="str">
        <f t="shared" ca="1" si="98"/>
        <v/>
      </c>
      <c r="L3104" s="37">
        <f t="shared" si="99"/>
        <v>3104</v>
      </c>
    </row>
    <row r="3105" spans="1:12" customFormat="1" x14ac:dyDescent="0.2">
      <c r="A3105" s="1"/>
      <c r="B3105" s="52"/>
      <c r="C3105" s="3"/>
      <c r="D3105" s="3"/>
      <c r="E3105" s="4"/>
      <c r="F3105" s="37" t="str">
        <f t="shared" ca="1" si="98"/>
        <v/>
      </c>
      <c r="L3105" s="37">
        <f t="shared" si="99"/>
        <v>3105</v>
      </c>
    </row>
    <row r="3106" spans="1:12" customFormat="1" x14ac:dyDescent="0.2">
      <c r="A3106" s="1"/>
      <c r="B3106" s="52"/>
      <c r="C3106" s="3"/>
      <c r="D3106" s="3"/>
      <c r="E3106" s="4"/>
      <c r="F3106" s="37" t="str">
        <f t="shared" ca="1" si="98"/>
        <v/>
      </c>
      <c r="L3106" s="37">
        <f t="shared" si="99"/>
        <v>3106</v>
      </c>
    </row>
    <row r="3107" spans="1:12" customFormat="1" x14ac:dyDescent="0.2">
      <c r="A3107" s="1"/>
      <c r="B3107" s="52"/>
      <c r="C3107" s="3"/>
      <c r="D3107" s="3"/>
      <c r="E3107" s="4"/>
      <c r="F3107" s="37" t="str">
        <f t="shared" ca="1" si="98"/>
        <v/>
      </c>
      <c r="L3107" s="37">
        <f t="shared" si="99"/>
        <v>3107</v>
      </c>
    </row>
    <row r="3108" spans="1:12" customFormat="1" x14ac:dyDescent="0.2">
      <c r="A3108" s="1"/>
      <c r="B3108" s="52"/>
      <c r="C3108" s="3"/>
      <c r="D3108" s="3"/>
      <c r="E3108" s="4"/>
      <c r="F3108" s="37" t="str">
        <f t="shared" ca="1" si="98"/>
        <v/>
      </c>
      <c r="L3108" s="37">
        <f t="shared" si="99"/>
        <v>3108</v>
      </c>
    </row>
    <row r="3109" spans="1:12" customFormat="1" x14ac:dyDescent="0.2">
      <c r="A3109" s="1"/>
      <c r="B3109" s="52"/>
      <c r="C3109" s="3"/>
      <c r="D3109" s="3"/>
      <c r="E3109" s="4"/>
      <c r="F3109" s="37" t="str">
        <f t="shared" ca="1" si="98"/>
        <v/>
      </c>
      <c r="L3109" s="37">
        <f t="shared" si="99"/>
        <v>3109</v>
      </c>
    </row>
    <row r="3110" spans="1:12" customFormat="1" x14ac:dyDescent="0.2">
      <c r="A3110" s="1"/>
      <c r="B3110" s="52"/>
      <c r="C3110" s="3"/>
      <c r="D3110" s="3"/>
      <c r="E3110" s="4"/>
      <c r="F3110" s="37" t="str">
        <f t="shared" ca="1" si="98"/>
        <v/>
      </c>
      <c r="L3110" s="37">
        <f t="shared" si="99"/>
        <v>3110</v>
      </c>
    </row>
    <row r="3111" spans="1:12" customFormat="1" x14ac:dyDescent="0.2">
      <c r="A3111" s="1"/>
      <c r="B3111" s="52"/>
      <c r="C3111" s="3"/>
      <c r="D3111" s="3"/>
      <c r="E3111" s="4"/>
      <c r="F3111" s="37" t="str">
        <f t="shared" ca="1" si="98"/>
        <v/>
      </c>
      <c r="L3111" s="37">
        <f t="shared" si="99"/>
        <v>3111</v>
      </c>
    </row>
    <row r="3112" spans="1:12" customFormat="1" x14ac:dyDescent="0.2">
      <c r="A3112" s="1"/>
      <c r="B3112" s="52"/>
      <c r="C3112" s="3"/>
      <c r="D3112" s="3"/>
      <c r="E3112" s="4"/>
      <c r="F3112" s="37" t="str">
        <f t="shared" ca="1" si="98"/>
        <v/>
      </c>
      <c r="L3112" s="37">
        <f t="shared" si="99"/>
        <v>3112</v>
      </c>
    </row>
    <row r="3113" spans="1:12" customFormat="1" x14ac:dyDescent="0.2">
      <c r="A3113" s="1"/>
      <c r="B3113" s="52"/>
      <c r="C3113" s="3"/>
      <c r="D3113" s="3"/>
      <c r="E3113" s="4"/>
      <c r="F3113" s="37" t="str">
        <f t="shared" ca="1" si="98"/>
        <v/>
      </c>
      <c r="L3113" s="37">
        <f t="shared" si="99"/>
        <v>3113</v>
      </c>
    </row>
    <row r="3114" spans="1:12" customFormat="1" x14ac:dyDescent="0.2">
      <c r="A3114" s="1"/>
      <c r="B3114" s="52"/>
      <c r="C3114" s="3"/>
      <c r="D3114" s="3"/>
      <c r="E3114" s="4"/>
      <c r="F3114" s="37" t="str">
        <f t="shared" ca="1" si="98"/>
        <v/>
      </c>
      <c r="L3114" s="37">
        <f t="shared" si="99"/>
        <v>3114</v>
      </c>
    </row>
    <row r="3115" spans="1:12" customFormat="1" x14ac:dyDescent="0.2">
      <c r="A3115" s="1"/>
      <c r="B3115" s="52"/>
      <c r="C3115" s="3"/>
      <c r="D3115" s="3"/>
      <c r="E3115" s="4"/>
      <c r="F3115" s="37" t="str">
        <f t="shared" ca="1" si="98"/>
        <v/>
      </c>
      <c r="L3115" s="37">
        <f t="shared" si="99"/>
        <v>3115</v>
      </c>
    </row>
    <row r="3116" spans="1:12" customFormat="1" x14ac:dyDescent="0.2">
      <c r="A3116" s="1"/>
      <c r="B3116" s="52"/>
      <c r="C3116" s="3"/>
      <c r="D3116" s="3"/>
      <c r="E3116" s="4"/>
      <c r="F3116" s="37" t="str">
        <f t="shared" ca="1" si="98"/>
        <v/>
      </c>
      <c r="L3116" s="37">
        <f t="shared" si="99"/>
        <v>3116</v>
      </c>
    </row>
    <row r="3117" spans="1:12" customFormat="1" x14ac:dyDescent="0.2">
      <c r="A3117" s="1"/>
      <c r="B3117" s="52"/>
      <c r="C3117" s="3"/>
      <c r="D3117" s="3"/>
      <c r="E3117" s="4"/>
      <c r="F3117" s="37" t="str">
        <f t="shared" ca="1" si="98"/>
        <v/>
      </c>
      <c r="L3117" s="37">
        <f t="shared" si="99"/>
        <v>3117</v>
      </c>
    </row>
    <row r="3118" spans="1:12" customFormat="1" x14ac:dyDescent="0.2">
      <c r="A3118" s="1"/>
      <c r="B3118" s="52"/>
      <c r="C3118" s="3"/>
      <c r="D3118" s="3"/>
      <c r="E3118" s="4"/>
      <c r="F3118" s="37" t="str">
        <f t="shared" ca="1" si="98"/>
        <v/>
      </c>
      <c r="L3118" s="37">
        <f t="shared" si="99"/>
        <v>3118</v>
      </c>
    </row>
    <row r="3119" spans="1:12" customFormat="1" x14ac:dyDescent="0.2">
      <c r="A3119" s="1"/>
      <c r="B3119" s="52"/>
      <c r="C3119" s="3"/>
      <c r="D3119" s="3"/>
      <c r="E3119" s="4"/>
      <c r="F3119" s="37" t="str">
        <f t="shared" ca="1" si="98"/>
        <v/>
      </c>
      <c r="L3119" s="37">
        <f t="shared" si="99"/>
        <v>3119</v>
      </c>
    </row>
    <row r="3120" spans="1:12" customFormat="1" x14ac:dyDescent="0.2">
      <c r="A3120" s="1"/>
      <c r="B3120" s="52"/>
      <c r="C3120" s="3"/>
      <c r="D3120" s="3"/>
      <c r="E3120" s="4"/>
      <c r="F3120" s="37" t="str">
        <f t="shared" ca="1" si="98"/>
        <v/>
      </c>
      <c r="L3120" s="37">
        <f t="shared" si="99"/>
        <v>3120</v>
      </c>
    </row>
    <row r="3121" spans="1:12" customFormat="1" x14ac:dyDescent="0.2">
      <c r="A3121" s="1"/>
      <c r="B3121" s="52"/>
      <c r="C3121" s="3"/>
      <c r="D3121" s="3"/>
      <c r="E3121" s="4"/>
      <c r="F3121" s="37" t="str">
        <f t="shared" ca="1" si="98"/>
        <v/>
      </c>
      <c r="L3121" s="37">
        <f t="shared" si="99"/>
        <v>3121</v>
      </c>
    </row>
    <row r="3122" spans="1:12" customFormat="1" x14ac:dyDescent="0.2">
      <c r="A3122" s="1"/>
      <c r="B3122" s="52"/>
      <c r="C3122" s="3"/>
      <c r="D3122" s="3"/>
      <c r="E3122" s="4"/>
      <c r="F3122" s="37" t="str">
        <f t="shared" ca="1" si="98"/>
        <v/>
      </c>
      <c r="L3122" s="37">
        <f t="shared" si="99"/>
        <v>3122</v>
      </c>
    </row>
    <row r="3123" spans="1:12" customFormat="1" x14ac:dyDescent="0.2">
      <c r="A3123" s="1"/>
      <c r="B3123" s="52"/>
      <c r="C3123" s="3"/>
      <c r="D3123" s="3"/>
      <c r="E3123" s="4"/>
      <c r="F3123" s="37" t="str">
        <f t="shared" ca="1" si="98"/>
        <v/>
      </c>
      <c r="L3123" s="37">
        <f t="shared" si="99"/>
        <v>3123</v>
      </c>
    </row>
    <row r="3124" spans="1:12" customFormat="1" x14ac:dyDescent="0.2">
      <c r="A3124" s="1"/>
      <c r="B3124" s="52"/>
      <c r="C3124" s="3"/>
      <c r="D3124" s="3"/>
      <c r="E3124" s="4"/>
      <c r="F3124" s="37" t="str">
        <f t="shared" ca="1" si="98"/>
        <v/>
      </c>
      <c r="L3124" s="37">
        <f t="shared" si="99"/>
        <v>3124</v>
      </c>
    </row>
    <row r="3125" spans="1:12" customFormat="1" x14ac:dyDescent="0.2">
      <c r="A3125" s="1"/>
      <c r="B3125" s="52"/>
      <c r="C3125" s="3"/>
      <c r="D3125" s="3"/>
      <c r="E3125" s="4"/>
      <c r="F3125" s="37" t="str">
        <f t="shared" ca="1" si="98"/>
        <v/>
      </c>
      <c r="L3125" s="37">
        <f t="shared" si="99"/>
        <v>3125</v>
      </c>
    </row>
    <row r="3126" spans="1:12" customFormat="1" x14ac:dyDescent="0.2">
      <c r="A3126" s="1"/>
      <c r="B3126" s="52"/>
      <c r="C3126" s="3"/>
      <c r="D3126" s="3"/>
      <c r="E3126" s="4"/>
      <c r="F3126" s="37" t="str">
        <f t="shared" ca="1" si="98"/>
        <v/>
      </c>
      <c r="L3126" s="37">
        <f t="shared" si="99"/>
        <v>3126</v>
      </c>
    </row>
    <row r="3127" spans="1:12" customFormat="1" x14ac:dyDescent="0.2">
      <c r="A3127" s="1"/>
      <c r="B3127" s="52"/>
      <c r="C3127" s="3"/>
      <c r="D3127" s="3"/>
      <c r="E3127" s="4"/>
      <c r="F3127" s="37" t="str">
        <f t="shared" ca="1" si="98"/>
        <v/>
      </c>
      <c r="L3127" s="37">
        <f t="shared" si="99"/>
        <v>3127</v>
      </c>
    </row>
    <row r="3128" spans="1:12" customFormat="1" x14ac:dyDescent="0.2">
      <c r="A3128" s="1"/>
      <c r="B3128" s="52"/>
      <c r="C3128" s="3"/>
      <c r="D3128" s="3"/>
      <c r="E3128" s="4"/>
      <c r="F3128" s="37" t="str">
        <f t="shared" ca="1" si="98"/>
        <v/>
      </c>
      <c r="L3128" s="37">
        <f t="shared" si="99"/>
        <v>3128</v>
      </c>
    </row>
    <row r="3129" spans="1:12" customFormat="1" x14ac:dyDescent="0.2">
      <c r="A3129" s="1"/>
      <c r="B3129" s="52"/>
      <c r="C3129" s="3"/>
      <c r="D3129" s="3"/>
      <c r="E3129" s="4"/>
      <c r="F3129" s="37" t="str">
        <f t="shared" ca="1" si="98"/>
        <v/>
      </c>
      <c r="L3129" s="37">
        <f t="shared" si="99"/>
        <v>3129</v>
      </c>
    </row>
    <row r="3130" spans="1:12" customFormat="1" x14ac:dyDescent="0.2">
      <c r="A3130" s="1"/>
      <c r="B3130" s="52"/>
      <c r="C3130" s="3"/>
      <c r="D3130" s="3"/>
      <c r="E3130" s="4"/>
      <c r="F3130" s="37" t="str">
        <f t="shared" ca="1" si="98"/>
        <v/>
      </c>
      <c r="L3130" s="37">
        <f t="shared" si="99"/>
        <v>3130</v>
      </c>
    </row>
    <row r="3131" spans="1:12" customFormat="1" x14ac:dyDescent="0.2">
      <c r="A3131" s="1"/>
      <c r="B3131" s="52"/>
      <c r="C3131" s="3"/>
      <c r="D3131" s="3"/>
      <c r="E3131" s="4"/>
      <c r="F3131" s="37" t="str">
        <f t="shared" ca="1" si="98"/>
        <v/>
      </c>
      <c r="L3131" s="37">
        <f t="shared" si="99"/>
        <v>3131</v>
      </c>
    </row>
    <row r="3132" spans="1:12" customFormat="1" x14ac:dyDescent="0.2">
      <c r="A3132" s="1"/>
      <c r="B3132" s="52"/>
      <c r="C3132" s="3"/>
      <c r="D3132" s="3"/>
      <c r="E3132" s="4"/>
      <c r="F3132" s="37" t="str">
        <f t="shared" ca="1" si="98"/>
        <v/>
      </c>
      <c r="L3132" s="37">
        <f t="shared" si="99"/>
        <v>3132</v>
      </c>
    </row>
    <row r="3133" spans="1:12" customFormat="1" x14ac:dyDescent="0.2">
      <c r="A3133" s="1"/>
      <c r="B3133" s="52"/>
      <c r="C3133" s="3"/>
      <c r="D3133" s="3"/>
      <c r="E3133" s="4"/>
      <c r="F3133" s="37" t="str">
        <f t="shared" ca="1" si="98"/>
        <v/>
      </c>
      <c r="L3133" s="37">
        <f t="shared" si="99"/>
        <v>3133</v>
      </c>
    </row>
    <row r="3134" spans="1:12" customFormat="1" x14ac:dyDescent="0.2">
      <c r="A3134" s="1"/>
      <c r="B3134" s="52"/>
      <c r="C3134" s="3"/>
      <c r="D3134" s="3"/>
      <c r="E3134" s="4"/>
      <c r="F3134" s="37" t="str">
        <f t="shared" ca="1" si="98"/>
        <v/>
      </c>
      <c r="L3134" s="37">
        <f t="shared" si="99"/>
        <v>3134</v>
      </c>
    </row>
    <row r="3135" spans="1:12" customFormat="1" x14ac:dyDescent="0.2">
      <c r="A3135" s="1"/>
      <c r="B3135" s="52"/>
      <c r="C3135" s="3"/>
      <c r="D3135" s="3"/>
      <c r="E3135" s="4"/>
      <c r="F3135" s="37" t="str">
        <f t="shared" ca="1" si="98"/>
        <v/>
      </c>
      <c r="L3135" s="37">
        <f t="shared" si="99"/>
        <v>3135</v>
      </c>
    </row>
    <row r="3136" spans="1:12" customFormat="1" x14ac:dyDescent="0.2">
      <c r="A3136" s="1"/>
      <c r="B3136" s="52"/>
      <c r="C3136" s="3"/>
      <c r="D3136" s="3"/>
      <c r="E3136" s="4"/>
      <c r="F3136" s="37" t="str">
        <f t="shared" ca="1" si="98"/>
        <v/>
      </c>
      <c r="L3136" s="37">
        <f t="shared" si="99"/>
        <v>3136</v>
      </c>
    </row>
    <row r="3137" spans="1:12" customFormat="1" x14ac:dyDescent="0.2">
      <c r="A3137" s="1"/>
      <c r="B3137" s="52"/>
      <c r="C3137" s="3"/>
      <c r="D3137" s="3"/>
      <c r="E3137" s="4"/>
      <c r="F3137" s="37" t="str">
        <f t="shared" ca="1" si="98"/>
        <v/>
      </c>
      <c r="L3137" s="37">
        <f t="shared" si="99"/>
        <v>3137</v>
      </c>
    </row>
    <row r="3138" spans="1:12" customFormat="1" x14ac:dyDescent="0.2">
      <c r="A3138" s="1"/>
      <c r="B3138" s="52"/>
      <c r="C3138" s="3"/>
      <c r="D3138" s="3"/>
      <c r="E3138" s="4"/>
      <c r="F3138" s="37" t="str">
        <f t="shared" ca="1" si="98"/>
        <v/>
      </c>
      <c r="L3138" s="37">
        <f t="shared" si="99"/>
        <v>3138</v>
      </c>
    </row>
    <row r="3139" spans="1:12" customFormat="1" x14ac:dyDescent="0.2">
      <c r="A3139" s="1"/>
      <c r="B3139" s="52"/>
      <c r="C3139" s="3"/>
      <c r="D3139" s="3"/>
      <c r="E3139" s="4"/>
      <c r="F3139" s="37" t="str">
        <f t="shared" ca="1" si="98"/>
        <v/>
      </c>
      <c r="L3139" s="37">
        <f t="shared" si="99"/>
        <v>3139</v>
      </c>
    </row>
    <row r="3140" spans="1:12" customFormat="1" x14ac:dyDescent="0.2">
      <c r="A3140" s="1"/>
      <c r="B3140" s="52"/>
      <c r="C3140" s="3"/>
      <c r="D3140" s="3"/>
      <c r="E3140" s="4"/>
      <c r="F3140" s="37" t="str">
        <f t="shared" ca="1" si="98"/>
        <v/>
      </c>
      <c r="L3140" s="37">
        <f t="shared" si="99"/>
        <v>3140</v>
      </c>
    </row>
    <row r="3141" spans="1:12" customFormat="1" x14ac:dyDescent="0.2">
      <c r="A3141" s="1"/>
      <c r="B3141" s="52"/>
      <c r="C3141" s="3"/>
      <c r="D3141" s="3"/>
      <c r="E3141" s="4"/>
      <c r="F3141" s="37" t="str">
        <f t="shared" ca="1" si="98"/>
        <v/>
      </c>
      <c r="L3141" s="37">
        <f t="shared" si="99"/>
        <v>3141</v>
      </c>
    </row>
    <row r="3142" spans="1:12" customFormat="1" x14ac:dyDescent="0.2">
      <c r="A3142" s="1"/>
      <c r="B3142" s="52"/>
      <c r="C3142" s="3"/>
      <c r="D3142" s="3"/>
      <c r="E3142" s="4"/>
      <c r="F3142" s="37" t="str">
        <f t="shared" ca="1" si="98"/>
        <v/>
      </c>
      <c r="L3142" s="37">
        <f t="shared" si="99"/>
        <v>3142</v>
      </c>
    </row>
    <row r="3143" spans="1:12" customFormat="1" x14ac:dyDescent="0.2">
      <c r="A3143" s="1"/>
      <c r="B3143" s="52"/>
      <c r="C3143" s="3"/>
      <c r="D3143" s="3"/>
      <c r="E3143" s="4"/>
      <c r="F3143" s="37" t="str">
        <f t="shared" ref="F3143:F3206" ca="1" si="100">IF( NOT( AND( ISBLANK(INDIRECT(CONCATENATE("A",L3143))),ISBLANK(INDIRECT(CONCATENATE("B",L3143))),ISBLANK(C3143),ISBLANK(INDIRECT(CONCATENATE("D",L3143))),ISBLANK(INDIRECT(CONCATENATE("E",L3143))))),
   IF( NOT( OR(ISBLANK(INDIRECT(CONCATENATE("A",L3143))),ISBLANK(INDIRECT(CONCATENATE("B",L3143))),ISBLANK(C3143),ISBLANK(INDIRECT(CONCATENATE("D",L3143))),ISBLANK(INDIRECT(CONCATENATE("E",L3143))))),
      "volledig","onvolledig"),
  "")</f>
        <v/>
      </c>
      <c r="L3143" s="37">
        <f t="shared" ref="L3143:L3206" si="101">L3142+1</f>
        <v>3143</v>
      </c>
    </row>
    <row r="3144" spans="1:12" customFormat="1" x14ac:dyDescent="0.2">
      <c r="A3144" s="1"/>
      <c r="B3144" s="52"/>
      <c r="C3144" s="3"/>
      <c r="D3144" s="3"/>
      <c r="E3144" s="4"/>
      <c r="F3144" s="37" t="str">
        <f t="shared" ca="1" si="100"/>
        <v/>
      </c>
      <c r="L3144" s="37">
        <f t="shared" si="101"/>
        <v>3144</v>
      </c>
    </row>
    <row r="3145" spans="1:12" customFormat="1" x14ac:dyDescent="0.2">
      <c r="A3145" s="1"/>
      <c r="B3145" s="52"/>
      <c r="C3145" s="3"/>
      <c r="D3145" s="3"/>
      <c r="E3145" s="4"/>
      <c r="F3145" s="37" t="str">
        <f t="shared" ca="1" si="100"/>
        <v/>
      </c>
      <c r="L3145" s="37">
        <f t="shared" si="101"/>
        <v>3145</v>
      </c>
    </row>
    <row r="3146" spans="1:12" customFormat="1" x14ac:dyDescent="0.2">
      <c r="A3146" s="1"/>
      <c r="B3146" s="52"/>
      <c r="C3146" s="3"/>
      <c r="D3146" s="3"/>
      <c r="E3146" s="4"/>
      <c r="F3146" s="37" t="str">
        <f t="shared" ca="1" si="100"/>
        <v/>
      </c>
      <c r="L3146" s="37">
        <f t="shared" si="101"/>
        <v>3146</v>
      </c>
    </row>
    <row r="3147" spans="1:12" customFormat="1" x14ac:dyDescent="0.2">
      <c r="A3147" s="1"/>
      <c r="B3147" s="52"/>
      <c r="C3147" s="3"/>
      <c r="D3147" s="3"/>
      <c r="E3147" s="4"/>
      <c r="F3147" s="37" t="str">
        <f t="shared" ca="1" si="100"/>
        <v/>
      </c>
      <c r="L3147" s="37">
        <f t="shared" si="101"/>
        <v>3147</v>
      </c>
    </row>
    <row r="3148" spans="1:12" customFormat="1" x14ac:dyDescent="0.2">
      <c r="A3148" s="1"/>
      <c r="B3148" s="52"/>
      <c r="C3148" s="3"/>
      <c r="D3148" s="3"/>
      <c r="E3148" s="4"/>
      <c r="F3148" s="37" t="str">
        <f t="shared" ca="1" si="100"/>
        <v/>
      </c>
      <c r="L3148" s="37">
        <f t="shared" si="101"/>
        <v>3148</v>
      </c>
    </row>
    <row r="3149" spans="1:12" customFormat="1" x14ac:dyDescent="0.2">
      <c r="A3149" s="1"/>
      <c r="B3149" s="52"/>
      <c r="C3149" s="3"/>
      <c r="D3149" s="3"/>
      <c r="E3149" s="4"/>
      <c r="F3149" s="37" t="str">
        <f t="shared" ca="1" si="100"/>
        <v/>
      </c>
      <c r="L3149" s="37">
        <f t="shared" si="101"/>
        <v>3149</v>
      </c>
    </row>
    <row r="3150" spans="1:12" customFormat="1" x14ac:dyDescent="0.2">
      <c r="A3150" s="1"/>
      <c r="B3150" s="52"/>
      <c r="C3150" s="3"/>
      <c r="D3150" s="3"/>
      <c r="E3150" s="4"/>
      <c r="F3150" s="37" t="str">
        <f t="shared" ca="1" si="100"/>
        <v/>
      </c>
      <c r="L3150" s="37">
        <f t="shared" si="101"/>
        <v>3150</v>
      </c>
    </row>
    <row r="3151" spans="1:12" customFormat="1" x14ac:dyDescent="0.2">
      <c r="A3151" s="1"/>
      <c r="B3151" s="52"/>
      <c r="C3151" s="3"/>
      <c r="D3151" s="3"/>
      <c r="E3151" s="4"/>
      <c r="F3151" s="37" t="str">
        <f t="shared" ca="1" si="100"/>
        <v/>
      </c>
      <c r="L3151" s="37">
        <f t="shared" si="101"/>
        <v>3151</v>
      </c>
    </row>
    <row r="3152" spans="1:12" customFormat="1" x14ac:dyDescent="0.2">
      <c r="A3152" s="1"/>
      <c r="B3152" s="52"/>
      <c r="C3152" s="3"/>
      <c r="D3152" s="3"/>
      <c r="E3152" s="4"/>
      <c r="F3152" s="37" t="str">
        <f t="shared" ca="1" si="100"/>
        <v/>
      </c>
      <c r="L3152" s="37">
        <f t="shared" si="101"/>
        <v>3152</v>
      </c>
    </row>
    <row r="3153" spans="1:12" customFormat="1" x14ac:dyDescent="0.2">
      <c r="A3153" s="1"/>
      <c r="B3153" s="52"/>
      <c r="C3153" s="3"/>
      <c r="D3153" s="3"/>
      <c r="E3153" s="4"/>
      <c r="F3153" s="37" t="str">
        <f t="shared" ca="1" si="100"/>
        <v/>
      </c>
      <c r="L3153" s="37">
        <f t="shared" si="101"/>
        <v>3153</v>
      </c>
    </row>
    <row r="3154" spans="1:12" customFormat="1" x14ac:dyDescent="0.2">
      <c r="A3154" s="1"/>
      <c r="B3154" s="52"/>
      <c r="C3154" s="3"/>
      <c r="D3154" s="3"/>
      <c r="E3154" s="4"/>
      <c r="F3154" s="37" t="str">
        <f t="shared" ca="1" si="100"/>
        <v/>
      </c>
      <c r="L3154" s="37">
        <f t="shared" si="101"/>
        <v>3154</v>
      </c>
    </row>
    <row r="3155" spans="1:12" customFormat="1" x14ac:dyDescent="0.2">
      <c r="A3155" s="1"/>
      <c r="B3155" s="52"/>
      <c r="C3155" s="3"/>
      <c r="D3155" s="3"/>
      <c r="E3155" s="4"/>
      <c r="F3155" s="37" t="str">
        <f t="shared" ca="1" si="100"/>
        <v/>
      </c>
      <c r="L3155" s="37">
        <f t="shared" si="101"/>
        <v>3155</v>
      </c>
    </row>
    <row r="3156" spans="1:12" customFormat="1" x14ac:dyDescent="0.2">
      <c r="A3156" s="1"/>
      <c r="B3156" s="52"/>
      <c r="C3156" s="3"/>
      <c r="D3156" s="3"/>
      <c r="E3156" s="4"/>
      <c r="F3156" s="37" t="str">
        <f t="shared" ca="1" si="100"/>
        <v/>
      </c>
      <c r="L3156" s="37">
        <f t="shared" si="101"/>
        <v>3156</v>
      </c>
    </row>
    <row r="3157" spans="1:12" customFormat="1" x14ac:dyDescent="0.2">
      <c r="A3157" s="1"/>
      <c r="B3157" s="52"/>
      <c r="C3157" s="3"/>
      <c r="D3157" s="3"/>
      <c r="E3157" s="4"/>
      <c r="F3157" s="37" t="str">
        <f t="shared" ca="1" si="100"/>
        <v/>
      </c>
      <c r="L3157" s="37">
        <f t="shared" si="101"/>
        <v>3157</v>
      </c>
    </row>
    <row r="3158" spans="1:12" customFormat="1" x14ac:dyDescent="0.2">
      <c r="A3158" s="1"/>
      <c r="B3158" s="52"/>
      <c r="C3158" s="3"/>
      <c r="D3158" s="3"/>
      <c r="E3158" s="4"/>
      <c r="F3158" s="37" t="str">
        <f t="shared" ca="1" si="100"/>
        <v/>
      </c>
      <c r="L3158" s="37">
        <f t="shared" si="101"/>
        <v>3158</v>
      </c>
    </row>
    <row r="3159" spans="1:12" customFormat="1" x14ac:dyDescent="0.2">
      <c r="A3159" s="1"/>
      <c r="B3159" s="52"/>
      <c r="C3159" s="3"/>
      <c r="D3159" s="3"/>
      <c r="E3159" s="4"/>
      <c r="F3159" s="37" t="str">
        <f t="shared" ca="1" si="100"/>
        <v/>
      </c>
      <c r="L3159" s="37">
        <f t="shared" si="101"/>
        <v>3159</v>
      </c>
    </row>
    <row r="3160" spans="1:12" customFormat="1" x14ac:dyDescent="0.2">
      <c r="A3160" s="1"/>
      <c r="B3160" s="52"/>
      <c r="C3160" s="3"/>
      <c r="D3160" s="3"/>
      <c r="E3160" s="4"/>
      <c r="F3160" s="37" t="str">
        <f t="shared" ca="1" si="100"/>
        <v/>
      </c>
      <c r="L3160" s="37">
        <f t="shared" si="101"/>
        <v>3160</v>
      </c>
    </row>
    <row r="3161" spans="1:12" customFormat="1" x14ac:dyDescent="0.2">
      <c r="A3161" s="1"/>
      <c r="B3161" s="52"/>
      <c r="C3161" s="3"/>
      <c r="D3161" s="3"/>
      <c r="E3161" s="4"/>
      <c r="F3161" s="37" t="str">
        <f t="shared" ca="1" si="100"/>
        <v/>
      </c>
      <c r="L3161" s="37">
        <f t="shared" si="101"/>
        <v>3161</v>
      </c>
    </row>
    <row r="3162" spans="1:12" customFormat="1" x14ac:dyDescent="0.2">
      <c r="A3162" s="1"/>
      <c r="B3162" s="52"/>
      <c r="C3162" s="3"/>
      <c r="D3162" s="3"/>
      <c r="E3162" s="4"/>
      <c r="F3162" s="37" t="str">
        <f t="shared" ca="1" si="100"/>
        <v/>
      </c>
      <c r="L3162" s="37">
        <f t="shared" si="101"/>
        <v>3162</v>
      </c>
    </row>
    <row r="3163" spans="1:12" customFormat="1" x14ac:dyDescent="0.2">
      <c r="A3163" s="1"/>
      <c r="B3163" s="52"/>
      <c r="C3163" s="3"/>
      <c r="D3163" s="3"/>
      <c r="E3163" s="4"/>
      <c r="F3163" s="37" t="str">
        <f t="shared" ca="1" si="100"/>
        <v/>
      </c>
      <c r="L3163" s="37">
        <f t="shared" si="101"/>
        <v>3163</v>
      </c>
    </row>
    <row r="3164" spans="1:12" customFormat="1" x14ac:dyDescent="0.2">
      <c r="A3164" s="1"/>
      <c r="B3164" s="52"/>
      <c r="C3164" s="3"/>
      <c r="D3164" s="3"/>
      <c r="E3164" s="4"/>
      <c r="F3164" s="37" t="str">
        <f t="shared" ca="1" si="100"/>
        <v/>
      </c>
      <c r="L3164" s="37">
        <f t="shared" si="101"/>
        <v>3164</v>
      </c>
    </row>
    <row r="3165" spans="1:12" customFormat="1" x14ac:dyDescent="0.2">
      <c r="A3165" s="1"/>
      <c r="B3165" s="52"/>
      <c r="C3165" s="3"/>
      <c r="D3165" s="3"/>
      <c r="E3165" s="4"/>
      <c r="F3165" s="37" t="str">
        <f t="shared" ca="1" si="100"/>
        <v/>
      </c>
      <c r="L3165" s="37">
        <f t="shared" si="101"/>
        <v>3165</v>
      </c>
    </row>
    <row r="3166" spans="1:12" customFormat="1" x14ac:dyDescent="0.2">
      <c r="A3166" s="1"/>
      <c r="B3166" s="52"/>
      <c r="C3166" s="3"/>
      <c r="D3166" s="3"/>
      <c r="E3166" s="4"/>
      <c r="F3166" s="37" t="str">
        <f t="shared" ca="1" si="100"/>
        <v/>
      </c>
      <c r="L3166" s="37">
        <f t="shared" si="101"/>
        <v>3166</v>
      </c>
    </row>
    <row r="3167" spans="1:12" customFormat="1" x14ac:dyDescent="0.2">
      <c r="A3167" s="1"/>
      <c r="B3167" s="52"/>
      <c r="C3167" s="3"/>
      <c r="D3167" s="3"/>
      <c r="E3167" s="4"/>
      <c r="F3167" s="37" t="str">
        <f t="shared" ca="1" si="100"/>
        <v/>
      </c>
      <c r="L3167" s="37">
        <f t="shared" si="101"/>
        <v>3167</v>
      </c>
    </row>
    <row r="3168" spans="1:12" customFormat="1" x14ac:dyDescent="0.2">
      <c r="A3168" s="1"/>
      <c r="B3168" s="52"/>
      <c r="C3168" s="3"/>
      <c r="D3168" s="3"/>
      <c r="E3168" s="4"/>
      <c r="F3168" s="37" t="str">
        <f t="shared" ca="1" si="100"/>
        <v/>
      </c>
      <c r="L3168" s="37">
        <f t="shared" si="101"/>
        <v>3168</v>
      </c>
    </row>
    <row r="3169" spans="1:12" customFormat="1" x14ac:dyDescent="0.2">
      <c r="A3169" s="1"/>
      <c r="B3169" s="52"/>
      <c r="C3169" s="3"/>
      <c r="D3169" s="3"/>
      <c r="E3169" s="4"/>
      <c r="F3169" s="37" t="str">
        <f t="shared" ca="1" si="100"/>
        <v/>
      </c>
      <c r="L3169" s="37">
        <f t="shared" si="101"/>
        <v>3169</v>
      </c>
    </row>
    <row r="3170" spans="1:12" customFormat="1" x14ac:dyDescent="0.2">
      <c r="A3170" s="1"/>
      <c r="B3170" s="52"/>
      <c r="C3170" s="3"/>
      <c r="D3170" s="3"/>
      <c r="E3170" s="4"/>
      <c r="F3170" s="37" t="str">
        <f t="shared" ca="1" si="100"/>
        <v/>
      </c>
      <c r="L3170" s="37">
        <f t="shared" si="101"/>
        <v>3170</v>
      </c>
    </row>
    <row r="3171" spans="1:12" customFormat="1" x14ac:dyDescent="0.2">
      <c r="A3171" s="1"/>
      <c r="B3171" s="52"/>
      <c r="C3171" s="3"/>
      <c r="D3171" s="3"/>
      <c r="E3171" s="4"/>
      <c r="F3171" s="37" t="str">
        <f t="shared" ca="1" si="100"/>
        <v/>
      </c>
      <c r="L3171" s="37">
        <f t="shared" si="101"/>
        <v>3171</v>
      </c>
    </row>
    <row r="3172" spans="1:12" customFormat="1" x14ac:dyDescent="0.2">
      <c r="A3172" s="1"/>
      <c r="B3172" s="52"/>
      <c r="C3172" s="3"/>
      <c r="D3172" s="3"/>
      <c r="E3172" s="4"/>
      <c r="F3172" s="37" t="str">
        <f t="shared" ca="1" si="100"/>
        <v/>
      </c>
      <c r="L3172" s="37">
        <f t="shared" si="101"/>
        <v>3172</v>
      </c>
    </row>
    <row r="3173" spans="1:12" customFormat="1" x14ac:dyDescent="0.2">
      <c r="A3173" s="1"/>
      <c r="B3173" s="52"/>
      <c r="C3173" s="3"/>
      <c r="D3173" s="3"/>
      <c r="E3173" s="4"/>
      <c r="F3173" s="37" t="str">
        <f t="shared" ca="1" si="100"/>
        <v/>
      </c>
      <c r="L3173" s="37">
        <f t="shared" si="101"/>
        <v>3173</v>
      </c>
    </row>
    <row r="3174" spans="1:12" customFormat="1" x14ac:dyDescent="0.2">
      <c r="A3174" s="1"/>
      <c r="B3174" s="52"/>
      <c r="C3174" s="3"/>
      <c r="D3174" s="3"/>
      <c r="E3174" s="4"/>
      <c r="F3174" s="37" t="str">
        <f t="shared" ca="1" si="100"/>
        <v/>
      </c>
      <c r="L3174" s="37">
        <f t="shared" si="101"/>
        <v>3174</v>
      </c>
    </row>
    <row r="3175" spans="1:12" customFormat="1" x14ac:dyDescent="0.2">
      <c r="A3175" s="1"/>
      <c r="B3175" s="52"/>
      <c r="C3175" s="3"/>
      <c r="D3175" s="3"/>
      <c r="E3175" s="4"/>
      <c r="F3175" s="37" t="str">
        <f t="shared" ca="1" si="100"/>
        <v/>
      </c>
      <c r="L3175" s="37">
        <f t="shared" si="101"/>
        <v>3175</v>
      </c>
    </row>
    <row r="3176" spans="1:12" customFormat="1" x14ac:dyDescent="0.2">
      <c r="A3176" s="1"/>
      <c r="B3176" s="52"/>
      <c r="C3176" s="3"/>
      <c r="D3176" s="3"/>
      <c r="E3176" s="4"/>
      <c r="F3176" s="37" t="str">
        <f t="shared" ca="1" si="100"/>
        <v/>
      </c>
      <c r="L3176" s="37">
        <f t="shared" si="101"/>
        <v>3176</v>
      </c>
    </row>
    <row r="3177" spans="1:12" customFormat="1" x14ac:dyDescent="0.2">
      <c r="A3177" s="1"/>
      <c r="B3177" s="52"/>
      <c r="C3177" s="3"/>
      <c r="D3177" s="3"/>
      <c r="E3177" s="4"/>
      <c r="F3177" s="37" t="str">
        <f t="shared" ca="1" si="100"/>
        <v/>
      </c>
      <c r="L3177" s="37">
        <f t="shared" si="101"/>
        <v>3177</v>
      </c>
    </row>
    <row r="3178" spans="1:12" customFormat="1" x14ac:dyDescent="0.2">
      <c r="A3178" s="1"/>
      <c r="B3178" s="52"/>
      <c r="C3178" s="3"/>
      <c r="D3178" s="3"/>
      <c r="E3178" s="4"/>
      <c r="F3178" s="37" t="str">
        <f t="shared" ca="1" si="100"/>
        <v/>
      </c>
      <c r="L3178" s="37">
        <f t="shared" si="101"/>
        <v>3178</v>
      </c>
    </row>
    <row r="3179" spans="1:12" customFormat="1" x14ac:dyDescent="0.2">
      <c r="A3179" s="1"/>
      <c r="B3179" s="52"/>
      <c r="C3179" s="3"/>
      <c r="D3179" s="3"/>
      <c r="E3179" s="4"/>
      <c r="F3179" s="37" t="str">
        <f t="shared" ca="1" si="100"/>
        <v/>
      </c>
      <c r="L3179" s="37">
        <f t="shared" si="101"/>
        <v>3179</v>
      </c>
    </row>
    <row r="3180" spans="1:12" customFormat="1" x14ac:dyDescent="0.2">
      <c r="A3180" s="1"/>
      <c r="B3180" s="52"/>
      <c r="C3180" s="3"/>
      <c r="D3180" s="3"/>
      <c r="E3180" s="4"/>
      <c r="F3180" s="37" t="str">
        <f t="shared" ca="1" si="100"/>
        <v/>
      </c>
      <c r="L3180" s="37">
        <f t="shared" si="101"/>
        <v>3180</v>
      </c>
    </row>
    <row r="3181" spans="1:12" customFormat="1" x14ac:dyDescent="0.2">
      <c r="A3181" s="1"/>
      <c r="B3181" s="52"/>
      <c r="C3181" s="3"/>
      <c r="D3181" s="3"/>
      <c r="E3181" s="4"/>
      <c r="F3181" s="37" t="str">
        <f t="shared" ca="1" si="100"/>
        <v/>
      </c>
      <c r="L3181" s="37">
        <f t="shared" si="101"/>
        <v>3181</v>
      </c>
    </row>
    <row r="3182" spans="1:12" customFormat="1" x14ac:dyDescent="0.2">
      <c r="A3182" s="1"/>
      <c r="B3182" s="52"/>
      <c r="C3182" s="3"/>
      <c r="D3182" s="3"/>
      <c r="E3182" s="4"/>
      <c r="F3182" s="37" t="str">
        <f t="shared" ca="1" si="100"/>
        <v/>
      </c>
      <c r="L3182" s="37">
        <f t="shared" si="101"/>
        <v>3182</v>
      </c>
    </row>
    <row r="3183" spans="1:12" customFormat="1" x14ac:dyDescent="0.2">
      <c r="A3183" s="1"/>
      <c r="B3183" s="52"/>
      <c r="C3183" s="3"/>
      <c r="D3183" s="3"/>
      <c r="E3183" s="4"/>
      <c r="F3183" s="37" t="str">
        <f t="shared" ca="1" si="100"/>
        <v/>
      </c>
      <c r="L3183" s="37">
        <f t="shared" si="101"/>
        <v>3183</v>
      </c>
    </row>
    <row r="3184" spans="1:12" customFormat="1" x14ac:dyDescent="0.2">
      <c r="A3184" s="1"/>
      <c r="B3184" s="52"/>
      <c r="C3184" s="3"/>
      <c r="D3184" s="3"/>
      <c r="E3184" s="4"/>
      <c r="F3184" s="37" t="str">
        <f t="shared" ca="1" si="100"/>
        <v/>
      </c>
      <c r="L3184" s="37">
        <f t="shared" si="101"/>
        <v>3184</v>
      </c>
    </row>
    <row r="3185" spans="1:12" customFormat="1" x14ac:dyDescent="0.2">
      <c r="A3185" s="1"/>
      <c r="B3185" s="52"/>
      <c r="C3185" s="3"/>
      <c r="D3185" s="3"/>
      <c r="E3185" s="4"/>
      <c r="F3185" s="37" t="str">
        <f t="shared" ca="1" si="100"/>
        <v/>
      </c>
      <c r="L3185" s="37">
        <f t="shared" si="101"/>
        <v>3185</v>
      </c>
    </row>
    <row r="3186" spans="1:12" customFormat="1" x14ac:dyDescent="0.2">
      <c r="A3186" s="1"/>
      <c r="B3186" s="52"/>
      <c r="C3186" s="3"/>
      <c r="D3186" s="3"/>
      <c r="E3186" s="4"/>
      <c r="F3186" s="37" t="str">
        <f t="shared" ca="1" si="100"/>
        <v/>
      </c>
      <c r="L3186" s="37">
        <f t="shared" si="101"/>
        <v>3186</v>
      </c>
    </row>
    <row r="3187" spans="1:12" customFormat="1" x14ac:dyDescent="0.2">
      <c r="A3187" s="1"/>
      <c r="B3187" s="52"/>
      <c r="C3187" s="3"/>
      <c r="D3187" s="3"/>
      <c r="E3187" s="4"/>
      <c r="F3187" s="37" t="str">
        <f t="shared" ca="1" si="100"/>
        <v/>
      </c>
      <c r="L3187" s="37">
        <f t="shared" si="101"/>
        <v>3187</v>
      </c>
    </row>
    <row r="3188" spans="1:12" customFormat="1" x14ac:dyDescent="0.2">
      <c r="A3188" s="1"/>
      <c r="B3188" s="52"/>
      <c r="C3188" s="3"/>
      <c r="D3188" s="3"/>
      <c r="E3188" s="4"/>
      <c r="F3188" s="37" t="str">
        <f t="shared" ca="1" si="100"/>
        <v/>
      </c>
      <c r="L3188" s="37">
        <f t="shared" si="101"/>
        <v>3188</v>
      </c>
    </row>
    <row r="3189" spans="1:12" customFormat="1" x14ac:dyDescent="0.2">
      <c r="A3189" s="1"/>
      <c r="B3189" s="52"/>
      <c r="C3189" s="3"/>
      <c r="D3189" s="3"/>
      <c r="E3189" s="4"/>
      <c r="F3189" s="37" t="str">
        <f t="shared" ca="1" si="100"/>
        <v/>
      </c>
      <c r="L3189" s="37">
        <f t="shared" si="101"/>
        <v>3189</v>
      </c>
    </row>
    <row r="3190" spans="1:12" customFormat="1" x14ac:dyDescent="0.2">
      <c r="A3190" s="1"/>
      <c r="B3190" s="52"/>
      <c r="C3190" s="3"/>
      <c r="D3190" s="3"/>
      <c r="E3190" s="4"/>
      <c r="F3190" s="37" t="str">
        <f t="shared" ca="1" si="100"/>
        <v/>
      </c>
      <c r="L3190" s="37">
        <f t="shared" si="101"/>
        <v>3190</v>
      </c>
    </row>
    <row r="3191" spans="1:12" customFormat="1" x14ac:dyDescent="0.2">
      <c r="A3191" s="1"/>
      <c r="B3191" s="52"/>
      <c r="C3191" s="3"/>
      <c r="D3191" s="3"/>
      <c r="E3191" s="4"/>
      <c r="F3191" s="37" t="str">
        <f t="shared" ca="1" si="100"/>
        <v/>
      </c>
      <c r="L3191" s="37">
        <f t="shared" si="101"/>
        <v>3191</v>
      </c>
    </row>
    <row r="3192" spans="1:12" customFormat="1" x14ac:dyDescent="0.2">
      <c r="A3192" s="1"/>
      <c r="B3192" s="52"/>
      <c r="C3192" s="3"/>
      <c r="D3192" s="3"/>
      <c r="E3192" s="4"/>
      <c r="F3192" s="37" t="str">
        <f t="shared" ca="1" si="100"/>
        <v/>
      </c>
      <c r="L3192" s="37">
        <f t="shared" si="101"/>
        <v>3192</v>
      </c>
    </row>
    <row r="3193" spans="1:12" customFormat="1" x14ac:dyDescent="0.2">
      <c r="A3193" s="1"/>
      <c r="B3193" s="52"/>
      <c r="C3193" s="3"/>
      <c r="D3193" s="3"/>
      <c r="E3193" s="4"/>
      <c r="F3193" s="37" t="str">
        <f t="shared" ca="1" si="100"/>
        <v/>
      </c>
      <c r="L3193" s="37">
        <f t="shared" si="101"/>
        <v>3193</v>
      </c>
    </row>
    <row r="3194" spans="1:12" customFormat="1" x14ac:dyDescent="0.2">
      <c r="A3194" s="1"/>
      <c r="B3194" s="52"/>
      <c r="C3194" s="3"/>
      <c r="D3194" s="3"/>
      <c r="E3194" s="4"/>
      <c r="F3194" s="37" t="str">
        <f t="shared" ca="1" si="100"/>
        <v/>
      </c>
      <c r="L3194" s="37">
        <f t="shared" si="101"/>
        <v>3194</v>
      </c>
    </row>
    <row r="3195" spans="1:12" customFormat="1" x14ac:dyDescent="0.2">
      <c r="A3195" s="1"/>
      <c r="B3195" s="52"/>
      <c r="C3195" s="3"/>
      <c r="D3195" s="3"/>
      <c r="E3195" s="4"/>
      <c r="F3195" s="37" t="str">
        <f t="shared" ca="1" si="100"/>
        <v/>
      </c>
      <c r="L3195" s="37">
        <f t="shared" si="101"/>
        <v>3195</v>
      </c>
    </row>
    <row r="3196" spans="1:12" customFormat="1" x14ac:dyDescent="0.2">
      <c r="A3196" s="1"/>
      <c r="B3196" s="52"/>
      <c r="C3196" s="3"/>
      <c r="D3196" s="3"/>
      <c r="E3196" s="4"/>
      <c r="F3196" s="37" t="str">
        <f t="shared" ca="1" si="100"/>
        <v/>
      </c>
      <c r="L3196" s="37">
        <f t="shared" si="101"/>
        <v>3196</v>
      </c>
    </row>
    <row r="3197" spans="1:12" customFormat="1" x14ac:dyDescent="0.2">
      <c r="A3197" s="1"/>
      <c r="B3197" s="52"/>
      <c r="C3197" s="3"/>
      <c r="D3197" s="3"/>
      <c r="E3197" s="4"/>
      <c r="F3197" s="37" t="str">
        <f t="shared" ca="1" si="100"/>
        <v/>
      </c>
      <c r="L3197" s="37">
        <f t="shared" si="101"/>
        <v>3197</v>
      </c>
    </row>
    <row r="3198" spans="1:12" customFormat="1" x14ac:dyDescent="0.2">
      <c r="A3198" s="1"/>
      <c r="B3198" s="52"/>
      <c r="C3198" s="3"/>
      <c r="D3198" s="3"/>
      <c r="E3198" s="4"/>
      <c r="F3198" s="37" t="str">
        <f t="shared" ca="1" si="100"/>
        <v/>
      </c>
      <c r="L3198" s="37">
        <f t="shared" si="101"/>
        <v>3198</v>
      </c>
    </row>
    <row r="3199" spans="1:12" customFormat="1" x14ac:dyDescent="0.2">
      <c r="A3199" s="1"/>
      <c r="B3199" s="52"/>
      <c r="C3199" s="3"/>
      <c r="D3199" s="3"/>
      <c r="E3199" s="4"/>
      <c r="F3199" s="37" t="str">
        <f t="shared" ca="1" si="100"/>
        <v/>
      </c>
      <c r="L3199" s="37">
        <f t="shared" si="101"/>
        <v>3199</v>
      </c>
    </row>
    <row r="3200" spans="1:12" customFormat="1" x14ac:dyDescent="0.2">
      <c r="A3200" s="1"/>
      <c r="B3200" s="52"/>
      <c r="C3200" s="3"/>
      <c r="D3200" s="3"/>
      <c r="E3200" s="4"/>
      <c r="F3200" s="37" t="str">
        <f t="shared" ca="1" si="100"/>
        <v/>
      </c>
      <c r="L3200" s="37">
        <f t="shared" si="101"/>
        <v>3200</v>
      </c>
    </row>
    <row r="3201" spans="1:12" customFormat="1" x14ac:dyDescent="0.2">
      <c r="A3201" s="1"/>
      <c r="B3201" s="52"/>
      <c r="C3201" s="3"/>
      <c r="D3201" s="3"/>
      <c r="E3201" s="4"/>
      <c r="F3201" s="37" t="str">
        <f t="shared" ca="1" si="100"/>
        <v/>
      </c>
      <c r="L3201" s="37">
        <f t="shared" si="101"/>
        <v>3201</v>
      </c>
    </row>
    <row r="3202" spans="1:12" customFormat="1" x14ac:dyDescent="0.2">
      <c r="A3202" s="1"/>
      <c r="B3202" s="52"/>
      <c r="C3202" s="3"/>
      <c r="D3202" s="3"/>
      <c r="E3202" s="4"/>
      <c r="F3202" s="37" t="str">
        <f t="shared" ca="1" si="100"/>
        <v/>
      </c>
      <c r="L3202" s="37">
        <f t="shared" si="101"/>
        <v>3202</v>
      </c>
    </row>
    <row r="3203" spans="1:12" customFormat="1" x14ac:dyDescent="0.2">
      <c r="A3203" s="1"/>
      <c r="B3203" s="52"/>
      <c r="C3203" s="3"/>
      <c r="D3203" s="3"/>
      <c r="E3203" s="4"/>
      <c r="F3203" s="37" t="str">
        <f t="shared" ca="1" si="100"/>
        <v/>
      </c>
      <c r="L3203" s="37">
        <f t="shared" si="101"/>
        <v>3203</v>
      </c>
    </row>
    <row r="3204" spans="1:12" customFormat="1" x14ac:dyDescent="0.2">
      <c r="A3204" s="1"/>
      <c r="B3204" s="52"/>
      <c r="C3204" s="3"/>
      <c r="D3204" s="3"/>
      <c r="E3204" s="4"/>
      <c r="F3204" s="37" t="str">
        <f t="shared" ca="1" si="100"/>
        <v/>
      </c>
      <c r="L3204" s="37">
        <f t="shared" si="101"/>
        <v>3204</v>
      </c>
    </row>
    <row r="3205" spans="1:12" customFormat="1" x14ac:dyDescent="0.2">
      <c r="A3205" s="1"/>
      <c r="B3205" s="52"/>
      <c r="C3205" s="3"/>
      <c r="D3205" s="3"/>
      <c r="E3205" s="4"/>
      <c r="F3205" s="37" t="str">
        <f t="shared" ca="1" si="100"/>
        <v/>
      </c>
      <c r="L3205" s="37">
        <f t="shared" si="101"/>
        <v>3205</v>
      </c>
    </row>
    <row r="3206" spans="1:12" customFormat="1" x14ac:dyDescent="0.2">
      <c r="A3206" s="1"/>
      <c r="B3206" s="52"/>
      <c r="C3206" s="3"/>
      <c r="D3206" s="3"/>
      <c r="E3206" s="4"/>
      <c r="F3206" s="37" t="str">
        <f t="shared" ca="1" si="100"/>
        <v/>
      </c>
      <c r="L3206" s="37">
        <f t="shared" si="101"/>
        <v>3206</v>
      </c>
    </row>
    <row r="3207" spans="1:12" customFormat="1" x14ac:dyDescent="0.2">
      <c r="A3207" s="1"/>
      <c r="B3207" s="52"/>
      <c r="C3207" s="3"/>
      <c r="D3207" s="3"/>
      <c r="E3207" s="4"/>
      <c r="F3207" s="37" t="str">
        <f t="shared" ref="F3207:F3270" ca="1" si="102">IF( NOT( AND( ISBLANK(INDIRECT(CONCATENATE("A",L3207))),ISBLANK(INDIRECT(CONCATENATE("B",L3207))),ISBLANK(C3207),ISBLANK(INDIRECT(CONCATENATE("D",L3207))),ISBLANK(INDIRECT(CONCATENATE("E",L3207))))),
   IF( NOT( OR(ISBLANK(INDIRECT(CONCATENATE("A",L3207))),ISBLANK(INDIRECT(CONCATENATE("B",L3207))),ISBLANK(C3207),ISBLANK(INDIRECT(CONCATENATE("D",L3207))),ISBLANK(INDIRECT(CONCATENATE("E",L3207))))),
      "volledig","onvolledig"),
  "")</f>
        <v/>
      </c>
      <c r="L3207" s="37">
        <f t="shared" ref="L3207:L3270" si="103">L3206+1</f>
        <v>3207</v>
      </c>
    </row>
    <row r="3208" spans="1:12" customFormat="1" x14ac:dyDescent="0.2">
      <c r="A3208" s="1"/>
      <c r="B3208" s="52"/>
      <c r="C3208" s="3"/>
      <c r="D3208" s="3"/>
      <c r="E3208" s="4"/>
      <c r="F3208" s="37" t="str">
        <f t="shared" ca="1" si="102"/>
        <v/>
      </c>
      <c r="L3208" s="37">
        <f t="shared" si="103"/>
        <v>3208</v>
      </c>
    </row>
    <row r="3209" spans="1:12" customFormat="1" x14ac:dyDescent="0.2">
      <c r="A3209" s="1"/>
      <c r="B3209" s="52"/>
      <c r="C3209" s="3"/>
      <c r="D3209" s="3"/>
      <c r="E3209" s="4"/>
      <c r="F3209" s="37" t="str">
        <f t="shared" ca="1" si="102"/>
        <v/>
      </c>
      <c r="L3209" s="37">
        <f t="shared" si="103"/>
        <v>3209</v>
      </c>
    </row>
    <row r="3210" spans="1:12" customFormat="1" x14ac:dyDescent="0.2">
      <c r="A3210" s="1"/>
      <c r="B3210" s="52"/>
      <c r="C3210" s="3"/>
      <c r="D3210" s="3"/>
      <c r="E3210" s="4"/>
      <c r="F3210" s="37" t="str">
        <f t="shared" ca="1" si="102"/>
        <v/>
      </c>
      <c r="L3210" s="37">
        <f t="shared" si="103"/>
        <v>3210</v>
      </c>
    </row>
    <row r="3211" spans="1:12" customFormat="1" x14ac:dyDescent="0.2">
      <c r="A3211" s="1"/>
      <c r="B3211" s="52"/>
      <c r="C3211" s="3"/>
      <c r="D3211" s="3"/>
      <c r="E3211" s="4"/>
      <c r="F3211" s="37" t="str">
        <f t="shared" ca="1" si="102"/>
        <v/>
      </c>
      <c r="L3211" s="37">
        <f t="shared" si="103"/>
        <v>3211</v>
      </c>
    </row>
    <row r="3212" spans="1:12" customFormat="1" x14ac:dyDescent="0.2">
      <c r="A3212" s="1"/>
      <c r="B3212" s="52"/>
      <c r="C3212" s="3"/>
      <c r="D3212" s="3"/>
      <c r="E3212" s="4"/>
      <c r="F3212" s="37" t="str">
        <f t="shared" ca="1" si="102"/>
        <v/>
      </c>
      <c r="L3212" s="37">
        <f t="shared" si="103"/>
        <v>3212</v>
      </c>
    </row>
    <row r="3213" spans="1:12" customFormat="1" x14ac:dyDescent="0.2">
      <c r="A3213" s="1"/>
      <c r="B3213" s="52"/>
      <c r="C3213" s="3"/>
      <c r="D3213" s="3"/>
      <c r="E3213" s="4"/>
      <c r="F3213" s="37" t="str">
        <f t="shared" ca="1" si="102"/>
        <v/>
      </c>
      <c r="L3213" s="37">
        <f t="shared" si="103"/>
        <v>3213</v>
      </c>
    </row>
    <row r="3214" spans="1:12" customFormat="1" x14ac:dyDescent="0.2">
      <c r="A3214" s="1"/>
      <c r="B3214" s="52"/>
      <c r="C3214" s="3"/>
      <c r="D3214" s="3"/>
      <c r="E3214" s="4"/>
      <c r="F3214" s="37" t="str">
        <f t="shared" ca="1" si="102"/>
        <v/>
      </c>
      <c r="L3214" s="37">
        <f t="shared" si="103"/>
        <v>3214</v>
      </c>
    </row>
    <row r="3215" spans="1:12" customFormat="1" x14ac:dyDescent="0.2">
      <c r="A3215" s="1"/>
      <c r="B3215" s="52"/>
      <c r="C3215" s="3"/>
      <c r="D3215" s="3"/>
      <c r="E3215" s="4"/>
      <c r="F3215" s="37" t="str">
        <f t="shared" ca="1" si="102"/>
        <v/>
      </c>
      <c r="L3215" s="37">
        <f t="shared" si="103"/>
        <v>3215</v>
      </c>
    </row>
    <row r="3216" spans="1:12" customFormat="1" x14ac:dyDescent="0.2">
      <c r="A3216" s="1"/>
      <c r="B3216" s="52"/>
      <c r="C3216" s="3"/>
      <c r="D3216" s="3"/>
      <c r="E3216" s="4"/>
      <c r="F3216" s="37" t="str">
        <f t="shared" ca="1" si="102"/>
        <v/>
      </c>
      <c r="L3216" s="37">
        <f t="shared" si="103"/>
        <v>3216</v>
      </c>
    </row>
    <row r="3217" spans="1:12" customFormat="1" x14ac:dyDescent="0.2">
      <c r="A3217" s="1"/>
      <c r="B3217" s="52"/>
      <c r="C3217" s="3"/>
      <c r="D3217" s="3"/>
      <c r="E3217" s="4"/>
      <c r="F3217" s="37" t="str">
        <f t="shared" ca="1" si="102"/>
        <v/>
      </c>
      <c r="L3217" s="37">
        <f t="shared" si="103"/>
        <v>3217</v>
      </c>
    </row>
    <row r="3218" spans="1:12" customFormat="1" x14ac:dyDescent="0.2">
      <c r="A3218" s="1"/>
      <c r="B3218" s="52"/>
      <c r="C3218" s="3"/>
      <c r="D3218" s="3"/>
      <c r="E3218" s="4"/>
      <c r="F3218" s="37" t="str">
        <f t="shared" ca="1" si="102"/>
        <v/>
      </c>
      <c r="L3218" s="37">
        <f t="shared" si="103"/>
        <v>3218</v>
      </c>
    </row>
    <row r="3219" spans="1:12" customFormat="1" x14ac:dyDescent="0.2">
      <c r="A3219" s="1"/>
      <c r="B3219" s="52"/>
      <c r="C3219" s="3"/>
      <c r="D3219" s="3"/>
      <c r="E3219" s="4"/>
      <c r="F3219" s="37" t="str">
        <f t="shared" ca="1" si="102"/>
        <v/>
      </c>
      <c r="L3219" s="37">
        <f t="shared" si="103"/>
        <v>3219</v>
      </c>
    </row>
    <row r="3220" spans="1:12" customFormat="1" x14ac:dyDescent="0.2">
      <c r="A3220" s="1"/>
      <c r="B3220" s="52"/>
      <c r="C3220" s="3"/>
      <c r="D3220" s="3"/>
      <c r="E3220" s="4"/>
      <c r="F3220" s="37" t="str">
        <f t="shared" ca="1" si="102"/>
        <v/>
      </c>
      <c r="L3220" s="37">
        <f t="shared" si="103"/>
        <v>3220</v>
      </c>
    </row>
    <row r="3221" spans="1:12" customFormat="1" x14ac:dyDescent="0.2">
      <c r="A3221" s="1"/>
      <c r="B3221" s="52"/>
      <c r="C3221" s="3"/>
      <c r="D3221" s="3"/>
      <c r="E3221" s="4"/>
      <c r="F3221" s="37" t="str">
        <f t="shared" ca="1" si="102"/>
        <v/>
      </c>
      <c r="L3221" s="37">
        <f t="shared" si="103"/>
        <v>3221</v>
      </c>
    </row>
    <row r="3222" spans="1:12" customFormat="1" x14ac:dyDescent="0.2">
      <c r="A3222" s="1"/>
      <c r="B3222" s="52"/>
      <c r="C3222" s="3"/>
      <c r="D3222" s="3"/>
      <c r="E3222" s="4"/>
      <c r="F3222" s="37" t="str">
        <f t="shared" ca="1" si="102"/>
        <v/>
      </c>
      <c r="L3222" s="37">
        <f t="shared" si="103"/>
        <v>3222</v>
      </c>
    </row>
    <row r="3223" spans="1:12" customFormat="1" x14ac:dyDescent="0.2">
      <c r="A3223" s="1"/>
      <c r="B3223" s="52"/>
      <c r="C3223" s="3"/>
      <c r="D3223" s="3"/>
      <c r="E3223" s="4"/>
      <c r="F3223" s="37" t="str">
        <f t="shared" ca="1" si="102"/>
        <v/>
      </c>
      <c r="L3223" s="37">
        <f t="shared" si="103"/>
        <v>3223</v>
      </c>
    </row>
    <row r="3224" spans="1:12" customFormat="1" x14ac:dyDescent="0.2">
      <c r="A3224" s="1"/>
      <c r="B3224" s="52"/>
      <c r="C3224" s="3"/>
      <c r="D3224" s="3"/>
      <c r="E3224" s="4"/>
      <c r="F3224" s="37" t="str">
        <f t="shared" ca="1" si="102"/>
        <v/>
      </c>
      <c r="L3224" s="37">
        <f t="shared" si="103"/>
        <v>3224</v>
      </c>
    </row>
    <row r="3225" spans="1:12" customFormat="1" x14ac:dyDescent="0.2">
      <c r="A3225" s="1"/>
      <c r="B3225" s="52"/>
      <c r="C3225" s="3"/>
      <c r="D3225" s="3"/>
      <c r="E3225" s="4"/>
      <c r="F3225" s="37" t="str">
        <f t="shared" ca="1" si="102"/>
        <v/>
      </c>
      <c r="L3225" s="37">
        <f t="shared" si="103"/>
        <v>3225</v>
      </c>
    </row>
    <row r="3226" spans="1:12" customFormat="1" x14ac:dyDescent="0.2">
      <c r="A3226" s="1"/>
      <c r="B3226" s="52"/>
      <c r="C3226" s="3"/>
      <c r="D3226" s="3"/>
      <c r="E3226" s="4"/>
      <c r="F3226" s="37" t="str">
        <f t="shared" ca="1" si="102"/>
        <v/>
      </c>
      <c r="L3226" s="37">
        <f t="shared" si="103"/>
        <v>3226</v>
      </c>
    </row>
    <row r="3227" spans="1:12" customFormat="1" x14ac:dyDescent="0.2">
      <c r="A3227" s="1"/>
      <c r="B3227" s="52"/>
      <c r="C3227" s="3"/>
      <c r="D3227" s="3"/>
      <c r="E3227" s="4"/>
      <c r="F3227" s="37" t="str">
        <f t="shared" ca="1" si="102"/>
        <v/>
      </c>
      <c r="L3227" s="37">
        <f t="shared" si="103"/>
        <v>3227</v>
      </c>
    </row>
    <row r="3228" spans="1:12" customFormat="1" x14ac:dyDescent="0.2">
      <c r="A3228" s="1"/>
      <c r="B3228" s="52"/>
      <c r="C3228" s="3"/>
      <c r="D3228" s="3"/>
      <c r="E3228" s="4"/>
      <c r="F3228" s="37" t="str">
        <f t="shared" ca="1" si="102"/>
        <v/>
      </c>
      <c r="L3228" s="37">
        <f t="shared" si="103"/>
        <v>3228</v>
      </c>
    </row>
    <row r="3229" spans="1:12" customFormat="1" x14ac:dyDescent="0.2">
      <c r="A3229" s="1"/>
      <c r="B3229" s="52"/>
      <c r="C3229" s="3"/>
      <c r="D3229" s="3"/>
      <c r="E3229" s="4"/>
      <c r="F3229" s="37" t="str">
        <f t="shared" ca="1" si="102"/>
        <v/>
      </c>
      <c r="L3229" s="37">
        <f t="shared" si="103"/>
        <v>3229</v>
      </c>
    </row>
    <row r="3230" spans="1:12" customFormat="1" x14ac:dyDescent="0.2">
      <c r="A3230" s="1"/>
      <c r="B3230" s="52"/>
      <c r="C3230" s="3"/>
      <c r="D3230" s="3"/>
      <c r="E3230" s="4"/>
      <c r="F3230" s="37" t="str">
        <f t="shared" ca="1" si="102"/>
        <v/>
      </c>
      <c r="L3230" s="37">
        <f t="shared" si="103"/>
        <v>3230</v>
      </c>
    </row>
    <row r="3231" spans="1:12" customFormat="1" x14ac:dyDescent="0.2">
      <c r="A3231" s="1"/>
      <c r="B3231" s="52"/>
      <c r="C3231" s="3"/>
      <c r="D3231" s="3"/>
      <c r="E3231" s="4"/>
      <c r="F3231" s="37" t="str">
        <f t="shared" ca="1" si="102"/>
        <v/>
      </c>
      <c r="L3231" s="37">
        <f t="shared" si="103"/>
        <v>3231</v>
      </c>
    </row>
    <row r="3232" spans="1:12" customFormat="1" x14ac:dyDescent="0.2">
      <c r="A3232" s="1"/>
      <c r="B3232" s="52"/>
      <c r="C3232" s="3"/>
      <c r="D3232" s="3"/>
      <c r="E3232" s="4"/>
      <c r="F3232" s="37" t="str">
        <f t="shared" ca="1" si="102"/>
        <v/>
      </c>
      <c r="L3232" s="37">
        <f t="shared" si="103"/>
        <v>3232</v>
      </c>
    </row>
    <row r="3233" spans="1:12" customFormat="1" x14ac:dyDescent="0.2">
      <c r="A3233" s="1"/>
      <c r="B3233" s="52"/>
      <c r="C3233" s="3"/>
      <c r="D3233" s="3"/>
      <c r="E3233" s="4"/>
      <c r="F3233" s="37" t="str">
        <f t="shared" ca="1" si="102"/>
        <v/>
      </c>
      <c r="L3233" s="37">
        <f t="shared" si="103"/>
        <v>3233</v>
      </c>
    </row>
    <row r="3234" spans="1:12" customFormat="1" x14ac:dyDescent="0.2">
      <c r="A3234" s="1"/>
      <c r="B3234" s="52"/>
      <c r="C3234" s="3"/>
      <c r="D3234" s="3"/>
      <c r="E3234" s="4"/>
      <c r="F3234" s="37" t="str">
        <f t="shared" ca="1" si="102"/>
        <v/>
      </c>
      <c r="L3234" s="37">
        <f t="shared" si="103"/>
        <v>3234</v>
      </c>
    </row>
    <row r="3235" spans="1:12" customFormat="1" x14ac:dyDescent="0.2">
      <c r="A3235" s="1"/>
      <c r="B3235" s="52"/>
      <c r="C3235" s="3"/>
      <c r="D3235" s="3"/>
      <c r="E3235" s="4"/>
      <c r="F3235" s="37" t="str">
        <f t="shared" ca="1" si="102"/>
        <v/>
      </c>
      <c r="L3235" s="37">
        <f t="shared" si="103"/>
        <v>3235</v>
      </c>
    </row>
    <row r="3236" spans="1:12" customFormat="1" x14ac:dyDescent="0.2">
      <c r="A3236" s="1"/>
      <c r="B3236" s="52"/>
      <c r="C3236" s="3"/>
      <c r="D3236" s="3"/>
      <c r="E3236" s="4"/>
      <c r="F3236" s="37" t="str">
        <f t="shared" ca="1" si="102"/>
        <v/>
      </c>
      <c r="L3236" s="37">
        <f t="shared" si="103"/>
        <v>3236</v>
      </c>
    </row>
    <row r="3237" spans="1:12" customFormat="1" x14ac:dyDescent="0.2">
      <c r="A3237" s="1"/>
      <c r="B3237" s="52"/>
      <c r="C3237" s="3"/>
      <c r="D3237" s="3"/>
      <c r="E3237" s="4"/>
      <c r="F3237" s="37" t="str">
        <f t="shared" ca="1" si="102"/>
        <v/>
      </c>
      <c r="L3237" s="37">
        <f t="shared" si="103"/>
        <v>3237</v>
      </c>
    </row>
    <row r="3238" spans="1:12" customFormat="1" x14ac:dyDescent="0.2">
      <c r="A3238" s="1"/>
      <c r="B3238" s="52"/>
      <c r="C3238" s="3"/>
      <c r="D3238" s="3"/>
      <c r="E3238" s="4"/>
      <c r="F3238" s="37" t="str">
        <f t="shared" ca="1" si="102"/>
        <v/>
      </c>
      <c r="L3238" s="37">
        <f t="shared" si="103"/>
        <v>3238</v>
      </c>
    </row>
    <row r="3239" spans="1:12" customFormat="1" x14ac:dyDescent="0.2">
      <c r="A3239" s="1"/>
      <c r="B3239" s="52"/>
      <c r="C3239" s="3"/>
      <c r="D3239" s="3"/>
      <c r="E3239" s="4"/>
      <c r="F3239" s="37" t="str">
        <f t="shared" ca="1" si="102"/>
        <v/>
      </c>
      <c r="L3239" s="37">
        <f t="shared" si="103"/>
        <v>3239</v>
      </c>
    </row>
    <row r="3240" spans="1:12" customFormat="1" x14ac:dyDescent="0.2">
      <c r="A3240" s="1"/>
      <c r="B3240" s="52"/>
      <c r="C3240" s="3"/>
      <c r="D3240" s="3"/>
      <c r="E3240" s="4"/>
      <c r="F3240" s="37" t="str">
        <f t="shared" ca="1" si="102"/>
        <v/>
      </c>
      <c r="L3240" s="37">
        <f t="shared" si="103"/>
        <v>3240</v>
      </c>
    </row>
    <row r="3241" spans="1:12" customFormat="1" x14ac:dyDescent="0.2">
      <c r="A3241" s="1"/>
      <c r="B3241" s="52"/>
      <c r="C3241" s="3"/>
      <c r="D3241" s="3"/>
      <c r="E3241" s="4"/>
      <c r="F3241" s="37" t="str">
        <f t="shared" ca="1" si="102"/>
        <v/>
      </c>
      <c r="L3241" s="37">
        <f t="shared" si="103"/>
        <v>3241</v>
      </c>
    </row>
    <row r="3242" spans="1:12" customFormat="1" x14ac:dyDescent="0.2">
      <c r="A3242" s="1"/>
      <c r="B3242" s="52"/>
      <c r="C3242" s="3"/>
      <c r="D3242" s="3"/>
      <c r="E3242" s="4"/>
      <c r="F3242" s="37" t="str">
        <f t="shared" ca="1" si="102"/>
        <v/>
      </c>
      <c r="L3242" s="37">
        <f t="shared" si="103"/>
        <v>3242</v>
      </c>
    </row>
    <row r="3243" spans="1:12" customFormat="1" x14ac:dyDescent="0.2">
      <c r="A3243" s="1"/>
      <c r="B3243" s="52"/>
      <c r="C3243" s="3"/>
      <c r="D3243" s="3"/>
      <c r="E3243" s="4"/>
      <c r="F3243" s="37" t="str">
        <f t="shared" ca="1" si="102"/>
        <v/>
      </c>
      <c r="L3243" s="37">
        <f t="shared" si="103"/>
        <v>3243</v>
      </c>
    </row>
    <row r="3244" spans="1:12" customFormat="1" x14ac:dyDescent="0.2">
      <c r="A3244" s="1"/>
      <c r="B3244" s="52"/>
      <c r="C3244" s="3"/>
      <c r="D3244" s="3"/>
      <c r="E3244" s="4"/>
      <c r="F3244" s="37" t="str">
        <f t="shared" ca="1" si="102"/>
        <v/>
      </c>
      <c r="L3244" s="37">
        <f t="shared" si="103"/>
        <v>3244</v>
      </c>
    </row>
    <row r="3245" spans="1:12" customFormat="1" x14ac:dyDescent="0.2">
      <c r="A3245" s="1"/>
      <c r="B3245" s="52"/>
      <c r="C3245" s="3"/>
      <c r="D3245" s="3"/>
      <c r="E3245" s="4"/>
      <c r="F3245" s="37" t="str">
        <f t="shared" ca="1" si="102"/>
        <v/>
      </c>
      <c r="L3245" s="37">
        <f t="shared" si="103"/>
        <v>3245</v>
      </c>
    </row>
    <row r="3246" spans="1:12" customFormat="1" x14ac:dyDescent="0.2">
      <c r="A3246" s="1"/>
      <c r="B3246" s="52"/>
      <c r="C3246" s="3"/>
      <c r="D3246" s="3"/>
      <c r="E3246" s="4"/>
      <c r="F3246" s="37" t="str">
        <f t="shared" ca="1" si="102"/>
        <v/>
      </c>
      <c r="L3246" s="37">
        <f t="shared" si="103"/>
        <v>3246</v>
      </c>
    </row>
    <row r="3247" spans="1:12" customFormat="1" x14ac:dyDescent="0.2">
      <c r="A3247" s="1"/>
      <c r="B3247" s="52"/>
      <c r="C3247" s="3"/>
      <c r="D3247" s="3"/>
      <c r="E3247" s="4"/>
      <c r="F3247" s="37" t="str">
        <f t="shared" ca="1" si="102"/>
        <v/>
      </c>
      <c r="L3247" s="37">
        <f t="shared" si="103"/>
        <v>3247</v>
      </c>
    </row>
    <row r="3248" spans="1:12" customFormat="1" x14ac:dyDescent="0.2">
      <c r="A3248" s="1"/>
      <c r="B3248" s="52"/>
      <c r="C3248" s="3"/>
      <c r="D3248" s="3"/>
      <c r="E3248" s="4"/>
      <c r="F3248" s="37" t="str">
        <f t="shared" ca="1" si="102"/>
        <v/>
      </c>
      <c r="L3248" s="37">
        <f t="shared" si="103"/>
        <v>3248</v>
      </c>
    </row>
    <row r="3249" spans="1:12" customFormat="1" x14ac:dyDescent="0.2">
      <c r="A3249" s="1"/>
      <c r="B3249" s="52"/>
      <c r="C3249" s="3"/>
      <c r="D3249" s="3"/>
      <c r="E3249" s="4"/>
      <c r="F3249" s="37" t="str">
        <f t="shared" ca="1" si="102"/>
        <v/>
      </c>
      <c r="L3249" s="37">
        <f t="shared" si="103"/>
        <v>3249</v>
      </c>
    </row>
    <row r="3250" spans="1:12" customFormat="1" x14ac:dyDescent="0.2">
      <c r="A3250" s="1"/>
      <c r="B3250" s="52"/>
      <c r="C3250" s="3"/>
      <c r="D3250" s="3"/>
      <c r="E3250" s="4"/>
      <c r="F3250" s="37" t="str">
        <f t="shared" ca="1" si="102"/>
        <v/>
      </c>
      <c r="L3250" s="37">
        <f t="shared" si="103"/>
        <v>3250</v>
      </c>
    </row>
    <row r="3251" spans="1:12" customFormat="1" x14ac:dyDescent="0.2">
      <c r="A3251" s="1"/>
      <c r="B3251" s="52"/>
      <c r="C3251" s="3"/>
      <c r="D3251" s="3"/>
      <c r="E3251" s="4"/>
      <c r="F3251" s="37" t="str">
        <f t="shared" ca="1" si="102"/>
        <v/>
      </c>
      <c r="L3251" s="37">
        <f t="shared" si="103"/>
        <v>3251</v>
      </c>
    </row>
    <row r="3252" spans="1:12" customFormat="1" x14ac:dyDescent="0.2">
      <c r="A3252" s="1"/>
      <c r="B3252" s="52"/>
      <c r="C3252" s="3"/>
      <c r="D3252" s="3"/>
      <c r="E3252" s="4"/>
      <c r="F3252" s="37" t="str">
        <f t="shared" ca="1" si="102"/>
        <v/>
      </c>
      <c r="L3252" s="37">
        <f t="shared" si="103"/>
        <v>3252</v>
      </c>
    </row>
    <row r="3253" spans="1:12" customFormat="1" x14ac:dyDescent="0.2">
      <c r="A3253" s="1"/>
      <c r="B3253" s="52"/>
      <c r="C3253" s="3"/>
      <c r="D3253" s="3"/>
      <c r="E3253" s="4"/>
      <c r="F3253" s="37" t="str">
        <f t="shared" ca="1" si="102"/>
        <v/>
      </c>
      <c r="L3253" s="37">
        <f t="shared" si="103"/>
        <v>3253</v>
      </c>
    </row>
    <row r="3254" spans="1:12" customFormat="1" x14ac:dyDescent="0.2">
      <c r="A3254" s="1"/>
      <c r="B3254" s="52"/>
      <c r="C3254" s="3"/>
      <c r="D3254" s="3"/>
      <c r="E3254" s="4"/>
      <c r="F3254" s="37" t="str">
        <f t="shared" ca="1" si="102"/>
        <v/>
      </c>
      <c r="L3254" s="37">
        <f t="shared" si="103"/>
        <v>3254</v>
      </c>
    </row>
    <row r="3255" spans="1:12" customFormat="1" x14ac:dyDescent="0.2">
      <c r="A3255" s="1"/>
      <c r="B3255" s="52"/>
      <c r="C3255" s="3"/>
      <c r="D3255" s="3"/>
      <c r="E3255" s="4"/>
      <c r="F3255" s="37" t="str">
        <f t="shared" ca="1" si="102"/>
        <v/>
      </c>
      <c r="L3255" s="37">
        <f t="shared" si="103"/>
        <v>3255</v>
      </c>
    </row>
    <row r="3256" spans="1:12" customFormat="1" x14ac:dyDescent="0.2">
      <c r="A3256" s="1"/>
      <c r="B3256" s="52"/>
      <c r="C3256" s="3"/>
      <c r="D3256" s="3"/>
      <c r="E3256" s="4"/>
      <c r="F3256" s="37" t="str">
        <f t="shared" ca="1" si="102"/>
        <v/>
      </c>
      <c r="L3256" s="37">
        <f t="shared" si="103"/>
        <v>3256</v>
      </c>
    </row>
    <row r="3257" spans="1:12" customFormat="1" x14ac:dyDescent="0.2">
      <c r="A3257" s="1"/>
      <c r="B3257" s="52"/>
      <c r="C3257" s="3"/>
      <c r="D3257" s="3"/>
      <c r="E3257" s="4"/>
      <c r="F3257" s="37" t="str">
        <f t="shared" ca="1" si="102"/>
        <v/>
      </c>
      <c r="L3257" s="37">
        <f t="shared" si="103"/>
        <v>3257</v>
      </c>
    </row>
    <row r="3258" spans="1:12" customFormat="1" x14ac:dyDescent="0.2">
      <c r="A3258" s="1"/>
      <c r="B3258" s="52"/>
      <c r="C3258" s="3"/>
      <c r="D3258" s="3"/>
      <c r="E3258" s="4"/>
      <c r="F3258" s="37" t="str">
        <f t="shared" ca="1" si="102"/>
        <v/>
      </c>
      <c r="L3258" s="37">
        <f t="shared" si="103"/>
        <v>3258</v>
      </c>
    </row>
    <row r="3259" spans="1:12" customFormat="1" x14ac:dyDescent="0.2">
      <c r="A3259" s="1"/>
      <c r="B3259" s="52"/>
      <c r="C3259" s="3"/>
      <c r="D3259" s="3"/>
      <c r="E3259" s="4"/>
      <c r="F3259" s="37" t="str">
        <f t="shared" ca="1" si="102"/>
        <v/>
      </c>
      <c r="L3259" s="37">
        <f t="shared" si="103"/>
        <v>3259</v>
      </c>
    </row>
    <row r="3260" spans="1:12" customFormat="1" x14ac:dyDescent="0.2">
      <c r="A3260" s="1"/>
      <c r="B3260" s="52"/>
      <c r="C3260" s="3"/>
      <c r="D3260" s="3"/>
      <c r="E3260" s="4"/>
      <c r="F3260" s="37" t="str">
        <f t="shared" ca="1" si="102"/>
        <v/>
      </c>
      <c r="L3260" s="37">
        <f t="shared" si="103"/>
        <v>3260</v>
      </c>
    </row>
    <row r="3261" spans="1:12" customFormat="1" x14ac:dyDescent="0.2">
      <c r="A3261" s="1"/>
      <c r="B3261" s="52"/>
      <c r="C3261" s="3"/>
      <c r="D3261" s="3"/>
      <c r="E3261" s="4"/>
      <c r="F3261" s="37" t="str">
        <f t="shared" ca="1" si="102"/>
        <v/>
      </c>
      <c r="L3261" s="37">
        <f t="shared" si="103"/>
        <v>3261</v>
      </c>
    </row>
    <row r="3262" spans="1:12" customFormat="1" x14ac:dyDescent="0.2">
      <c r="A3262" s="1"/>
      <c r="B3262" s="52"/>
      <c r="C3262" s="3"/>
      <c r="D3262" s="3"/>
      <c r="E3262" s="4"/>
      <c r="F3262" s="37" t="str">
        <f t="shared" ca="1" si="102"/>
        <v/>
      </c>
      <c r="L3262" s="37">
        <f t="shared" si="103"/>
        <v>3262</v>
      </c>
    </row>
    <row r="3263" spans="1:12" customFormat="1" x14ac:dyDescent="0.2">
      <c r="A3263" s="1"/>
      <c r="B3263" s="52"/>
      <c r="C3263" s="3"/>
      <c r="D3263" s="3"/>
      <c r="E3263" s="4"/>
      <c r="F3263" s="37" t="str">
        <f t="shared" ca="1" si="102"/>
        <v/>
      </c>
      <c r="L3263" s="37">
        <f t="shared" si="103"/>
        <v>3263</v>
      </c>
    </row>
    <row r="3264" spans="1:12" customFormat="1" x14ac:dyDescent="0.2">
      <c r="A3264" s="1"/>
      <c r="B3264" s="52"/>
      <c r="C3264" s="3"/>
      <c r="D3264" s="3"/>
      <c r="E3264" s="4"/>
      <c r="F3264" s="37" t="str">
        <f t="shared" ca="1" si="102"/>
        <v/>
      </c>
      <c r="L3264" s="37">
        <f t="shared" si="103"/>
        <v>3264</v>
      </c>
    </row>
    <row r="3265" spans="1:12" customFormat="1" x14ac:dyDescent="0.2">
      <c r="A3265" s="1"/>
      <c r="B3265" s="52"/>
      <c r="C3265" s="3"/>
      <c r="D3265" s="3"/>
      <c r="E3265" s="4"/>
      <c r="F3265" s="37" t="str">
        <f t="shared" ca="1" si="102"/>
        <v/>
      </c>
      <c r="L3265" s="37">
        <f t="shared" si="103"/>
        <v>3265</v>
      </c>
    </row>
    <row r="3266" spans="1:12" customFormat="1" x14ac:dyDescent="0.2">
      <c r="A3266" s="1"/>
      <c r="B3266" s="52"/>
      <c r="C3266" s="3"/>
      <c r="D3266" s="3"/>
      <c r="E3266" s="4"/>
      <c r="F3266" s="37" t="str">
        <f t="shared" ca="1" si="102"/>
        <v/>
      </c>
      <c r="L3266" s="37">
        <f t="shared" si="103"/>
        <v>3266</v>
      </c>
    </row>
    <row r="3267" spans="1:12" customFormat="1" x14ac:dyDescent="0.2">
      <c r="A3267" s="1"/>
      <c r="B3267" s="52"/>
      <c r="C3267" s="3"/>
      <c r="D3267" s="3"/>
      <c r="E3267" s="4"/>
      <c r="F3267" s="37" t="str">
        <f t="shared" ca="1" si="102"/>
        <v/>
      </c>
      <c r="L3267" s="37">
        <f t="shared" si="103"/>
        <v>3267</v>
      </c>
    </row>
    <row r="3268" spans="1:12" customFormat="1" x14ac:dyDescent="0.2">
      <c r="A3268" s="1"/>
      <c r="B3268" s="52"/>
      <c r="C3268" s="3"/>
      <c r="D3268" s="3"/>
      <c r="E3268" s="4"/>
      <c r="F3268" s="37" t="str">
        <f t="shared" ca="1" si="102"/>
        <v/>
      </c>
      <c r="L3268" s="37">
        <f t="shared" si="103"/>
        <v>3268</v>
      </c>
    </row>
    <row r="3269" spans="1:12" customFormat="1" x14ac:dyDescent="0.2">
      <c r="A3269" s="1"/>
      <c r="B3269" s="52"/>
      <c r="C3269" s="3"/>
      <c r="D3269" s="3"/>
      <c r="E3269" s="4"/>
      <c r="F3269" s="37" t="str">
        <f t="shared" ca="1" si="102"/>
        <v/>
      </c>
      <c r="L3269" s="37">
        <f t="shared" si="103"/>
        <v>3269</v>
      </c>
    </row>
    <row r="3270" spans="1:12" customFormat="1" x14ac:dyDescent="0.2">
      <c r="A3270" s="1"/>
      <c r="B3270" s="52"/>
      <c r="C3270" s="3"/>
      <c r="D3270" s="3"/>
      <c r="E3270" s="4"/>
      <c r="F3270" s="37" t="str">
        <f t="shared" ca="1" si="102"/>
        <v/>
      </c>
      <c r="L3270" s="37">
        <f t="shared" si="103"/>
        <v>3270</v>
      </c>
    </row>
    <row r="3271" spans="1:12" customFormat="1" x14ac:dyDescent="0.2">
      <c r="A3271" s="1"/>
      <c r="B3271" s="52"/>
      <c r="C3271" s="3"/>
      <c r="D3271" s="3"/>
      <c r="E3271" s="4"/>
      <c r="F3271" s="37" t="str">
        <f t="shared" ref="F3271:F3334" ca="1" si="104">IF( NOT( AND( ISBLANK(INDIRECT(CONCATENATE("A",L3271))),ISBLANK(INDIRECT(CONCATENATE("B",L3271))),ISBLANK(C3271),ISBLANK(INDIRECT(CONCATENATE("D",L3271))),ISBLANK(INDIRECT(CONCATENATE("E",L3271))))),
   IF( NOT( OR(ISBLANK(INDIRECT(CONCATENATE("A",L3271))),ISBLANK(INDIRECT(CONCATENATE("B",L3271))),ISBLANK(C3271),ISBLANK(INDIRECT(CONCATENATE("D",L3271))),ISBLANK(INDIRECT(CONCATENATE("E",L3271))))),
      "volledig","onvolledig"),
  "")</f>
        <v/>
      </c>
      <c r="L3271" s="37">
        <f t="shared" ref="L3271:L3334" si="105">L3270+1</f>
        <v>3271</v>
      </c>
    </row>
    <row r="3272" spans="1:12" customFormat="1" x14ac:dyDescent="0.2">
      <c r="A3272" s="1"/>
      <c r="B3272" s="52"/>
      <c r="C3272" s="3"/>
      <c r="D3272" s="3"/>
      <c r="E3272" s="4"/>
      <c r="F3272" s="37" t="str">
        <f t="shared" ca="1" si="104"/>
        <v/>
      </c>
      <c r="L3272" s="37">
        <f t="shared" si="105"/>
        <v>3272</v>
      </c>
    </row>
    <row r="3273" spans="1:12" customFormat="1" x14ac:dyDescent="0.2">
      <c r="A3273" s="1"/>
      <c r="B3273" s="52"/>
      <c r="C3273" s="3"/>
      <c r="D3273" s="3"/>
      <c r="E3273" s="4"/>
      <c r="F3273" s="37" t="str">
        <f t="shared" ca="1" si="104"/>
        <v/>
      </c>
      <c r="L3273" s="37">
        <f t="shared" si="105"/>
        <v>3273</v>
      </c>
    </row>
    <row r="3274" spans="1:12" customFormat="1" x14ac:dyDescent="0.2">
      <c r="A3274" s="1"/>
      <c r="B3274" s="52"/>
      <c r="C3274" s="3"/>
      <c r="D3274" s="3"/>
      <c r="E3274" s="4"/>
      <c r="F3274" s="37" t="str">
        <f t="shared" ca="1" si="104"/>
        <v/>
      </c>
      <c r="L3274" s="37">
        <f t="shared" si="105"/>
        <v>3274</v>
      </c>
    </row>
    <row r="3275" spans="1:12" customFormat="1" x14ac:dyDescent="0.2">
      <c r="A3275" s="1"/>
      <c r="B3275" s="52"/>
      <c r="C3275" s="3"/>
      <c r="D3275" s="3"/>
      <c r="E3275" s="4"/>
      <c r="F3275" s="37" t="str">
        <f t="shared" ca="1" si="104"/>
        <v/>
      </c>
      <c r="L3275" s="37">
        <f t="shared" si="105"/>
        <v>3275</v>
      </c>
    </row>
    <row r="3276" spans="1:12" customFormat="1" x14ac:dyDescent="0.2">
      <c r="A3276" s="1"/>
      <c r="B3276" s="52"/>
      <c r="C3276" s="3"/>
      <c r="D3276" s="3"/>
      <c r="E3276" s="4"/>
      <c r="F3276" s="37" t="str">
        <f t="shared" ca="1" si="104"/>
        <v/>
      </c>
      <c r="L3276" s="37">
        <f t="shared" si="105"/>
        <v>3276</v>
      </c>
    </row>
    <row r="3277" spans="1:12" customFormat="1" x14ac:dyDescent="0.2">
      <c r="A3277" s="1"/>
      <c r="B3277" s="52"/>
      <c r="C3277" s="3"/>
      <c r="D3277" s="3"/>
      <c r="E3277" s="4"/>
      <c r="F3277" s="37" t="str">
        <f t="shared" ca="1" si="104"/>
        <v/>
      </c>
      <c r="L3277" s="37">
        <f t="shared" si="105"/>
        <v>3277</v>
      </c>
    </row>
    <row r="3278" spans="1:12" customFormat="1" x14ac:dyDescent="0.2">
      <c r="A3278" s="1"/>
      <c r="B3278" s="52"/>
      <c r="C3278" s="3"/>
      <c r="D3278" s="3"/>
      <c r="E3278" s="4"/>
      <c r="F3278" s="37" t="str">
        <f t="shared" ca="1" si="104"/>
        <v/>
      </c>
      <c r="L3278" s="37">
        <f t="shared" si="105"/>
        <v>3278</v>
      </c>
    </row>
    <row r="3279" spans="1:12" customFormat="1" x14ac:dyDescent="0.2">
      <c r="A3279" s="1"/>
      <c r="B3279" s="52"/>
      <c r="C3279" s="3"/>
      <c r="D3279" s="3"/>
      <c r="E3279" s="4"/>
      <c r="F3279" s="37" t="str">
        <f t="shared" ca="1" si="104"/>
        <v/>
      </c>
      <c r="L3279" s="37">
        <f t="shared" si="105"/>
        <v>3279</v>
      </c>
    </row>
    <row r="3280" spans="1:12" customFormat="1" x14ac:dyDescent="0.2">
      <c r="A3280" s="1"/>
      <c r="B3280" s="52"/>
      <c r="C3280" s="3"/>
      <c r="D3280" s="3"/>
      <c r="E3280" s="4"/>
      <c r="F3280" s="37" t="str">
        <f t="shared" ca="1" si="104"/>
        <v/>
      </c>
      <c r="L3280" s="37">
        <f t="shared" si="105"/>
        <v>3280</v>
      </c>
    </row>
    <row r="3281" spans="1:12" customFormat="1" x14ac:dyDescent="0.2">
      <c r="A3281" s="1"/>
      <c r="B3281" s="52"/>
      <c r="C3281" s="3"/>
      <c r="D3281" s="3"/>
      <c r="E3281" s="4"/>
      <c r="F3281" s="37" t="str">
        <f t="shared" ca="1" si="104"/>
        <v/>
      </c>
      <c r="L3281" s="37">
        <f t="shared" si="105"/>
        <v>3281</v>
      </c>
    </row>
    <row r="3282" spans="1:12" customFormat="1" x14ac:dyDescent="0.2">
      <c r="A3282" s="1"/>
      <c r="B3282" s="52"/>
      <c r="C3282" s="3"/>
      <c r="D3282" s="3"/>
      <c r="E3282" s="4"/>
      <c r="F3282" s="37" t="str">
        <f t="shared" ca="1" si="104"/>
        <v/>
      </c>
      <c r="L3282" s="37">
        <f t="shared" si="105"/>
        <v>3282</v>
      </c>
    </row>
    <row r="3283" spans="1:12" customFormat="1" x14ac:dyDescent="0.2">
      <c r="A3283" s="1"/>
      <c r="B3283" s="52"/>
      <c r="C3283" s="3"/>
      <c r="D3283" s="3"/>
      <c r="E3283" s="4"/>
      <c r="F3283" s="37" t="str">
        <f t="shared" ca="1" si="104"/>
        <v/>
      </c>
      <c r="L3283" s="37">
        <f t="shared" si="105"/>
        <v>3283</v>
      </c>
    </row>
    <row r="3284" spans="1:12" customFormat="1" x14ac:dyDescent="0.2">
      <c r="A3284" s="1"/>
      <c r="B3284" s="52"/>
      <c r="C3284" s="3"/>
      <c r="D3284" s="3"/>
      <c r="E3284" s="4"/>
      <c r="F3284" s="37" t="str">
        <f t="shared" ca="1" si="104"/>
        <v/>
      </c>
      <c r="L3284" s="37">
        <f t="shared" si="105"/>
        <v>3284</v>
      </c>
    </row>
    <row r="3285" spans="1:12" customFormat="1" x14ac:dyDescent="0.2">
      <c r="A3285" s="1"/>
      <c r="B3285" s="52"/>
      <c r="C3285" s="3"/>
      <c r="D3285" s="3"/>
      <c r="E3285" s="4"/>
      <c r="F3285" s="37" t="str">
        <f t="shared" ca="1" si="104"/>
        <v/>
      </c>
      <c r="L3285" s="37">
        <f t="shared" si="105"/>
        <v>3285</v>
      </c>
    </row>
    <row r="3286" spans="1:12" customFormat="1" x14ac:dyDescent="0.2">
      <c r="A3286" s="1"/>
      <c r="B3286" s="52"/>
      <c r="C3286" s="3"/>
      <c r="D3286" s="3"/>
      <c r="E3286" s="4"/>
      <c r="F3286" s="37" t="str">
        <f t="shared" ca="1" si="104"/>
        <v/>
      </c>
      <c r="L3286" s="37">
        <f t="shared" si="105"/>
        <v>3286</v>
      </c>
    </row>
    <row r="3287" spans="1:12" customFormat="1" x14ac:dyDescent="0.2">
      <c r="A3287" s="1"/>
      <c r="B3287" s="52"/>
      <c r="C3287" s="3"/>
      <c r="D3287" s="3"/>
      <c r="E3287" s="4"/>
      <c r="F3287" s="37" t="str">
        <f t="shared" ca="1" si="104"/>
        <v/>
      </c>
      <c r="L3287" s="37">
        <f t="shared" si="105"/>
        <v>3287</v>
      </c>
    </row>
    <row r="3288" spans="1:12" customFormat="1" x14ac:dyDescent="0.2">
      <c r="A3288" s="1"/>
      <c r="B3288" s="52"/>
      <c r="C3288" s="3"/>
      <c r="D3288" s="3"/>
      <c r="E3288" s="4"/>
      <c r="F3288" s="37" t="str">
        <f t="shared" ca="1" si="104"/>
        <v/>
      </c>
      <c r="L3288" s="37">
        <f t="shared" si="105"/>
        <v>3288</v>
      </c>
    </row>
    <row r="3289" spans="1:12" customFormat="1" x14ac:dyDescent="0.2">
      <c r="A3289" s="1"/>
      <c r="B3289" s="52"/>
      <c r="C3289" s="3"/>
      <c r="D3289" s="3"/>
      <c r="E3289" s="4"/>
      <c r="F3289" s="37" t="str">
        <f t="shared" ca="1" si="104"/>
        <v/>
      </c>
      <c r="L3289" s="37">
        <f t="shared" si="105"/>
        <v>3289</v>
      </c>
    </row>
    <row r="3290" spans="1:12" customFormat="1" x14ac:dyDescent="0.2">
      <c r="A3290" s="1"/>
      <c r="B3290" s="52"/>
      <c r="C3290" s="3"/>
      <c r="D3290" s="3"/>
      <c r="E3290" s="4"/>
      <c r="F3290" s="37" t="str">
        <f t="shared" ca="1" si="104"/>
        <v/>
      </c>
      <c r="L3290" s="37">
        <f t="shared" si="105"/>
        <v>3290</v>
      </c>
    </row>
    <row r="3291" spans="1:12" customFormat="1" x14ac:dyDescent="0.2">
      <c r="A3291" s="1"/>
      <c r="B3291" s="52"/>
      <c r="C3291" s="3"/>
      <c r="D3291" s="3"/>
      <c r="E3291" s="4"/>
      <c r="F3291" s="37" t="str">
        <f t="shared" ca="1" si="104"/>
        <v/>
      </c>
      <c r="L3291" s="37">
        <f t="shared" si="105"/>
        <v>3291</v>
      </c>
    </row>
    <row r="3292" spans="1:12" customFormat="1" x14ac:dyDescent="0.2">
      <c r="A3292" s="1"/>
      <c r="B3292" s="52"/>
      <c r="C3292" s="3"/>
      <c r="D3292" s="3"/>
      <c r="E3292" s="4"/>
      <c r="F3292" s="37" t="str">
        <f t="shared" ca="1" si="104"/>
        <v/>
      </c>
      <c r="L3292" s="37">
        <f t="shared" si="105"/>
        <v>3292</v>
      </c>
    </row>
    <row r="3293" spans="1:12" customFormat="1" x14ac:dyDescent="0.2">
      <c r="A3293" s="1"/>
      <c r="B3293" s="52"/>
      <c r="C3293" s="3"/>
      <c r="D3293" s="3"/>
      <c r="E3293" s="4"/>
      <c r="F3293" s="37" t="str">
        <f t="shared" ca="1" si="104"/>
        <v/>
      </c>
      <c r="L3293" s="37">
        <f t="shared" si="105"/>
        <v>3293</v>
      </c>
    </row>
    <row r="3294" spans="1:12" customFormat="1" x14ac:dyDescent="0.2">
      <c r="A3294" s="1"/>
      <c r="B3294" s="52"/>
      <c r="C3294" s="3"/>
      <c r="D3294" s="3"/>
      <c r="E3294" s="4"/>
      <c r="F3294" s="37" t="str">
        <f t="shared" ca="1" si="104"/>
        <v/>
      </c>
      <c r="L3294" s="37">
        <f t="shared" si="105"/>
        <v>3294</v>
      </c>
    </row>
    <row r="3295" spans="1:12" customFormat="1" x14ac:dyDescent="0.2">
      <c r="A3295" s="1"/>
      <c r="B3295" s="52"/>
      <c r="C3295" s="3"/>
      <c r="D3295" s="3"/>
      <c r="E3295" s="4"/>
      <c r="F3295" s="37" t="str">
        <f t="shared" ca="1" si="104"/>
        <v/>
      </c>
      <c r="L3295" s="37">
        <f t="shared" si="105"/>
        <v>3295</v>
      </c>
    </row>
    <row r="3296" spans="1:12" customFormat="1" x14ac:dyDescent="0.2">
      <c r="A3296" s="1"/>
      <c r="B3296" s="52"/>
      <c r="C3296" s="3"/>
      <c r="D3296" s="3"/>
      <c r="E3296" s="4"/>
      <c r="F3296" s="37" t="str">
        <f t="shared" ca="1" si="104"/>
        <v/>
      </c>
      <c r="L3296" s="37">
        <f t="shared" si="105"/>
        <v>3296</v>
      </c>
    </row>
    <row r="3297" spans="1:12" customFormat="1" x14ac:dyDescent="0.2">
      <c r="A3297" s="1"/>
      <c r="B3297" s="52"/>
      <c r="C3297" s="3"/>
      <c r="D3297" s="3"/>
      <c r="E3297" s="4"/>
      <c r="F3297" s="37" t="str">
        <f t="shared" ca="1" si="104"/>
        <v/>
      </c>
      <c r="L3297" s="37">
        <f t="shared" si="105"/>
        <v>3297</v>
      </c>
    </row>
    <row r="3298" spans="1:12" customFormat="1" x14ac:dyDescent="0.2">
      <c r="A3298" s="1"/>
      <c r="B3298" s="52"/>
      <c r="C3298" s="3"/>
      <c r="D3298" s="3"/>
      <c r="E3298" s="4"/>
      <c r="F3298" s="37" t="str">
        <f t="shared" ca="1" si="104"/>
        <v/>
      </c>
      <c r="L3298" s="37">
        <f t="shared" si="105"/>
        <v>3298</v>
      </c>
    </row>
    <row r="3299" spans="1:12" customFormat="1" x14ac:dyDescent="0.2">
      <c r="A3299" s="1"/>
      <c r="B3299" s="52"/>
      <c r="C3299" s="3"/>
      <c r="D3299" s="3"/>
      <c r="E3299" s="4"/>
      <c r="F3299" s="37" t="str">
        <f t="shared" ca="1" si="104"/>
        <v/>
      </c>
      <c r="L3299" s="37">
        <f t="shared" si="105"/>
        <v>3299</v>
      </c>
    </row>
    <row r="3300" spans="1:12" customFormat="1" x14ac:dyDescent="0.2">
      <c r="A3300" s="1"/>
      <c r="B3300" s="52"/>
      <c r="C3300" s="3"/>
      <c r="D3300" s="3"/>
      <c r="E3300" s="4"/>
      <c r="F3300" s="37" t="str">
        <f t="shared" ca="1" si="104"/>
        <v/>
      </c>
      <c r="L3300" s="37">
        <f t="shared" si="105"/>
        <v>3300</v>
      </c>
    </row>
    <row r="3301" spans="1:12" customFormat="1" x14ac:dyDescent="0.2">
      <c r="A3301" s="1"/>
      <c r="B3301" s="52"/>
      <c r="C3301" s="3"/>
      <c r="D3301" s="3"/>
      <c r="E3301" s="4"/>
      <c r="F3301" s="37" t="str">
        <f t="shared" ca="1" si="104"/>
        <v/>
      </c>
      <c r="L3301" s="37">
        <f t="shared" si="105"/>
        <v>3301</v>
      </c>
    </row>
    <row r="3302" spans="1:12" customFormat="1" x14ac:dyDescent="0.2">
      <c r="A3302" s="1"/>
      <c r="B3302" s="52"/>
      <c r="C3302" s="3"/>
      <c r="D3302" s="3"/>
      <c r="E3302" s="4"/>
      <c r="F3302" s="37" t="str">
        <f t="shared" ca="1" si="104"/>
        <v/>
      </c>
      <c r="L3302" s="37">
        <f t="shared" si="105"/>
        <v>3302</v>
      </c>
    </row>
    <row r="3303" spans="1:12" customFormat="1" x14ac:dyDescent="0.2">
      <c r="A3303" s="1"/>
      <c r="B3303" s="52"/>
      <c r="C3303" s="3"/>
      <c r="D3303" s="3"/>
      <c r="E3303" s="4"/>
      <c r="F3303" s="37" t="str">
        <f t="shared" ca="1" si="104"/>
        <v/>
      </c>
      <c r="L3303" s="37">
        <f t="shared" si="105"/>
        <v>3303</v>
      </c>
    </row>
    <row r="3304" spans="1:12" customFormat="1" x14ac:dyDescent="0.2">
      <c r="A3304" s="1"/>
      <c r="B3304" s="52"/>
      <c r="C3304" s="3"/>
      <c r="D3304" s="3"/>
      <c r="E3304" s="4"/>
      <c r="F3304" s="37" t="str">
        <f t="shared" ca="1" si="104"/>
        <v/>
      </c>
      <c r="L3304" s="37">
        <f t="shared" si="105"/>
        <v>3304</v>
      </c>
    </row>
    <row r="3305" spans="1:12" customFormat="1" x14ac:dyDescent="0.2">
      <c r="A3305" s="1"/>
      <c r="B3305" s="52"/>
      <c r="C3305" s="3"/>
      <c r="D3305" s="3"/>
      <c r="E3305" s="4"/>
      <c r="F3305" s="37" t="str">
        <f t="shared" ca="1" si="104"/>
        <v/>
      </c>
      <c r="L3305" s="37">
        <f t="shared" si="105"/>
        <v>3305</v>
      </c>
    </row>
    <row r="3306" spans="1:12" customFormat="1" x14ac:dyDescent="0.2">
      <c r="A3306" s="1"/>
      <c r="B3306" s="52"/>
      <c r="C3306" s="3"/>
      <c r="D3306" s="3"/>
      <c r="E3306" s="4"/>
      <c r="F3306" s="37" t="str">
        <f t="shared" ca="1" si="104"/>
        <v/>
      </c>
      <c r="L3306" s="37">
        <f t="shared" si="105"/>
        <v>3306</v>
      </c>
    </row>
    <row r="3307" spans="1:12" customFormat="1" x14ac:dyDescent="0.2">
      <c r="A3307" s="1"/>
      <c r="B3307" s="52"/>
      <c r="C3307" s="3"/>
      <c r="D3307" s="3"/>
      <c r="E3307" s="4"/>
      <c r="F3307" s="37" t="str">
        <f t="shared" ca="1" si="104"/>
        <v/>
      </c>
      <c r="L3307" s="37">
        <f t="shared" si="105"/>
        <v>3307</v>
      </c>
    </row>
    <row r="3308" spans="1:12" customFormat="1" x14ac:dyDescent="0.2">
      <c r="A3308" s="1"/>
      <c r="B3308" s="52"/>
      <c r="C3308" s="3"/>
      <c r="D3308" s="3"/>
      <c r="E3308" s="4"/>
      <c r="F3308" s="37" t="str">
        <f t="shared" ca="1" si="104"/>
        <v/>
      </c>
      <c r="L3308" s="37">
        <f t="shared" si="105"/>
        <v>3308</v>
      </c>
    </row>
    <row r="3309" spans="1:12" customFormat="1" x14ac:dyDescent="0.2">
      <c r="A3309" s="1"/>
      <c r="B3309" s="52"/>
      <c r="C3309" s="3"/>
      <c r="D3309" s="3"/>
      <c r="E3309" s="4"/>
      <c r="F3309" s="37" t="str">
        <f t="shared" ca="1" si="104"/>
        <v/>
      </c>
      <c r="L3309" s="37">
        <f t="shared" si="105"/>
        <v>3309</v>
      </c>
    </row>
    <row r="3310" spans="1:12" customFormat="1" x14ac:dyDescent="0.2">
      <c r="A3310" s="1"/>
      <c r="B3310" s="52"/>
      <c r="C3310" s="3"/>
      <c r="D3310" s="3"/>
      <c r="E3310" s="4"/>
      <c r="F3310" s="37" t="str">
        <f t="shared" ca="1" si="104"/>
        <v/>
      </c>
      <c r="L3310" s="37">
        <f t="shared" si="105"/>
        <v>3310</v>
      </c>
    </row>
    <row r="3311" spans="1:12" customFormat="1" x14ac:dyDescent="0.2">
      <c r="A3311" s="1"/>
      <c r="B3311" s="52"/>
      <c r="C3311" s="3"/>
      <c r="D3311" s="3"/>
      <c r="E3311" s="4"/>
      <c r="F3311" s="37" t="str">
        <f t="shared" ca="1" si="104"/>
        <v/>
      </c>
      <c r="L3311" s="37">
        <f t="shared" si="105"/>
        <v>3311</v>
      </c>
    </row>
    <row r="3312" spans="1:12" customFormat="1" x14ac:dyDescent="0.2">
      <c r="A3312" s="1"/>
      <c r="B3312" s="52"/>
      <c r="C3312" s="3"/>
      <c r="D3312" s="3"/>
      <c r="E3312" s="4"/>
      <c r="F3312" s="37" t="str">
        <f t="shared" ca="1" si="104"/>
        <v/>
      </c>
      <c r="L3312" s="37">
        <f t="shared" si="105"/>
        <v>3312</v>
      </c>
    </row>
    <row r="3313" spans="1:12" customFormat="1" x14ac:dyDescent="0.2">
      <c r="A3313" s="1"/>
      <c r="B3313" s="52"/>
      <c r="C3313" s="3"/>
      <c r="D3313" s="3"/>
      <c r="E3313" s="4"/>
      <c r="F3313" s="37" t="str">
        <f t="shared" ca="1" si="104"/>
        <v/>
      </c>
      <c r="L3313" s="37">
        <f t="shared" si="105"/>
        <v>3313</v>
      </c>
    </row>
    <row r="3314" spans="1:12" customFormat="1" x14ac:dyDescent="0.2">
      <c r="A3314" s="1"/>
      <c r="B3314" s="52"/>
      <c r="C3314" s="3"/>
      <c r="D3314" s="3"/>
      <c r="E3314" s="4"/>
      <c r="F3314" s="37" t="str">
        <f t="shared" ca="1" si="104"/>
        <v/>
      </c>
      <c r="L3314" s="37">
        <f t="shared" si="105"/>
        <v>3314</v>
      </c>
    </row>
    <row r="3315" spans="1:12" customFormat="1" x14ac:dyDescent="0.2">
      <c r="A3315" s="1"/>
      <c r="B3315" s="52"/>
      <c r="C3315" s="3"/>
      <c r="D3315" s="3"/>
      <c r="E3315" s="4"/>
      <c r="F3315" s="37" t="str">
        <f t="shared" ca="1" si="104"/>
        <v/>
      </c>
      <c r="L3315" s="37">
        <f t="shared" si="105"/>
        <v>3315</v>
      </c>
    </row>
    <row r="3316" spans="1:12" customFormat="1" x14ac:dyDescent="0.2">
      <c r="A3316" s="1"/>
      <c r="B3316" s="52"/>
      <c r="C3316" s="3"/>
      <c r="D3316" s="3"/>
      <c r="E3316" s="4"/>
      <c r="F3316" s="37" t="str">
        <f t="shared" ca="1" si="104"/>
        <v/>
      </c>
      <c r="L3316" s="37">
        <f t="shared" si="105"/>
        <v>3316</v>
      </c>
    </row>
    <row r="3317" spans="1:12" customFormat="1" x14ac:dyDescent="0.2">
      <c r="A3317" s="1"/>
      <c r="B3317" s="52"/>
      <c r="C3317" s="3"/>
      <c r="D3317" s="3"/>
      <c r="E3317" s="4"/>
      <c r="F3317" s="37" t="str">
        <f t="shared" ca="1" si="104"/>
        <v/>
      </c>
      <c r="L3317" s="37">
        <f t="shared" si="105"/>
        <v>3317</v>
      </c>
    </row>
    <row r="3318" spans="1:12" customFormat="1" x14ac:dyDescent="0.2">
      <c r="A3318" s="1"/>
      <c r="B3318" s="52"/>
      <c r="C3318" s="3"/>
      <c r="D3318" s="3"/>
      <c r="E3318" s="4"/>
      <c r="F3318" s="37" t="str">
        <f t="shared" ca="1" si="104"/>
        <v/>
      </c>
      <c r="L3318" s="37">
        <f t="shared" si="105"/>
        <v>3318</v>
      </c>
    </row>
    <row r="3319" spans="1:12" customFormat="1" x14ac:dyDescent="0.2">
      <c r="A3319" s="1"/>
      <c r="B3319" s="52"/>
      <c r="C3319" s="3"/>
      <c r="D3319" s="3"/>
      <c r="E3319" s="4"/>
      <c r="F3319" s="37" t="str">
        <f t="shared" ca="1" si="104"/>
        <v/>
      </c>
      <c r="L3319" s="37">
        <f t="shared" si="105"/>
        <v>3319</v>
      </c>
    </row>
    <row r="3320" spans="1:12" customFormat="1" x14ac:dyDescent="0.2">
      <c r="A3320" s="1"/>
      <c r="B3320" s="52"/>
      <c r="C3320" s="3"/>
      <c r="D3320" s="3"/>
      <c r="E3320" s="4"/>
      <c r="F3320" s="37" t="str">
        <f t="shared" ca="1" si="104"/>
        <v/>
      </c>
      <c r="L3320" s="37">
        <f t="shared" si="105"/>
        <v>3320</v>
      </c>
    </row>
    <row r="3321" spans="1:12" customFormat="1" x14ac:dyDescent="0.2">
      <c r="A3321" s="1"/>
      <c r="B3321" s="52"/>
      <c r="C3321" s="3"/>
      <c r="D3321" s="3"/>
      <c r="E3321" s="4"/>
      <c r="F3321" s="37" t="str">
        <f t="shared" ca="1" si="104"/>
        <v/>
      </c>
      <c r="L3321" s="37">
        <f t="shared" si="105"/>
        <v>3321</v>
      </c>
    </row>
    <row r="3322" spans="1:12" customFormat="1" x14ac:dyDescent="0.2">
      <c r="A3322" s="1"/>
      <c r="B3322" s="52"/>
      <c r="C3322" s="3"/>
      <c r="D3322" s="3"/>
      <c r="E3322" s="4"/>
      <c r="F3322" s="37" t="str">
        <f t="shared" ca="1" si="104"/>
        <v/>
      </c>
      <c r="L3322" s="37">
        <f t="shared" si="105"/>
        <v>3322</v>
      </c>
    </row>
    <row r="3323" spans="1:12" customFormat="1" x14ac:dyDescent="0.2">
      <c r="A3323" s="1"/>
      <c r="B3323" s="52"/>
      <c r="C3323" s="3"/>
      <c r="D3323" s="3"/>
      <c r="E3323" s="4"/>
      <c r="F3323" s="37" t="str">
        <f t="shared" ca="1" si="104"/>
        <v/>
      </c>
      <c r="L3323" s="37">
        <f t="shared" si="105"/>
        <v>3323</v>
      </c>
    </row>
    <row r="3324" spans="1:12" customFormat="1" x14ac:dyDescent="0.2">
      <c r="A3324" s="1"/>
      <c r="B3324" s="52"/>
      <c r="C3324" s="3"/>
      <c r="D3324" s="3"/>
      <c r="E3324" s="4"/>
      <c r="F3324" s="37" t="str">
        <f t="shared" ca="1" si="104"/>
        <v/>
      </c>
      <c r="L3324" s="37">
        <f t="shared" si="105"/>
        <v>3324</v>
      </c>
    </row>
    <row r="3325" spans="1:12" customFormat="1" x14ac:dyDescent="0.2">
      <c r="A3325" s="1"/>
      <c r="B3325" s="52"/>
      <c r="C3325" s="3"/>
      <c r="D3325" s="3"/>
      <c r="E3325" s="4"/>
      <c r="F3325" s="37" t="str">
        <f t="shared" ca="1" si="104"/>
        <v/>
      </c>
      <c r="L3325" s="37">
        <f t="shared" si="105"/>
        <v>3325</v>
      </c>
    </row>
    <row r="3326" spans="1:12" customFormat="1" x14ac:dyDescent="0.2">
      <c r="A3326" s="1"/>
      <c r="B3326" s="52"/>
      <c r="C3326" s="3"/>
      <c r="D3326" s="3"/>
      <c r="E3326" s="4"/>
      <c r="F3326" s="37" t="str">
        <f t="shared" ca="1" si="104"/>
        <v/>
      </c>
      <c r="L3326" s="37">
        <f t="shared" si="105"/>
        <v>3326</v>
      </c>
    </row>
    <row r="3327" spans="1:12" customFormat="1" x14ac:dyDescent="0.2">
      <c r="A3327" s="1"/>
      <c r="B3327" s="52"/>
      <c r="C3327" s="3"/>
      <c r="D3327" s="3"/>
      <c r="E3327" s="4"/>
      <c r="F3327" s="37" t="str">
        <f t="shared" ca="1" si="104"/>
        <v/>
      </c>
      <c r="L3327" s="37">
        <f t="shared" si="105"/>
        <v>3327</v>
      </c>
    </row>
    <row r="3328" spans="1:12" customFormat="1" x14ac:dyDescent="0.2">
      <c r="A3328" s="1"/>
      <c r="B3328" s="52"/>
      <c r="C3328" s="3"/>
      <c r="D3328" s="3"/>
      <c r="E3328" s="4"/>
      <c r="F3328" s="37" t="str">
        <f t="shared" ca="1" si="104"/>
        <v/>
      </c>
      <c r="L3328" s="37">
        <f t="shared" si="105"/>
        <v>3328</v>
      </c>
    </row>
    <row r="3329" spans="1:12" customFormat="1" x14ac:dyDescent="0.2">
      <c r="A3329" s="1"/>
      <c r="B3329" s="52"/>
      <c r="C3329" s="3"/>
      <c r="D3329" s="3"/>
      <c r="E3329" s="4"/>
      <c r="F3329" s="37" t="str">
        <f t="shared" ca="1" si="104"/>
        <v/>
      </c>
      <c r="L3329" s="37">
        <f t="shared" si="105"/>
        <v>3329</v>
      </c>
    </row>
    <row r="3330" spans="1:12" customFormat="1" x14ac:dyDescent="0.2">
      <c r="A3330" s="1"/>
      <c r="B3330" s="52"/>
      <c r="C3330" s="3"/>
      <c r="D3330" s="3"/>
      <c r="E3330" s="4"/>
      <c r="F3330" s="37" t="str">
        <f t="shared" ca="1" si="104"/>
        <v/>
      </c>
      <c r="L3330" s="37">
        <f t="shared" si="105"/>
        <v>3330</v>
      </c>
    </row>
    <row r="3331" spans="1:12" customFormat="1" x14ac:dyDescent="0.2">
      <c r="A3331" s="1"/>
      <c r="B3331" s="52"/>
      <c r="C3331" s="3"/>
      <c r="D3331" s="3"/>
      <c r="E3331" s="4"/>
      <c r="F3331" s="37" t="str">
        <f t="shared" ca="1" si="104"/>
        <v/>
      </c>
      <c r="L3331" s="37">
        <f t="shared" si="105"/>
        <v>3331</v>
      </c>
    </row>
    <row r="3332" spans="1:12" customFormat="1" x14ac:dyDescent="0.2">
      <c r="A3332" s="1"/>
      <c r="B3332" s="52"/>
      <c r="C3332" s="3"/>
      <c r="D3332" s="3"/>
      <c r="E3332" s="4"/>
      <c r="F3332" s="37" t="str">
        <f t="shared" ca="1" si="104"/>
        <v/>
      </c>
      <c r="L3332" s="37">
        <f t="shared" si="105"/>
        <v>3332</v>
      </c>
    </row>
    <row r="3333" spans="1:12" customFormat="1" x14ac:dyDescent="0.2">
      <c r="A3333" s="1"/>
      <c r="B3333" s="52"/>
      <c r="C3333" s="3"/>
      <c r="D3333" s="3"/>
      <c r="E3333" s="4"/>
      <c r="F3333" s="37" t="str">
        <f t="shared" ca="1" si="104"/>
        <v/>
      </c>
      <c r="L3333" s="37">
        <f t="shared" si="105"/>
        <v>3333</v>
      </c>
    </row>
    <row r="3334" spans="1:12" customFormat="1" x14ac:dyDescent="0.2">
      <c r="A3334" s="1"/>
      <c r="B3334" s="52"/>
      <c r="C3334" s="3"/>
      <c r="D3334" s="3"/>
      <c r="E3334" s="4"/>
      <c r="F3334" s="37" t="str">
        <f t="shared" ca="1" si="104"/>
        <v/>
      </c>
      <c r="L3334" s="37">
        <f t="shared" si="105"/>
        <v>3334</v>
      </c>
    </row>
    <row r="3335" spans="1:12" customFormat="1" x14ac:dyDescent="0.2">
      <c r="A3335" s="1"/>
      <c r="B3335" s="52"/>
      <c r="C3335" s="3"/>
      <c r="D3335" s="3"/>
      <c r="E3335" s="4"/>
      <c r="F3335" s="37" t="str">
        <f t="shared" ref="F3335:F3398" ca="1" si="106">IF( NOT( AND( ISBLANK(INDIRECT(CONCATENATE("A",L3335))),ISBLANK(INDIRECT(CONCATENATE("B",L3335))),ISBLANK(C3335),ISBLANK(INDIRECT(CONCATENATE("D",L3335))),ISBLANK(INDIRECT(CONCATENATE("E",L3335))))),
   IF( NOT( OR(ISBLANK(INDIRECT(CONCATENATE("A",L3335))),ISBLANK(INDIRECT(CONCATENATE("B",L3335))),ISBLANK(C3335),ISBLANK(INDIRECT(CONCATENATE("D",L3335))),ISBLANK(INDIRECT(CONCATENATE("E",L3335))))),
      "volledig","onvolledig"),
  "")</f>
        <v/>
      </c>
      <c r="L3335" s="37">
        <f t="shared" ref="L3335:L3398" si="107">L3334+1</f>
        <v>3335</v>
      </c>
    </row>
    <row r="3336" spans="1:12" customFormat="1" x14ac:dyDescent="0.2">
      <c r="A3336" s="1"/>
      <c r="B3336" s="52"/>
      <c r="C3336" s="3"/>
      <c r="D3336" s="3"/>
      <c r="E3336" s="4"/>
      <c r="F3336" s="37" t="str">
        <f t="shared" ca="1" si="106"/>
        <v/>
      </c>
      <c r="L3336" s="37">
        <f t="shared" si="107"/>
        <v>3336</v>
      </c>
    </row>
    <row r="3337" spans="1:12" customFormat="1" x14ac:dyDescent="0.2">
      <c r="A3337" s="1"/>
      <c r="B3337" s="52"/>
      <c r="C3337" s="3"/>
      <c r="D3337" s="3"/>
      <c r="E3337" s="4"/>
      <c r="F3337" s="37" t="str">
        <f t="shared" ca="1" si="106"/>
        <v/>
      </c>
      <c r="L3337" s="37">
        <f t="shared" si="107"/>
        <v>3337</v>
      </c>
    </row>
    <row r="3338" spans="1:12" customFormat="1" x14ac:dyDescent="0.2">
      <c r="A3338" s="1"/>
      <c r="B3338" s="52"/>
      <c r="C3338" s="3"/>
      <c r="D3338" s="3"/>
      <c r="E3338" s="4"/>
      <c r="F3338" s="37" t="str">
        <f t="shared" ca="1" si="106"/>
        <v/>
      </c>
      <c r="L3338" s="37">
        <f t="shared" si="107"/>
        <v>3338</v>
      </c>
    </row>
    <row r="3339" spans="1:12" customFormat="1" x14ac:dyDescent="0.2">
      <c r="A3339" s="1"/>
      <c r="B3339" s="52"/>
      <c r="C3339" s="3"/>
      <c r="D3339" s="3"/>
      <c r="E3339" s="4"/>
      <c r="F3339" s="37" t="str">
        <f t="shared" ca="1" si="106"/>
        <v/>
      </c>
      <c r="L3339" s="37">
        <f t="shared" si="107"/>
        <v>3339</v>
      </c>
    </row>
    <row r="3340" spans="1:12" customFormat="1" x14ac:dyDescent="0.2">
      <c r="A3340" s="1"/>
      <c r="B3340" s="52"/>
      <c r="C3340" s="3"/>
      <c r="D3340" s="3"/>
      <c r="E3340" s="4"/>
      <c r="F3340" s="37" t="str">
        <f t="shared" ca="1" si="106"/>
        <v/>
      </c>
      <c r="L3340" s="37">
        <f t="shared" si="107"/>
        <v>3340</v>
      </c>
    </row>
    <row r="3341" spans="1:12" customFormat="1" x14ac:dyDescent="0.2">
      <c r="A3341" s="1"/>
      <c r="B3341" s="52"/>
      <c r="C3341" s="3"/>
      <c r="D3341" s="3"/>
      <c r="E3341" s="4"/>
      <c r="F3341" s="37" t="str">
        <f t="shared" ca="1" si="106"/>
        <v/>
      </c>
      <c r="L3341" s="37">
        <f t="shared" si="107"/>
        <v>3341</v>
      </c>
    </row>
    <row r="3342" spans="1:12" customFormat="1" x14ac:dyDescent="0.2">
      <c r="A3342" s="1"/>
      <c r="B3342" s="52"/>
      <c r="C3342" s="3"/>
      <c r="D3342" s="3"/>
      <c r="E3342" s="4"/>
      <c r="F3342" s="37" t="str">
        <f t="shared" ca="1" si="106"/>
        <v/>
      </c>
      <c r="L3342" s="37">
        <f t="shared" si="107"/>
        <v>3342</v>
      </c>
    </row>
    <row r="3343" spans="1:12" customFormat="1" x14ac:dyDescent="0.2">
      <c r="A3343" s="1"/>
      <c r="B3343" s="52"/>
      <c r="C3343" s="3"/>
      <c r="D3343" s="3"/>
      <c r="E3343" s="4"/>
      <c r="F3343" s="37" t="str">
        <f t="shared" ca="1" si="106"/>
        <v/>
      </c>
      <c r="L3343" s="37">
        <f t="shared" si="107"/>
        <v>3343</v>
      </c>
    </row>
    <row r="3344" spans="1:12" customFormat="1" x14ac:dyDescent="0.2">
      <c r="A3344" s="1"/>
      <c r="B3344" s="52"/>
      <c r="C3344" s="3"/>
      <c r="D3344" s="3"/>
      <c r="E3344" s="4"/>
      <c r="F3344" s="37" t="str">
        <f t="shared" ca="1" si="106"/>
        <v/>
      </c>
      <c r="L3344" s="37">
        <f t="shared" si="107"/>
        <v>3344</v>
      </c>
    </row>
    <row r="3345" spans="1:12" customFormat="1" x14ac:dyDescent="0.2">
      <c r="A3345" s="1"/>
      <c r="B3345" s="52"/>
      <c r="C3345" s="3"/>
      <c r="D3345" s="3"/>
      <c r="E3345" s="4"/>
      <c r="F3345" s="37" t="str">
        <f t="shared" ca="1" si="106"/>
        <v/>
      </c>
      <c r="L3345" s="37">
        <f t="shared" si="107"/>
        <v>3345</v>
      </c>
    </row>
    <row r="3346" spans="1:12" customFormat="1" x14ac:dyDescent="0.2">
      <c r="A3346" s="1"/>
      <c r="B3346" s="52"/>
      <c r="C3346" s="3"/>
      <c r="D3346" s="3"/>
      <c r="E3346" s="4"/>
      <c r="F3346" s="37" t="str">
        <f t="shared" ca="1" si="106"/>
        <v/>
      </c>
      <c r="L3346" s="37">
        <f t="shared" si="107"/>
        <v>3346</v>
      </c>
    </row>
    <row r="3347" spans="1:12" customFormat="1" x14ac:dyDescent="0.2">
      <c r="A3347" s="1"/>
      <c r="B3347" s="52"/>
      <c r="C3347" s="3"/>
      <c r="D3347" s="3"/>
      <c r="E3347" s="4"/>
      <c r="F3347" s="37" t="str">
        <f t="shared" ca="1" si="106"/>
        <v/>
      </c>
      <c r="L3347" s="37">
        <f t="shared" si="107"/>
        <v>3347</v>
      </c>
    </row>
    <row r="3348" spans="1:12" customFormat="1" x14ac:dyDescent="0.2">
      <c r="A3348" s="1"/>
      <c r="B3348" s="52"/>
      <c r="C3348" s="3"/>
      <c r="D3348" s="3"/>
      <c r="E3348" s="4"/>
      <c r="F3348" s="37" t="str">
        <f t="shared" ca="1" si="106"/>
        <v/>
      </c>
      <c r="L3348" s="37">
        <f t="shared" si="107"/>
        <v>3348</v>
      </c>
    </row>
    <row r="3349" spans="1:12" customFormat="1" x14ac:dyDescent="0.2">
      <c r="A3349" s="1"/>
      <c r="B3349" s="52"/>
      <c r="C3349" s="3"/>
      <c r="D3349" s="3"/>
      <c r="E3349" s="4"/>
      <c r="F3349" s="37" t="str">
        <f t="shared" ca="1" si="106"/>
        <v/>
      </c>
      <c r="L3349" s="37">
        <f t="shared" si="107"/>
        <v>3349</v>
      </c>
    </row>
    <row r="3350" spans="1:12" customFormat="1" x14ac:dyDescent="0.2">
      <c r="A3350" s="1"/>
      <c r="B3350" s="52"/>
      <c r="C3350" s="3"/>
      <c r="D3350" s="3"/>
      <c r="E3350" s="4"/>
      <c r="F3350" s="37" t="str">
        <f t="shared" ca="1" si="106"/>
        <v/>
      </c>
      <c r="L3350" s="37">
        <f t="shared" si="107"/>
        <v>3350</v>
      </c>
    </row>
    <row r="3351" spans="1:12" customFormat="1" x14ac:dyDescent="0.2">
      <c r="A3351" s="1"/>
      <c r="B3351" s="52"/>
      <c r="C3351" s="3"/>
      <c r="D3351" s="3"/>
      <c r="E3351" s="4"/>
      <c r="F3351" s="37" t="str">
        <f t="shared" ca="1" si="106"/>
        <v/>
      </c>
      <c r="L3351" s="37">
        <f t="shared" si="107"/>
        <v>3351</v>
      </c>
    </row>
    <row r="3352" spans="1:12" customFormat="1" x14ac:dyDescent="0.2">
      <c r="A3352" s="1"/>
      <c r="B3352" s="52"/>
      <c r="C3352" s="3"/>
      <c r="D3352" s="3"/>
      <c r="E3352" s="4"/>
      <c r="F3352" s="37" t="str">
        <f t="shared" ca="1" si="106"/>
        <v/>
      </c>
      <c r="L3352" s="37">
        <f t="shared" si="107"/>
        <v>3352</v>
      </c>
    </row>
    <row r="3353" spans="1:12" customFormat="1" x14ac:dyDescent="0.2">
      <c r="A3353" s="1"/>
      <c r="B3353" s="52"/>
      <c r="C3353" s="3"/>
      <c r="D3353" s="3"/>
      <c r="E3353" s="4"/>
      <c r="F3353" s="37" t="str">
        <f t="shared" ca="1" si="106"/>
        <v/>
      </c>
      <c r="L3353" s="37">
        <f t="shared" si="107"/>
        <v>3353</v>
      </c>
    </row>
    <row r="3354" spans="1:12" customFormat="1" x14ac:dyDescent="0.2">
      <c r="A3354" s="1"/>
      <c r="B3354" s="52"/>
      <c r="C3354" s="3"/>
      <c r="D3354" s="3"/>
      <c r="E3354" s="4"/>
      <c r="F3354" s="37" t="str">
        <f t="shared" ca="1" si="106"/>
        <v/>
      </c>
      <c r="L3354" s="37">
        <f t="shared" si="107"/>
        <v>3354</v>
      </c>
    </row>
    <row r="3355" spans="1:12" customFormat="1" x14ac:dyDescent="0.2">
      <c r="A3355" s="1"/>
      <c r="B3355" s="52"/>
      <c r="C3355" s="3"/>
      <c r="D3355" s="3"/>
      <c r="E3355" s="4"/>
      <c r="F3355" s="37" t="str">
        <f t="shared" ca="1" si="106"/>
        <v/>
      </c>
      <c r="L3355" s="37">
        <f t="shared" si="107"/>
        <v>3355</v>
      </c>
    </row>
    <row r="3356" spans="1:12" customFormat="1" x14ac:dyDescent="0.2">
      <c r="A3356" s="1"/>
      <c r="B3356" s="52"/>
      <c r="C3356" s="3"/>
      <c r="D3356" s="3"/>
      <c r="E3356" s="4"/>
      <c r="F3356" s="37" t="str">
        <f t="shared" ca="1" si="106"/>
        <v/>
      </c>
      <c r="L3356" s="37">
        <f t="shared" si="107"/>
        <v>3356</v>
      </c>
    </row>
    <row r="3357" spans="1:12" customFormat="1" x14ac:dyDescent="0.2">
      <c r="A3357" s="1"/>
      <c r="B3357" s="52"/>
      <c r="C3357" s="3"/>
      <c r="D3357" s="3"/>
      <c r="E3357" s="4"/>
      <c r="F3357" s="37" t="str">
        <f t="shared" ca="1" si="106"/>
        <v/>
      </c>
      <c r="L3357" s="37">
        <f t="shared" si="107"/>
        <v>3357</v>
      </c>
    </row>
    <row r="3358" spans="1:12" customFormat="1" x14ac:dyDescent="0.2">
      <c r="A3358" s="1"/>
      <c r="B3358" s="52"/>
      <c r="C3358" s="3"/>
      <c r="D3358" s="3"/>
      <c r="E3358" s="4"/>
      <c r="F3358" s="37" t="str">
        <f t="shared" ca="1" si="106"/>
        <v/>
      </c>
      <c r="L3358" s="37">
        <f t="shared" si="107"/>
        <v>3358</v>
      </c>
    </row>
    <row r="3359" spans="1:12" customFormat="1" x14ac:dyDescent="0.2">
      <c r="A3359" s="1"/>
      <c r="B3359" s="52"/>
      <c r="C3359" s="3"/>
      <c r="D3359" s="3"/>
      <c r="E3359" s="4"/>
      <c r="F3359" s="37" t="str">
        <f t="shared" ca="1" si="106"/>
        <v/>
      </c>
      <c r="L3359" s="37">
        <f t="shared" si="107"/>
        <v>3359</v>
      </c>
    </row>
    <row r="3360" spans="1:12" customFormat="1" x14ac:dyDescent="0.2">
      <c r="A3360" s="1"/>
      <c r="B3360" s="52"/>
      <c r="C3360" s="3"/>
      <c r="D3360" s="3"/>
      <c r="E3360" s="4"/>
      <c r="F3360" s="37" t="str">
        <f t="shared" ca="1" si="106"/>
        <v/>
      </c>
      <c r="L3360" s="37">
        <f t="shared" si="107"/>
        <v>3360</v>
      </c>
    </row>
    <row r="3361" spans="1:12" customFormat="1" x14ac:dyDescent="0.2">
      <c r="A3361" s="1"/>
      <c r="B3361" s="52"/>
      <c r="C3361" s="3"/>
      <c r="D3361" s="3"/>
      <c r="E3361" s="4"/>
      <c r="F3361" s="37" t="str">
        <f t="shared" ca="1" si="106"/>
        <v/>
      </c>
      <c r="L3361" s="37">
        <f t="shared" si="107"/>
        <v>3361</v>
      </c>
    </row>
    <row r="3362" spans="1:12" customFormat="1" x14ac:dyDescent="0.2">
      <c r="A3362" s="1"/>
      <c r="B3362" s="52"/>
      <c r="C3362" s="3"/>
      <c r="D3362" s="3"/>
      <c r="E3362" s="4"/>
      <c r="F3362" s="37" t="str">
        <f t="shared" ca="1" si="106"/>
        <v/>
      </c>
      <c r="L3362" s="37">
        <f t="shared" si="107"/>
        <v>3362</v>
      </c>
    </row>
    <row r="3363" spans="1:12" customFormat="1" x14ac:dyDescent="0.2">
      <c r="A3363" s="1"/>
      <c r="B3363" s="52"/>
      <c r="C3363" s="3"/>
      <c r="D3363" s="3"/>
      <c r="E3363" s="4"/>
      <c r="F3363" s="37" t="str">
        <f t="shared" ca="1" si="106"/>
        <v/>
      </c>
      <c r="L3363" s="37">
        <f t="shared" si="107"/>
        <v>3363</v>
      </c>
    </row>
    <row r="3364" spans="1:12" customFormat="1" x14ac:dyDescent="0.2">
      <c r="A3364" s="1"/>
      <c r="B3364" s="52"/>
      <c r="C3364" s="3"/>
      <c r="D3364" s="3"/>
      <c r="E3364" s="4"/>
      <c r="F3364" s="37" t="str">
        <f t="shared" ca="1" si="106"/>
        <v/>
      </c>
      <c r="L3364" s="37">
        <f t="shared" si="107"/>
        <v>3364</v>
      </c>
    </row>
    <row r="3365" spans="1:12" customFormat="1" x14ac:dyDescent="0.2">
      <c r="A3365" s="1"/>
      <c r="B3365" s="52"/>
      <c r="C3365" s="3"/>
      <c r="D3365" s="3"/>
      <c r="E3365" s="4"/>
      <c r="F3365" s="37" t="str">
        <f t="shared" ca="1" si="106"/>
        <v/>
      </c>
      <c r="L3365" s="37">
        <f t="shared" si="107"/>
        <v>3365</v>
      </c>
    </row>
    <row r="3366" spans="1:12" customFormat="1" x14ac:dyDescent="0.2">
      <c r="A3366" s="1"/>
      <c r="B3366" s="52"/>
      <c r="C3366" s="3"/>
      <c r="D3366" s="3"/>
      <c r="E3366" s="4"/>
      <c r="F3366" s="37" t="str">
        <f t="shared" ca="1" si="106"/>
        <v/>
      </c>
      <c r="L3366" s="37">
        <f t="shared" si="107"/>
        <v>3366</v>
      </c>
    </row>
    <row r="3367" spans="1:12" customFormat="1" x14ac:dyDescent="0.2">
      <c r="A3367" s="1"/>
      <c r="B3367" s="52"/>
      <c r="C3367" s="3"/>
      <c r="D3367" s="3"/>
      <c r="E3367" s="4"/>
      <c r="F3367" s="37" t="str">
        <f t="shared" ca="1" si="106"/>
        <v/>
      </c>
      <c r="L3367" s="37">
        <f t="shared" si="107"/>
        <v>3367</v>
      </c>
    </row>
    <row r="3368" spans="1:12" customFormat="1" x14ac:dyDescent="0.2">
      <c r="A3368" s="1"/>
      <c r="B3368" s="52"/>
      <c r="C3368" s="3"/>
      <c r="D3368" s="3"/>
      <c r="E3368" s="4"/>
      <c r="F3368" s="37" t="str">
        <f t="shared" ca="1" si="106"/>
        <v/>
      </c>
      <c r="L3368" s="37">
        <f t="shared" si="107"/>
        <v>3368</v>
      </c>
    </row>
    <row r="3369" spans="1:12" customFormat="1" x14ac:dyDescent="0.2">
      <c r="A3369" s="1"/>
      <c r="B3369" s="52"/>
      <c r="C3369" s="3"/>
      <c r="D3369" s="3"/>
      <c r="E3369" s="4"/>
      <c r="F3369" s="37" t="str">
        <f t="shared" ca="1" si="106"/>
        <v/>
      </c>
      <c r="L3369" s="37">
        <f t="shared" si="107"/>
        <v>3369</v>
      </c>
    </row>
    <row r="3370" spans="1:12" customFormat="1" x14ac:dyDescent="0.2">
      <c r="A3370" s="1"/>
      <c r="B3370" s="52"/>
      <c r="C3370" s="3"/>
      <c r="D3370" s="3"/>
      <c r="E3370" s="4"/>
      <c r="F3370" s="37" t="str">
        <f t="shared" ca="1" si="106"/>
        <v/>
      </c>
      <c r="L3370" s="37">
        <f t="shared" si="107"/>
        <v>3370</v>
      </c>
    </row>
    <row r="3371" spans="1:12" customFormat="1" x14ac:dyDescent="0.2">
      <c r="A3371" s="1"/>
      <c r="B3371" s="52"/>
      <c r="C3371" s="3"/>
      <c r="D3371" s="3"/>
      <c r="E3371" s="4"/>
      <c r="F3371" s="37" t="str">
        <f t="shared" ca="1" si="106"/>
        <v/>
      </c>
      <c r="L3371" s="37">
        <f t="shared" si="107"/>
        <v>3371</v>
      </c>
    </row>
    <row r="3372" spans="1:12" customFormat="1" x14ac:dyDescent="0.2">
      <c r="A3372" s="1"/>
      <c r="B3372" s="52"/>
      <c r="C3372" s="3"/>
      <c r="D3372" s="3"/>
      <c r="E3372" s="4"/>
      <c r="F3372" s="37" t="str">
        <f t="shared" ca="1" si="106"/>
        <v/>
      </c>
      <c r="L3372" s="37">
        <f t="shared" si="107"/>
        <v>3372</v>
      </c>
    </row>
    <row r="3373" spans="1:12" customFormat="1" x14ac:dyDescent="0.2">
      <c r="A3373" s="1"/>
      <c r="B3373" s="52"/>
      <c r="C3373" s="3"/>
      <c r="D3373" s="3"/>
      <c r="E3373" s="4"/>
      <c r="F3373" s="37" t="str">
        <f t="shared" ca="1" si="106"/>
        <v/>
      </c>
      <c r="L3373" s="37">
        <f t="shared" si="107"/>
        <v>3373</v>
      </c>
    </row>
    <row r="3374" spans="1:12" customFormat="1" x14ac:dyDescent="0.2">
      <c r="A3374" s="1"/>
      <c r="B3374" s="52"/>
      <c r="C3374" s="3"/>
      <c r="D3374" s="3"/>
      <c r="E3374" s="4"/>
      <c r="F3374" s="37" t="str">
        <f t="shared" ca="1" si="106"/>
        <v/>
      </c>
      <c r="L3374" s="37">
        <f t="shared" si="107"/>
        <v>3374</v>
      </c>
    </row>
    <row r="3375" spans="1:12" customFormat="1" x14ac:dyDescent="0.2">
      <c r="A3375" s="1"/>
      <c r="B3375" s="52"/>
      <c r="C3375" s="3"/>
      <c r="D3375" s="3"/>
      <c r="E3375" s="4"/>
      <c r="F3375" s="37" t="str">
        <f t="shared" ca="1" si="106"/>
        <v/>
      </c>
      <c r="L3375" s="37">
        <f t="shared" si="107"/>
        <v>3375</v>
      </c>
    </row>
    <row r="3376" spans="1:12" customFormat="1" x14ac:dyDescent="0.2">
      <c r="A3376" s="1"/>
      <c r="B3376" s="52"/>
      <c r="C3376" s="3"/>
      <c r="D3376" s="3"/>
      <c r="E3376" s="4"/>
      <c r="F3376" s="37" t="str">
        <f t="shared" ca="1" si="106"/>
        <v/>
      </c>
      <c r="L3376" s="37">
        <f t="shared" si="107"/>
        <v>3376</v>
      </c>
    </row>
    <row r="3377" spans="1:12" customFormat="1" x14ac:dyDescent="0.2">
      <c r="A3377" s="1"/>
      <c r="B3377" s="52"/>
      <c r="C3377" s="3"/>
      <c r="D3377" s="3"/>
      <c r="E3377" s="4"/>
      <c r="F3377" s="37" t="str">
        <f t="shared" ca="1" si="106"/>
        <v/>
      </c>
      <c r="L3377" s="37">
        <f t="shared" si="107"/>
        <v>3377</v>
      </c>
    </row>
    <row r="3378" spans="1:12" customFormat="1" x14ac:dyDescent="0.2">
      <c r="A3378" s="1"/>
      <c r="B3378" s="52"/>
      <c r="C3378" s="3"/>
      <c r="D3378" s="3"/>
      <c r="E3378" s="4"/>
      <c r="F3378" s="37" t="str">
        <f t="shared" ca="1" si="106"/>
        <v/>
      </c>
      <c r="L3378" s="37">
        <f t="shared" si="107"/>
        <v>3378</v>
      </c>
    </row>
    <row r="3379" spans="1:12" customFormat="1" x14ac:dyDescent="0.2">
      <c r="A3379" s="1"/>
      <c r="B3379" s="52"/>
      <c r="C3379" s="3"/>
      <c r="D3379" s="3"/>
      <c r="E3379" s="4"/>
      <c r="F3379" s="37" t="str">
        <f t="shared" ca="1" si="106"/>
        <v/>
      </c>
      <c r="L3379" s="37">
        <f t="shared" si="107"/>
        <v>3379</v>
      </c>
    </row>
    <row r="3380" spans="1:12" customFormat="1" x14ac:dyDescent="0.2">
      <c r="A3380" s="1"/>
      <c r="B3380" s="52"/>
      <c r="C3380" s="3"/>
      <c r="D3380" s="3"/>
      <c r="E3380" s="4"/>
      <c r="F3380" s="37" t="str">
        <f t="shared" ca="1" si="106"/>
        <v/>
      </c>
      <c r="L3380" s="37">
        <f t="shared" si="107"/>
        <v>3380</v>
      </c>
    </row>
    <row r="3381" spans="1:12" customFormat="1" x14ac:dyDescent="0.2">
      <c r="A3381" s="1"/>
      <c r="B3381" s="52"/>
      <c r="C3381" s="3"/>
      <c r="D3381" s="3"/>
      <c r="E3381" s="4"/>
      <c r="F3381" s="37" t="str">
        <f t="shared" ca="1" si="106"/>
        <v/>
      </c>
      <c r="L3381" s="37">
        <f t="shared" si="107"/>
        <v>3381</v>
      </c>
    </row>
    <row r="3382" spans="1:12" customFormat="1" x14ac:dyDescent="0.2">
      <c r="A3382" s="1"/>
      <c r="B3382" s="52"/>
      <c r="C3382" s="3"/>
      <c r="D3382" s="3"/>
      <c r="E3382" s="4"/>
      <c r="F3382" s="37" t="str">
        <f t="shared" ca="1" si="106"/>
        <v/>
      </c>
      <c r="L3382" s="37">
        <f t="shared" si="107"/>
        <v>3382</v>
      </c>
    </row>
    <row r="3383" spans="1:12" customFormat="1" x14ac:dyDescent="0.2">
      <c r="A3383" s="1"/>
      <c r="B3383" s="52"/>
      <c r="C3383" s="3"/>
      <c r="D3383" s="3"/>
      <c r="E3383" s="4"/>
      <c r="F3383" s="37" t="str">
        <f t="shared" ca="1" si="106"/>
        <v/>
      </c>
      <c r="L3383" s="37">
        <f t="shared" si="107"/>
        <v>3383</v>
      </c>
    </row>
    <row r="3384" spans="1:12" customFormat="1" x14ac:dyDescent="0.2">
      <c r="A3384" s="1"/>
      <c r="B3384" s="52"/>
      <c r="C3384" s="3"/>
      <c r="D3384" s="3"/>
      <c r="E3384" s="4"/>
      <c r="F3384" s="37" t="str">
        <f t="shared" ca="1" si="106"/>
        <v/>
      </c>
      <c r="L3384" s="37">
        <f t="shared" si="107"/>
        <v>3384</v>
      </c>
    </row>
    <row r="3385" spans="1:12" customFormat="1" x14ac:dyDescent="0.2">
      <c r="A3385" s="1"/>
      <c r="B3385" s="52"/>
      <c r="C3385" s="3"/>
      <c r="D3385" s="3"/>
      <c r="E3385" s="4"/>
      <c r="F3385" s="37" t="str">
        <f t="shared" ca="1" si="106"/>
        <v/>
      </c>
      <c r="L3385" s="37">
        <f t="shared" si="107"/>
        <v>3385</v>
      </c>
    </row>
    <row r="3386" spans="1:12" customFormat="1" x14ac:dyDescent="0.2">
      <c r="A3386" s="1"/>
      <c r="B3386" s="52"/>
      <c r="C3386" s="3"/>
      <c r="D3386" s="3"/>
      <c r="E3386" s="4"/>
      <c r="F3386" s="37" t="str">
        <f t="shared" ca="1" si="106"/>
        <v/>
      </c>
      <c r="L3386" s="37">
        <f t="shared" si="107"/>
        <v>3386</v>
      </c>
    </row>
    <row r="3387" spans="1:12" customFormat="1" x14ac:dyDescent="0.2">
      <c r="A3387" s="1"/>
      <c r="B3387" s="52"/>
      <c r="C3387" s="3"/>
      <c r="D3387" s="3"/>
      <c r="E3387" s="4"/>
      <c r="F3387" s="37" t="str">
        <f t="shared" ca="1" si="106"/>
        <v/>
      </c>
      <c r="L3387" s="37">
        <f t="shared" si="107"/>
        <v>3387</v>
      </c>
    </row>
    <row r="3388" spans="1:12" customFormat="1" x14ac:dyDescent="0.2">
      <c r="A3388" s="1"/>
      <c r="B3388" s="52"/>
      <c r="C3388" s="3"/>
      <c r="D3388" s="3"/>
      <c r="E3388" s="4"/>
      <c r="F3388" s="37" t="str">
        <f t="shared" ca="1" si="106"/>
        <v/>
      </c>
      <c r="L3388" s="37">
        <f t="shared" si="107"/>
        <v>3388</v>
      </c>
    </row>
    <row r="3389" spans="1:12" customFormat="1" x14ac:dyDescent="0.2">
      <c r="A3389" s="1"/>
      <c r="B3389" s="52"/>
      <c r="C3389" s="3"/>
      <c r="D3389" s="3"/>
      <c r="E3389" s="4"/>
      <c r="F3389" s="37" t="str">
        <f t="shared" ca="1" si="106"/>
        <v/>
      </c>
      <c r="L3389" s="37">
        <f t="shared" si="107"/>
        <v>3389</v>
      </c>
    </row>
    <row r="3390" spans="1:12" customFormat="1" x14ac:dyDescent="0.2">
      <c r="A3390" s="1"/>
      <c r="B3390" s="52"/>
      <c r="C3390" s="3"/>
      <c r="D3390" s="3"/>
      <c r="E3390" s="4"/>
      <c r="F3390" s="37" t="str">
        <f t="shared" ca="1" si="106"/>
        <v/>
      </c>
      <c r="L3390" s="37">
        <f t="shared" si="107"/>
        <v>3390</v>
      </c>
    </row>
    <row r="3391" spans="1:12" customFormat="1" x14ac:dyDescent="0.2">
      <c r="A3391" s="1"/>
      <c r="B3391" s="52"/>
      <c r="C3391" s="3"/>
      <c r="D3391" s="3"/>
      <c r="E3391" s="4"/>
      <c r="F3391" s="37" t="str">
        <f t="shared" ca="1" si="106"/>
        <v/>
      </c>
      <c r="L3391" s="37">
        <f t="shared" si="107"/>
        <v>3391</v>
      </c>
    </row>
    <row r="3392" spans="1:12" customFormat="1" x14ac:dyDescent="0.2">
      <c r="A3392" s="1"/>
      <c r="B3392" s="52"/>
      <c r="C3392" s="3"/>
      <c r="D3392" s="3"/>
      <c r="E3392" s="4"/>
      <c r="F3392" s="37" t="str">
        <f t="shared" ca="1" si="106"/>
        <v/>
      </c>
      <c r="L3392" s="37">
        <f t="shared" si="107"/>
        <v>3392</v>
      </c>
    </row>
    <row r="3393" spans="1:12" customFormat="1" x14ac:dyDescent="0.2">
      <c r="A3393" s="1"/>
      <c r="B3393" s="52"/>
      <c r="C3393" s="3"/>
      <c r="D3393" s="3"/>
      <c r="E3393" s="4"/>
      <c r="F3393" s="37" t="str">
        <f t="shared" ca="1" si="106"/>
        <v/>
      </c>
      <c r="L3393" s="37">
        <f t="shared" si="107"/>
        <v>3393</v>
      </c>
    </row>
    <row r="3394" spans="1:12" customFormat="1" x14ac:dyDescent="0.2">
      <c r="A3394" s="1"/>
      <c r="B3394" s="52"/>
      <c r="C3394" s="3"/>
      <c r="D3394" s="3"/>
      <c r="E3394" s="4"/>
      <c r="F3394" s="37" t="str">
        <f t="shared" ca="1" si="106"/>
        <v/>
      </c>
      <c r="L3394" s="37">
        <f t="shared" si="107"/>
        <v>3394</v>
      </c>
    </row>
    <row r="3395" spans="1:12" customFormat="1" x14ac:dyDescent="0.2">
      <c r="A3395" s="1"/>
      <c r="B3395" s="52"/>
      <c r="C3395" s="3"/>
      <c r="D3395" s="3"/>
      <c r="E3395" s="4"/>
      <c r="F3395" s="37" t="str">
        <f t="shared" ca="1" si="106"/>
        <v/>
      </c>
      <c r="L3395" s="37">
        <f t="shared" si="107"/>
        <v>3395</v>
      </c>
    </row>
    <row r="3396" spans="1:12" customFormat="1" x14ac:dyDescent="0.2">
      <c r="A3396" s="1"/>
      <c r="B3396" s="52"/>
      <c r="C3396" s="3"/>
      <c r="D3396" s="3"/>
      <c r="E3396" s="4"/>
      <c r="F3396" s="37" t="str">
        <f t="shared" ca="1" si="106"/>
        <v/>
      </c>
      <c r="L3396" s="37">
        <f t="shared" si="107"/>
        <v>3396</v>
      </c>
    </row>
    <row r="3397" spans="1:12" customFormat="1" x14ac:dyDescent="0.2">
      <c r="A3397" s="1"/>
      <c r="B3397" s="52"/>
      <c r="C3397" s="3"/>
      <c r="D3397" s="3"/>
      <c r="E3397" s="4"/>
      <c r="F3397" s="37" t="str">
        <f t="shared" ca="1" si="106"/>
        <v/>
      </c>
      <c r="L3397" s="37">
        <f t="shared" si="107"/>
        <v>3397</v>
      </c>
    </row>
    <row r="3398" spans="1:12" customFormat="1" x14ac:dyDescent="0.2">
      <c r="A3398" s="1"/>
      <c r="B3398" s="52"/>
      <c r="C3398" s="3"/>
      <c r="D3398" s="3"/>
      <c r="E3398" s="4"/>
      <c r="F3398" s="37" t="str">
        <f t="shared" ca="1" si="106"/>
        <v/>
      </c>
      <c r="L3398" s="37">
        <f t="shared" si="107"/>
        <v>3398</v>
      </c>
    </row>
    <row r="3399" spans="1:12" customFormat="1" x14ac:dyDescent="0.2">
      <c r="A3399" s="1"/>
      <c r="B3399" s="52"/>
      <c r="C3399" s="3"/>
      <c r="D3399" s="3"/>
      <c r="E3399" s="4"/>
      <c r="F3399" s="37" t="str">
        <f t="shared" ref="F3399:F3462" ca="1" si="108">IF( NOT( AND( ISBLANK(INDIRECT(CONCATENATE("A",L3399))),ISBLANK(INDIRECT(CONCATENATE("B",L3399))),ISBLANK(C3399),ISBLANK(INDIRECT(CONCATENATE("D",L3399))),ISBLANK(INDIRECT(CONCATENATE("E",L3399))))),
   IF( NOT( OR(ISBLANK(INDIRECT(CONCATENATE("A",L3399))),ISBLANK(INDIRECT(CONCATENATE("B",L3399))),ISBLANK(C3399),ISBLANK(INDIRECT(CONCATENATE("D",L3399))),ISBLANK(INDIRECT(CONCATENATE("E",L3399))))),
      "volledig","onvolledig"),
  "")</f>
        <v/>
      </c>
      <c r="L3399" s="37">
        <f t="shared" ref="L3399:L3462" si="109">L3398+1</f>
        <v>3399</v>
      </c>
    </row>
    <row r="3400" spans="1:12" customFormat="1" x14ac:dyDescent="0.2">
      <c r="A3400" s="1"/>
      <c r="B3400" s="52"/>
      <c r="C3400" s="3"/>
      <c r="D3400" s="3"/>
      <c r="E3400" s="4"/>
      <c r="F3400" s="37" t="str">
        <f t="shared" ca="1" si="108"/>
        <v/>
      </c>
      <c r="L3400" s="37">
        <f t="shared" si="109"/>
        <v>3400</v>
      </c>
    </row>
    <row r="3401" spans="1:12" customFormat="1" x14ac:dyDescent="0.2">
      <c r="A3401" s="1"/>
      <c r="B3401" s="52"/>
      <c r="C3401" s="3"/>
      <c r="D3401" s="3"/>
      <c r="E3401" s="4"/>
      <c r="F3401" s="37" t="str">
        <f t="shared" ca="1" si="108"/>
        <v/>
      </c>
      <c r="L3401" s="37">
        <f t="shared" si="109"/>
        <v>3401</v>
      </c>
    </row>
    <row r="3402" spans="1:12" customFormat="1" x14ac:dyDescent="0.2">
      <c r="A3402" s="1"/>
      <c r="B3402" s="52"/>
      <c r="C3402" s="3"/>
      <c r="D3402" s="3"/>
      <c r="E3402" s="4"/>
      <c r="F3402" s="37" t="str">
        <f t="shared" ca="1" si="108"/>
        <v/>
      </c>
      <c r="L3402" s="37">
        <f t="shared" si="109"/>
        <v>3402</v>
      </c>
    </row>
    <row r="3403" spans="1:12" customFormat="1" x14ac:dyDescent="0.2">
      <c r="A3403" s="1"/>
      <c r="B3403" s="52"/>
      <c r="C3403" s="3"/>
      <c r="D3403" s="3"/>
      <c r="E3403" s="4"/>
      <c r="F3403" s="37" t="str">
        <f t="shared" ca="1" si="108"/>
        <v/>
      </c>
      <c r="L3403" s="37">
        <f t="shared" si="109"/>
        <v>3403</v>
      </c>
    </row>
    <row r="3404" spans="1:12" customFormat="1" x14ac:dyDescent="0.2">
      <c r="A3404" s="1"/>
      <c r="B3404" s="52"/>
      <c r="C3404" s="3"/>
      <c r="D3404" s="3"/>
      <c r="E3404" s="4"/>
      <c r="F3404" s="37" t="str">
        <f t="shared" ca="1" si="108"/>
        <v/>
      </c>
      <c r="L3404" s="37">
        <f t="shared" si="109"/>
        <v>3404</v>
      </c>
    </row>
    <row r="3405" spans="1:12" customFormat="1" x14ac:dyDescent="0.2">
      <c r="A3405" s="1"/>
      <c r="B3405" s="52"/>
      <c r="C3405" s="3"/>
      <c r="D3405" s="3"/>
      <c r="E3405" s="4"/>
      <c r="F3405" s="37" t="str">
        <f t="shared" ca="1" si="108"/>
        <v/>
      </c>
      <c r="L3405" s="37">
        <f t="shared" si="109"/>
        <v>3405</v>
      </c>
    </row>
    <row r="3406" spans="1:12" customFormat="1" x14ac:dyDescent="0.2">
      <c r="A3406" s="1"/>
      <c r="B3406" s="52"/>
      <c r="C3406" s="3"/>
      <c r="D3406" s="3"/>
      <c r="E3406" s="4"/>
      <c r="F3406" s="37" t="str">
        <f t="shared" ca="1" si="108"/>
        <v/>
      </c>
      <c r="L3406" s="37">
        <f t="shared" si="109"/>
        <v>3406</v>
      </c>
    </row>
    <row r="3407" spans="1:12" customFormat="1" x14ac:dyDescent="0.2">
      <c r="A3407" s="1"/>
      <c r="B3407" s="52"/>
      <c r="C3407" s="3"/>
      <c r="D3407" s="3"/>
      <c r="E3407" s="4"/>
      <c r="F3407" s="37" t="str">
        <f t="shared" ca="1" si="108"/>
        <v/>
      </c>
      <c r="L3407" s="37">
        <f t="shared" si="109"/>
        <v>3407</v>
      </c>
    </row>
    <row r="3408" spans="1:12" customFormat="1" x14ac:dyDescent="0.2">
      <c r="A3408" s="1"/>
      <c r="B3408" s="52"/>
      <c r="C3408" s="3"/>
      <c r="D3408" s="3"/>
      <c r="E3408" s="4"/>
      <c r="F3408" s="37" t="str">
        <f t="shared" ca="1" si="108"/>
        <v/>
      </c>
      <c r="L3408" s="37">
        <f t="shared" si="109"/>
        <v>3408</v>
      </c>
    </row>
    <row r="3409" spans="1:12" customFormat="1" x14ac:dyDescent="0.2">
      <c r="A3409" s="1"/>
      <c r="B3409" s="52"/>
      <c r="C3409" s="3"/>
      <c r="D3409" s="3"/>
      <c r="E3409" s="4"/>
      <c r="F3409" s="37" t="str">
        <f t="shared" ca="1" si="108"/>
        <v/>
      </c>
      <c r="L3409" s="37">
        <f t="shared" si="109"/>
        <v>3409</v>
      </c>
    </row>
    <row r="3410" spans="1:12" customFormat="1" x14ac:dyDescent="0.2">
      <c r="A3410" s="1"/>
      <c r="B3410" s="52"/>
      <c r="C3410" s="3"/>
      <c r="D3410" s="3"/>
      <c r="E3410" s="4"/>
      <c r="F3410" s="37" t="str">
        <f t="shared" ca="1" si="108"/>
        <v/>
      </c>
      <c r="L3410" s="37">
        <f t="shared" si="109"/>
        <v>3410</v>
      </c>
    </row>
    <row r="3411" spans="1:12" customFormat="1" x14ac:dyDescent="0.2">
      <c r="A3411" s="1"/>
      <c r="B3411" s="52"/>
      <c r="C3411" s="3"/>
      <c r="D3411" s="3"/>
      <c r="E3411" s="4"/>
      <c r="F3411" s="37" t="str">
        <f t="shared" ca="1" si="108"/>
        <v/>
      </c>
      <c r="L3411" s="37">
        <f t="shared" si="109"/>
        <v>3411</v>
      </c>
    </row>
    <row r="3412" spans="1:12" customFormat="1" x14ac:dyDescent="0.2">
      <c r="A3412" s="1"/>
      <c r="B3412" s="52"/>
      <c r="C3412" s="3"/>
      <c r="D3412" s="3"/>
      <c r="E3412" s="4"/>
      <c r="F3412" s="37" t="str">
        <f t="shared" ca="1" si="108"/>
        <v/>
      </c>
      <c r="L3412" s="37">
        <f t="shared" si="109"/>
        <v>3412</v>
      </c>
    </row>
    <row r="3413" spans="1:12" customFormat="1" x14ac:dyDescent="0.2">
      <c r="A3413" s="1"/>
      <c r="B3413" s="52"/>
      <c r="C3413" s="3"/>
      <c r="D3413" s="3"/>
      <c r="E3413" s="4"/>
      <c r="F3413" s="37" t="str">
        <f t="shared" ca="1" si="108"/>
        <v/>
      </c>
      <c r="L3413" s="37">
        <f t="shared" si="109"/>
        <v>3413</v>
      </c>
    </row>
    <row r="3414" spans="1:12" customFormat="1" x14ac:dyDescent="0.2">
      <c r="A3414" s="1"/>
      <c r="B3414" s="52"/>
      <c r="C3414" s="3"/>
      <c r="D3414" s="3"/>
      <c r="E3414" s="4"/>
      <c r="F3414" s="37" t="str">
        <f t="shared" ca="1" si="108"/>
        <v/>
      </c>
      <c r="L3414" s="37">
        <f t="shared" si="109"/>
        <v>3414</v>
      </c>
    </row>
    <row r="3415" spans="1:12" customFormat="1" x14ac:dyDescent="0.2">
      <c r="A3415" s="1"/>
      <c r="B3415" s="52"/>
      <c r="C3415" s="3"/>
      <c r="D3415" s="3"/>
      <c r="E3415" s="4"/>
      <c r="F3415" s="37" t="str">
        <f t="shared" ca="1" si="108"/>
        <v/>
      </c>
      <c r="L3415" s="37">
        <f t="shared" si="109"/>
        <v>3415</v>
      </c>
    </row>
    <row r="3416" spans="1:12" customFormat="1" x14ac:dyDescent="0.2">
      <c r="A3416" s="1"/>
      <c r="B3416" s="52"/>
      <c r="C3416" s="3"/>
      <c r="D3416" s="3"/>
      <c r="E3416" s="4"/>
      <c r="F3416" s="37" t="str">
        <f t="shared" ca="1" si="108"/>
        <v/>
      </c>
      <c r="L3416" s="37">
        <f t="shared" si="109"/>
        <v>3416</v>
      </c>
    </row>
    <row r="3417" spans="1:12" customFormat="1" x14ac:dyDescent="0.2">
      <c r="A3417" s="1"/>
      <c r="B3417" s="52"/>
      <c r="C3417" s="3"/>
      <c r="D3417" s="3"/>
      <c r="E3417" s="4"/>
      <c r="F3417" s="37" t="str">
        <f t="shared" ca="1" si="108"/>
        <v/>
      </c>
      <c r="L3417" s="37">
        <f t="shared" si="109"/>
        <v>3417</v>
      </c>
    </row>
    <row r="3418" spans="1:12" customFormat="1" x14ac:dyDescent="0.2">
      <c r="A3418" s="1"/>
      <c r="B3418" s="52"/>
      <c r="C3418" s="3"/>
      <c r="D3418" s="3"/>
      <c r="E3418" s="4"/>
      <c r="F3418" s="37" t="str">
        <f t="shared" ca="1" si="108"/>
        <v/>
      </c>
      <c r="L3418" s="37">
        <f t="shared" si="109"/>
        <v>3418</v>
      </c>
    </row>
    <row r="3419" spans="1:12" customFormat="1" x14ac:dyDescent="0.2">
      <c r="A3419" s="1"/>
      <c r="B3419" s="52"/>
      <c r="C3419" s="3"/>
      <c r="D3419" s="3"/>
      <c r="E3419" s="4"/>
      <c r="F3419" s="37" t="str">
        <f t="shared" ca="1" si="108"/>
        <v/>
      </c>
      <c r="L3419" s="37">
        <f t="shared" si="109"/>
        <v>3419</v>
      </c>
    </row>
    <row r="3420" spans="1:12" customFormat="1" x14ac:dyDescent="0.2">
      <c r="A3420" s="1"/>
      <c r="B3420" s="52"/>
      <c r="C3420" s="3"/>
      <c r="D3420" s="3"/>
      <c r="E3420" s="4"/>
      <c r="F3420" s="37" t="str">
        <f t="shared" ca="1" si="108"/>
        <v/>
      </c>
      <c r="L3420" s="37">
        <f t="shared" si="109"/>
        <v>3420</v>
      </c>
    </row>
    <row r="3421" spans="1:12" customFormat="1" x14ac:dyDescent="0.2">
      <c r="A3421" s="1"/>
      <c r="B3421" s="52"/>
      <c r="C3421" s="3"/>
      <c r="D3421" s="3"/>
      <c r="E3421" s="4"/>
      <c r="F3421" s="37" t="str">
        <f t="shared" ca="1" si="108"/>
        <v/>
      </c>
      <c r="L3421" s="37">
        <f t="shared" si="109"/>
        <v>3421</v>
      </c>
    </row>
    <row r="3422" spans="1:12" customFormat="1" x14ac:dyDescent="0.2">
      <c r="A3422" s="1"/>
      <c r="B3422" s="52"/>
      <c r="C3422" s="3"/>
      <c r="D3422" s="3"/>
      <c r="E3422" s="4"/>
      <c r="F3422" s="37" t="str">
        <f t="shared" ca="1" si="108"/>
        <v/>
      </c>
      <c r="L3422" s="37">
        <f t="shared" si="109"/>
        <v>3422</v>
      </c>
    </row>
    <row r="3423" spans="1:12" customFormat="1" x14ac:dyDescent="0.2">
      <c r="A3423" s="1"/>
      <c r="B3423" s="52"/>
      <c r="C3423" s="3"/>
      <c r="D3423" s="3"/>
      <c r="E3423" s="4"/>
      <c r="F3423" s="37" t="str">
        <f t="shared" ca="1" si="108"/>
        <v/>
      </c>
      <c r="L3423" s="37">
        <f t="shared" si="109"/>
        <v>3423</v>
      </c>
    </row>
    <row r="3424" spans="1:12" customFormat="1" x14ac:dyDescent="0.2">
      <c r="A3424" s="1"/>
      <c r="B3424" s="52"/>
      <c r="C3424" s="3"/>
      <c r="D3424" s="3"/>
      <c r="E3424" s="4"/>
      <c r="F3424" s="37" t="str">
        <f t="shared" ca="1" si="108"/>
        <v/>
      </c>
      <c r="L3424" s="37">
        <f t="shared" si="109"/>
        <v>3424</v>
      </c>
    </row>
    <row r="3425" spans="1:12" customFormat="1" x14ac:dyDescent="0.2">
      <c r="A3425" s="1"/>
      <c r="B3425" s="52"/>
      <c r="C3425" s="3"/>
      <c r="D3425" s="3"/>
      <c r="E3425" s="4"/>
      <c r="F3425" s="37" t="str">
        <f t="shared" ca="1" si="108"/>
        <v/>
      </c>
      <c r="L3425" s="37">
        <f t="shared" si="109"/>
        <v>3425</v>
      </c>
    </row>
    <row r="3426" spans="1:12" customFormat="1" x14ac:dyDescent="0.2">
      <c r="A3426" s="1"/>
      <c r="B3426" s="52"/>
      <c r="C3426" s="3"/>
      <c r="D3426" s="3"/>
      <c r="E3426" s="4"/>
      <c r="F3426" s="37" t="str">
        <f t="shared" ca="1" si="108"/>
        <v/>
      </c>
      <c r="L3426" s="37">
        <f t="shared" si="109"/>
        <v>3426</v>
      </c>
    </row>
    <row r="3427" spans="1:12" customFormat="1" x14ac:dyDescent="0.2">
      <c r="A3427" s="1"/>
      <c r="B3427" s="52"/>
      <c r="C3427" s="3"/>
      <c r="D3427" s="3"/>
      <c r="E3427" s="4"/>
      <c r="F3427" s="37" t="str">
        <f t="shared" ca="1" si="108"/>
        <v/>
      </c>
      <c r="L3427" s="37">
        <f t="shared" si="109"/>
        <v>3427</v>
      </c>
    </row>
    <row r="3428" spans="1:12" customFormat="1" x14ac:dyDescent="0.2">
      <c r="A3428" s="1"/>
      <c r="B3428" s="52"/>
      <c r="C3428" s="3"/>
      <c r="D3428" s="3"/>
      <c r="E3428" s="4"/>
      <c r="F3428" s="37" t="str">
        <f t="shared" ca="1" si="108"/>
        <v/>
      </c>
      <c r="L3428" s="37">
        <f t="shared" si="109"/>
        <v>3428</v>
      </c>
    </row>
    <row r="3429" spans="1:12" customFormat="1" x14ac:dyDescent="0.2">
      <c r="A3429" s="1"/>
      <c r="B3429" s="52"/>
      <c r="C3429" s="3"/>
      <c r="D3429" s="3"/>
      <c r="E3429" s="4"/>
      <c r="F3429" s="37" t="str">
        <f t="shared" ca="1" si="108"/>
        <v/>
      </c>
      <c r="L3429" s="37">
        <f t="shared" si="109"/>
        <v>3429</v>
      </c>
    </row>
    <row r="3430" spans="1:12" customFormat="1" x14ac:dyDescent="0.2">
      <c r="A3430" s="1"/>
      <c r="B3430" s="52"/>
      <c r="C3430" s="3"/>
      <c r="D3430" s="3"/>
      <c r="E3430" s="4"/>
      <c r="F3430" s="37" t="str">
        <f t="shared" ca="1" si="108"/>
        <v/>
      </c>
      <c r="L3430" s="37">
        <f t="shared" si="109"/>
        <v>3430</v>
      </c>
    </row>
    <row r="3431" spans="1:12" customFormat="1" x14ac:dyDescent="0.2">
      <c r="A3431" s="1"/>
      <c r="B3431" s="52"/>
      <c r="C3431" s="3"/>
      <c r="D3431" s="3"/>
      <c r="E3431" s="4"/>
      <c r="F3431" s="37" t="str">
        <f t="shared" ca="1" si="108"/>
        <v/>
      </c>
      <c r="L3431" s="37">
        <f t="shared" si="109"/>
        <v>3431</v>
      </c>
    </row>
    <row r="3432" spans="1:12" customFormat="1" x14ac:dyDescent="0.2">
      <c r="A3432" s="1"/>
      <c r="B3432" s="52"/>
      <c r="C3432" s="3"/>
      <c r="D3432" s="3"/>
      <c r="E3432" s="4"/>
      <c r="F3432" s="37" t="str">
        <f t="shared" ca="1" si="108"/>
        <v/>
      </c>
      <c r="L3432" s="37">
        <f t="shared" si="109"/>
        <v>3432</v>
      </c>
    </row>
    <row r="3433" spans="1:12" customFormat="1" x14ac:dyDescent="0.2">
      <c r="A3433" s="1"/>
      <c r="B3433" s="52"/>
      <c r="C3433" s="3"/>
      <c r="D3433" s="3"/>
      <c r="E3433" s="4"/>
      <c r="F3433" s="37" t="str">
        <f t="shared" ca="1" si="108"/>
        <v/>
      </c>
      <c r="L3433" s="37">
        <f t="shared" si="109"/>
        <v>3433</v>
      </c>
    </row>
    <row r="3434" spans="1:12" customFormat="1" x14ac:dyDescent="0.2">
      <c r="A3434" s="1"/>
      <c r="B3434" s="52"/>
      <c r="C3434" s="3"/>
      <c r="D3434" s="3"/>
      <c r="E3434" s="4"/>
      <c r="F3434" s="37" t="str">
        <f t="shared" ca="1" si="108"/>
        <v/>
      </c>
      <c r="L3434" s="37">
        <f t="shared" si="109"/>
        <v>3434</v>
      </c>
    </row>
    <row r="3435" spans="1:12" customFormat="1" x14ac:dyDescent="0.2">
      <c r="A3435" s="1"/>
      <c r="B3435" s="52"/>
      <c r="C3435" s="3"/>
      <c r="D3435" s="3"/>
      <c r="E3435" s="4"/>
      <c r="F3435" s="37" t="str">
        <f t="shared" ca="1" si="108"/>
        <v/>
      </c>
      <c r="L3435" s="37">
        <f t="shared" si="109"/>
        <v>3435</v>
      </c>
    </row>
    <row r="3436" spans="1:12" customFormat="1" x14ac:dyDescent="0.2">
      <c r="A3436" s="1"/>
      <c r="B3436" s="52"/>
      <c r="C3436" s="3"/>
      <c r="D3436" s="3"/>
      <c r="E3436" s="4"/>
      <c r="F3436" s="37" t="str">
        <f t="shared" ca="1" si="108"/>
        <v/>
      </c>
      <c r="L3436" s="37">
        <f t="shared" si="109"/>
        <v>3436</v>
      </c>
    </row>
    <row r="3437" spans="1:12" customFormat="1" x14ac:dyDescent="0.2">
      <c r="A3437" s="1"/>
      <c r="B3437" s="52"/>
      <c r="C3437" s="3"/>
      <c r="D3437" s="3"/>
      <c r="E3437" s="4"/>
      <c r="F3437" s="37" t="str">
        <f t="shared" ca="1" si="108"/>
        <v/>
      </c>
      <c r="L3437" s="37">
        <f t="shared" si="109"/>
        <v>3437</v>
      </c>
    </row>
    <row r="3438" spans="1:12" customFormat="1" x14ac:dyDescent="0.2">
      <c r="A3438" s="1"/>
      <c r="B3438" s="52"/>
      <c r="C3438" s="3"/>
      <c r="D3438" s="3"/>
      <c r="E3438" s="4"/>
      <c r="F3438" s="37" t="str">
        <f t="shared" ca="1" si="108"/>
        <v/>
      </c>
      <c r="L3438" s="37">
        <f t="shared" si="109"/>
        <v>3438</v>
      </c>
    </row>
    <row r="3439" spans="1:12" customFormat="1" x14ac:dyDescent="0.2">
      <c r="A3439" s="1"/>
      <c r="B3439" s="52"/>
      <c r="C3439" s="3"/>
      <c r="D3439" s="3"/>
      <c r="E3439" s="4"/>
      <c r="F3439" s="37" t="str">
        <f t="shared" ca="1" si="108"/>
        <v/>
      </c>
      <c r="L3439" s="37">
        <f t="shared" si="109"/>
        <v>3439</v>
      </c>
    </row>
    <row r="3440" spans="1:12" customFormat="1" x14ac:dyDescent="0.2">
      <c r="A3440" s="1"/>
      <c r="B3440" s="52"/>
      <c r="C3440" s="3"/>
      <c r="D3440" s="3"/>
      <c r="E3440" s="4"/>
      <c r="F3440" s="37" t="str">
        <f t="shared" ca="1" si="108"/>
        <v/>
      </c>
      <c r="L3440" s="37">
        <f t="shared" si="109"/>
        <v>3440</v>
      </c>
    </row>
    <row r="3441" spans="1:12" customFormat="1" x14ac:dyDescent="0.2">
      <c r="A3441" s="1"/>
      <c r="B3441" s="52"/>
      <c r="C3441" s="3"/>
      <c r="D3441" s="3"/>
      <c r="E3441" s="4"/>
      <c r="F3441" s="37" t="str">
        <f t="shared" ca="1" si="108"/>
        <v/>
      </c>
      <c r="L3441" s="37">
        <f t="shared" si="109"/>
        <v>3441</v>
      </c>
    </row>
    <row r="3442" spans="1:12" customFormat="1" x14ac:dyDescent="0.2">
      <c r="A3442" s="1"/>
      <c r="B3442" s="52"/>
      <c r="C3442" s="3"/>
      <c r="D3442" s="3"/>
      <c r="E3442" s="4"/>
      <c r="F3442" s="37" t="str">
        <f t="shared" ca="1" si="108"/>
        <v/>
      </c>
      <c r="L3442" s="37">
        <f t="shared" si="109"/>
        <v>3442</v>
      </c>
    </row>
    <row r="3443" spans="1:12" customFormat="1" x14ac:dyDescent="0.2">
      <c r="A3443" s="1"/>
      <c r="B3443" s="52"/>
      <c r="C3443" s="3"/>
      <c r="D3443" s="3"/>
      <c r="E3443" s="4"/>
      <c r="F3443" s="37" t="str">
        <f t="shared" ca="1" si="108"/>
        <v/>
      </c>
      <c r="L3443" s="37">
        <f t="shared" si="109"/>
        <v>3443</v>
      </c>
    </row>
    <row r="3444" spans="1:12" customFormat="1" x14ac:dyDescent="0.2">
      <c r="A3444" s="1"/>
      <c r="B3444" s="52"/>
      <c r="C3444" s="3"/>
      <c r="D3444" s="3"/>
      <c r="E3444" s="4"/>
      <c r="F3444" s="37" t="str">
        <f t="shared" ca="1" si="108"/>
        <v/>
      </c>
      <c r="L3444" s="37">
        <f t="shared" si="109"/>
        <v>3444</v>
      </c>
    </row>
    <row r="3445" spans="1:12" customFormat="1" x14ac:dyDescent="0.2">
      <c r="A3445" s="1"/>
      <c r="B3445" s="52"/>
      <c r="C3445" s="3"/>
      <c r="D3445" s="3"/>
      <c r="E3445" s="4"/>
      <c r="F3445" s="37" t="str">
        <f t="shared" ca="1" si="108"/>
        <v/>
      </c>
      <c r="L3445" s="37">
        <f t="shared" si="109"/>
        <v>3445</v>
      </c>
    </row>
    <row r="3446" spans="1:12" customFormat="1" x14ac:dyDescent="0.2">
      <c r="A3446" s="1"/>
      <c r="B3446" s="52"/>
      <c r="C3446" s="3"/>
      <c r="D3446" s="3"/>
      <c r="E3446" s="4"/>
      <c r="F3446" s="37" t="str">
        <f t="shared" ca="1" si="108"/>
        <v/>
      </c>
      <c r="L3446" s="37">
        <f t="shared" si="109"/>
        <v>3446</v>
      </c>
    </row>
    <row r="3447" spans="1:12" customFormat="1" x14ac:dyDescent="0.2">
      <c r="A3447" s="1"/>
      <c r="B3447" s="52"/>
      <c r="C3447" s="3"/>
      <c r="D3447" s="3"/>
      <c r="E3447" s="4"/>
      <c r="F3447" s="37" t="str">
        <f t="shared" ca="1" si="108"/>
        <v/>
      </c>
      <c r="L3447" s="37">
        <f t="shared" si="109"/>
        <v>3447</v>
      </c>
    </row>
    <row r="3448" spans="1:12" customFormat="1" x14ac:dyDescent="0.2">
      <c r="A3448" s="1"/>
      <c r="B3448" s="52"/>
      <c r="C3448" s="3"/>
      <c r="D3448" s="3"/>
      <c r="E3448" s="4"/>
      <c r="F3448" s="37" t="str">
        <f t="shared" ca="1" si="108"/>
        <v/>
      </c>
      <c r="L3448" s="37">
        <f t="shared" si="109"/>
        <v>3448</v>
      </c>
    </row>
    <row r="3449" spans="1:12" customFormat="1" x14ac:dyDescent="0.2">
      <c r="A3449" s="1"/>
      <c r="B3449" s="52"/>
      <c r="C3449" s="3"/>
      <c r="D3449" s="3"/>
      <c r="E3449" s="4"/>
      <c r="F3449" s="37" t="str">
        <f t="shared" ca="1" si="108"/>
        <v/>
      </c>
      <c r="L3449" s="37">
        <f t="shared" si="109"/>
        <v>3449</v>
      </c>
    </row>
    <row r="3450" spans="1:12" customFormat="1" x14ac:dyDescent="0.2">
      <c r="A3450" s="1"/>
      <c r="B3450" s="52"/>
      <c r="C3450" s="3"/>
      <c r="D3450" s="3"/>
      <c r="E3450" s="4"/>
      <c r="F3450" s="37" t="str">
        <f t="shared" ca="1" si="108"/>
        <v/>
      </c>
      <c r="L3450" s="37">
        <f t="shared" si="109"/>
        <v>3450</v>
      </c>
    </row>
    <row r="3451" spans="1:12" customFormat="1" x14ac:dyDescent="0.2">
      <c r="A3451" s="1"/>
      <c r="B3451" s="52"/>
      <c r="C3451" s="3"/>
      <c r="D3451" s="3"/>
      <c r="E3451" s="4"/>
      <c r="F3451" s="37" t="str">
        <f t="shared" ca="1" si="108"/>
        <v/>
      </c>
      <c r="L3451" s="37">
        <f t="shared" si="109"/>
        <v>3451</v>
      </c>
    </row>
    <row r="3452" spans="1:12" customFormat="1" x14ac:dyDescent="0.2">
      <c r="A3452" s="1"/>
      <c r="B3452" s="52"/>
      <c r="C3452" s="3"/>
      <c r="D3452" s="3"/>
      <c r="E3452" s="4"/>
      <c r="F3452" s="37" t="str">
        <f t="shared" ca="1" si="108"/>
        <v/>
      </c>
      <c r="L3452" s="37">
        <f t="shared" si="109"/>
        <v>3452</v>
      </c>
    </row>
    <row r="3453" spans="1:12" customFormat="1" x14ac:dyDescent="0.2">
      <c r="A3453" s="1"/>
      <c r="B3453" s="52"/>
      <c r="C3453" s="3"/>
      <c r="D3453" s="3"/>
      <c r="E3453" s="4"/>
      <c r="F3453" s="37" t="str">
        <f t="shared" ca="1" si="108"/>
        <v/>
      </c>
      <c r="L3453" s="37">
        <f t="shared" si="109"/>
        <v>3453</v>
      </c>
    </row>
    <row r="3454" spans="1:12" customFormat="1" x14ac:dyDescent="0.2">
      <c r="A3454" s="1"/>
      <c r="B3454" s="52"/>
      <c r="C3454" s="3"/>
      <c r="D3454" s="3"/>
      <c r="E3454" s="4"/>
      <c r="F3454" s="37" t="str">
        <f t="shared" ca="1" si="108"/>
        <v/>
      </c>
      <c r="L3454" s="37">
        <f t="shared" si="109"/>
        <v>3454</v>
      </c>
    </row>
    <row r="3455" spans="1:12" customFormat="1" x14ac:dyDescent="0.2">
      <c r="A3455" s="1"/>
      <c r="B3455" s="52"/>
      <c r="C3455" s="3"/>
      <c r="D3455" s="3"/>
      <c r="E3455" s="4"/>
      <c r="F3455" s="37" t="str">
        <f t="shared" ca="1" si="108"/>
        <v/>
      </c>
      <c r="L3455" s="37">
        <f t="shared" si="109"/>
        <v>3455</v>
      </c>
    </row>
    <row r="3456" spans="1:12" customFormat="1" x14ac:dyDescent="0.2">
      <c r="A3456" s="1"/>
      <c r="B3456" s="52"/>
      <c r="C3456" s="3"/>
      <c r="D3456" s="3"/>
      <c r="E3456" s="4"/>
      <c r="F3456" s="37" t="str">
        <f t="shared" ca="1" si="108"/>
        <v/>
      </c>
      <c r="L3456" s="37">
        <f t="shared" si="109"/>
        <v>3456</v>
      </c>
    </row>
    <row r="3457" spans="1:12" customFormat="1" x14ac:dyDescent="0.2">
      <c r="A3457" s="1"/>
      <c r="B3457" s="52"/>
      <c r="C3457" s="3"/>
      <c r="D3457" s="3"/>
      <c r="E3457" s="4"/>
      <c r="F3457" s="37" t="str">
        <f t="shared" ca="1" si="108"/>
        <v/>
      </c>
      <c r="L3457" s="37">
        <f t="shared" si="109"/>
        <v>3457</v>
      </c>
    </row>
    <row r="3458" spans="1:12" customFormat="1" x14ac:dyDescent="0.2">
      <c r="A3458" s="1"/>
      <c r="B3458" s="52"/>
      <c r="C3458" s="3"/>
      <c r="D3458" s="3"/>
      <c r="E3458" s="4"/>
      <c r="F3458" s="37" t="str">
        <f t="shared" ca="1" si="108"/>
        <v/>
      </c>
      <c r="L3458" s="37">
        <f t="shared" si="109"/>
        <v>3458</v>
      </c>
    </row>
    <row r="3459" spans="1:12" customFormat="1" x14ac:dyDescent="0.2">
      <c r="A3459" s="1"/>
      <c r="B3459" s="52"/>
      <c r="C3459" s="3"/>
      <c r="D3459" s="3"/>
      <c r="E3459" s="4"/>
      <c r="F3459" s="37" t="str">
        <f t="shared" ca="1" si="108"/>
        <v/>
      </c>
      <c r="L3459" s="37">
        <f t="shared" si="109"/>
        <v>3459</v>
      </c>
    </row>
    <row r="3460" spans="1:12" customFormat="1" x14ac:dyDescent="0.2">
      <c r="A3460" s="1"/>
      <c r="B3460" s="52"/>
      <c r="C3460" s="3"/>
      <c r="D3460" s="3"/>
      <c r="E3460" s="4"/>
      <c r="F3460" s="37" t="str">
        <f t="shared" ca="1" si="108"/>
        <v/>
      </c>
      <c r="L3460" s="37">
        <f t="shared" si="109"/>
        <v>3460</v>
      </c>
    </row>
    <row r="3461" spans="1:12" customFormat="1" x14ac:dyDescent="0.2">
      <c r="A3461" s="1"/>
      <c r="B3461" s="52"/>
      <c r="C3461" s="3"/>
      <c r="D3461" s="3"/>
      <c r="E3461" s="4"/>
      <c r="F3461" s="37" t="str">
        <f t="shared" ca="1" si="108"/>
        <v/>
      </c>
      <c r="L3461" s="37">
        <f t="shared" si="109"/>
        <v>3461</v>
      </c>
    </row>
    <row r="3462" spans="1:12" customFormat="1" x14ac:dyDescent="0.2">
      <c r="A3462" s="1"/>
      <c r="B3462" s="52"/>
      <c r="C3462" s="3"/>
      <c r="D3462" s="3"/>
      <c r="E3462" s="4"/>
      <c r="F3462" s="37" t="str">
        <f t="shared" ca="1" si="108"/>
        <v/>
      </c>
      <c r="L3462" s="37">
        <f t="shared" si="109"/>
        <v>3462</v>
      </c>
    </row>
    <row r="3463" spans="1:12" customFormat="1" x14ac:dyDescent="0.2">
      <c r="A3463" s="1"/>
      <c r="B3463" s="52"/>
      <c r="C3463" s="3"/>
      <c r="D3463" s="3"/>
      <c r="E3463" s="4"/>
      <c r="F3463" s="37" t="str">
        <f t="shared" ref="F3463:F3526" ca="1" si="110">IF( NOT( AND( ISBLANK(INDIRECT(CONCATENATE("A",L3463))),ISBLANK(INDIRECT(CONCATENATE("B",L3463))),ISBLANK(C3463),ISBLANK(INDIRECT(CONCATENATE("D",L3463))),ISBLANK(INDIRECT(CONCATENATE("E",L3463))))),
   IF( NOT( OR(ISBLANK(INDIRECT(CONCATENATE("A",L3463))),ISBLANK(INDIRECT(CONCATENATE("B",L3463))),ISBLANK(C3463),ISBLANK(INDIRECT(CONCATENATE("D",L3463))),ISBLANK(INDIRECT(CONCATENATE("E",L3463))))),
      "volledig","onvolledig"),
  "")</f>
        <v/>
      </c>
      <c r="L3463" s="37">
        <f t="shared" ref="L3463:L3526" si="111">L3462+1</f>
        <v>3463</v>
      </c>
    </row>
    <row r="3464" spans="1:12" customFormat="1" x14ac:dyDescent="0.2">
      <c r="A3464" s="1"/>
      <c r="B3464" s="52"/>
      <c r="C3464" s="3"/>
      <c r="D3464" s="3"/>
      <c r="E3464" s="4"/>
      <c r="F3464" s="37" t="str">
        <f t="shared" ca="1" si="110"/>
        <v/>
      </c>
      <c r="L3464" s="37">
        <f t="shared" si="111"/>
        <v>3464</v>
      </c>
    </row>
    <row r="3465" spans="1:12" customFormat="1" x14ac:dyDescent="0.2">
      <c r="A3465" s="1"/>
      <c r="B3465" s="52"/>
      <c r="C3465" s="3"/>
      <c r="D3465" s="3"/>
      <c r="E3465" s="4"/>
      <c r="F3465" s="37" t="str">
        <f t="shared" ca="1" si="110"/>
        <v/>
      </c>
      <c r="L3465" s="37">
        <f t="shared" si="111"/>
        <v>3465</v>
      </c>
    </row>
    <row r="3466" spans="1:12" customFormat="1" x14ac:dyDescent="0.2">
      <c r="A3466" s="1"/>
      <c r="B3466" s="52"/>
      <c r="C3466" s="3"/>
      <c r="D3466" s="3"/>
      <c r="E3466" s="4"/>
      <c r="F3466" s="37" t="str">
        <f t="shared" ca="1" si="110"/>
        <v/>
      </c>
      <c r="L3466" s="37">
        <f t="shared" si="111"/>
        <v>3466</v>
      </c>
    </row>
    <row r="3467" spans="1:12" customFormat="1" x14ac:dyDescent="0.2">
      <c r="A3467" s="1"/>
      <c r="B3467" s="52"/>
      <c r="C3467" s="3"/>
      <c r="D3467" s="3"/>
      <c r="E3467" s="4"/>
      <c r="F3467" s="37" t="str">
        <f t="shared" ca="1" si="110"/>
        <v/>
      </c>
      <c r="L3467" s="37">
        <f t="shared" si="111"/>
        <v>3467</v>
      </c>
    </row>
    <row r="3468" spans="1:12" customFormat="1" x14ac:dyDescent="0.2">
      <c r="A3468" s="1"/>
      <c r="B3468" s="52"/>
      <c r="C3468" s="3"/>
      <c r="D3468" s="3"/>
      <c r="E3468" s="4"/>
      <c r="F3468" s="37" t="str">
        <f t="shared" ca="1" si="110"/>
        <v/>
      </c>
      <c r="L3468" s="37">
        <f t="shared" si="111"/>
        <v>3468</v>
      </c>
    </row>
    <row r="3469" spans="1:12" customFormat="1" x14ac:dyDescent="0.2">
      <c r="A3469" s="1"/>
      <c r="B3469" s="52"/>
      <c r="C3469" s="3"/>
      <c r="D3469" s="3"/>
      <c r="E3469" s="4"/>
      <c r="F3469" s="37" t="str">
        <f t="shared" ca="1" si="110"/>
        <v/>
      </c>
      <c r="L3469" s="37">
        <f t="shared" si="111"/>
        <v>3469</v>
      </c>
    </row>
    <row r="3470" spans="1:12" customFormat="1" x14ac:dyDescent="0.2">
      <c r="A3470" s="1"/>
      <c r="B3470" s="52"/>
      <c r="C3470" s="3"/>
      <c r="D3470" s="3"/>
      <c r="E3470" s="4"/>
      <c r="F3470" s="37" t="str">
        <f t="shared" ca="1" si="110"/>
        <v/>
      </c>
      <c r="L3470" s="37">
        <f t="shared" si="111"/>
        <v>3470</v>
      </c>
    </row>
    <row r="3471" spans="1:12" customFormat="1" x14ac:dyDescent="0.2">
      <c r="A3471" s="1"/>
      <c r="B3471" s="52"/>
      <c r="C3471" s="3"/>
      <c r="D3471" s="3"/>
      <c r="E3471" s="4"/>
      <c r="F3471" s="37" t="str">
        <f t="shared" ca="1" si="110"/>
        <v/>
      </c>
      <c r="L3471" s="37">
        <f t="shared" si="111"/>
        <v>3471</v>
      </c>
    </row>
    <row r="3472" spans="1:12" customFormat="1" x14ac:dyDescent="0.2">
      <c r="A3472" s="1"/>
      <c r="B3472" s="52"/>
      <c r="C3472" s="3"/>
      <c r="D3472" s="3"/>
      <c r="E3472" s="4"/>
      <c r="F3472" s="37" t="str">
        <f t="shared" ca="1" si="110"/>
        <v/>
      </c>
      <c r="L3472" s="37">
        <f t="shared" si="111"/>
        <v>3472</v>
      </c>
    </row>
    <row r="3473" spans="1:12" customFormat="1" x14ac:dyDescent="0.2">
      <c r="A3473" s="1"/>
      <c r="B3473" s="52"/>
      <c r="C3473" s="3"/>
      <c r="D3473" s="3"/>
      <c r="E3473" s="4"/>
      <c r="F3473" s="37" t="str">
        <f t="shared" ca="1" si="110"/>
        <v/>
      </c>
      <c r="L3473" s="37">
        <f t="shared" si="111"/>
        <v>3473</v>
      </c>
    </row>
    <row r="3474" spans="1:12" customFormat="1" x14ac:dyDescent="0.2">
      <c r="A3474" s="1"/>
      <c r="B3474" s="52"/>
      <c r="C3474" s="3"/>
      <c r="D3474" s="3"/>
      <c r="E3474" s="4"/>
      <c r="F3474" s="37" t="str">
        <f t="shared" ca="1" si="110"/>
        <v/>
      </c>
      <c r="L3474" s="37">
        <f t="shared" si="111"/>
        <v>3474</v>
      </c>
    </row>
    <row r="3475" spans="1:12" customFormat="1" x14ac:dyDescent="0.2">
      <c r="A3475" s="1"/>
      <c r="B3475" s="52"/>
      <c r="C3475" s="3"/>
      <c r="D3475" s="3"/>
      <c r="E3475" s="4"/>
      <c r="F3475" s="37" t="str">
        <f t="shared" ca="1" si="110"/>
        <v/>
      </c>
      <c r="L3475" s="37">
        <f t="shared" si="111"/>
        <v>3475</v>
      </c>
    </row>
    <row r="3476" spans="1:12" customFormat="1" x14ac:dyDescent="0.2">
      <c r="A3476" s="1"/>
      <c r="B3476" s="52"/>
      <c r="C3476" s="3"/>
      <c r="D3476" s="3"/>
      <c r="E3476" s="4"/>
      <c r="F3476" s="37" t="str">
        <f t="shared" ca="1" si="110"/>
        <v/>
      </c>
      <c r="L3476" s="37">
        <f t="shared" si="111"/>
        <v>3476</v>
      </c>
    </row>
    <row r="3477" spans="1:12" customFormat="1" x14ac:dyDescent="0.2">
      <c r="A3477" s="1"/>
      <c r="B3477" s="52"/>
      <c r="C3477" s="3"/>
      <c r="D3477" s="3"/>
      <c r="E3477" s="4"/>
      <c r="F3477" s="37" t="str">
        <f t="shared" ca="1" si="110"/>
        <v/>
      </c>
      <c r="L3477" s="37">
        <f t="shared" si="111"/>
        <v>3477</v>
      </c>
    </row>
    <row r="3478" spans="1:12" customFormat="1" x14ac:dyDescent="0.2">
      <c r="A3478" s="1"/>
      <c r="B3478" s="52"/>
      <c r="C3478" s="3"/>
      <c r="D3478" s="3"/>
      <c r="E3478" s="4"/>
      <c r="F3478" s="37" t="str">
        <f t="shared" ca="1" si="110"/>
        <v/>
      </c>
      <c r="L3478" s="37">
        <f t="shared" si="111"/>
        <v>3478</v>
      </c>
    </row>
    <row r="3479" spans="1:12" customFormat="1" x14ac:dyDescent="0.2">
      <c r="A3479" s="1"/>
      <c r="B3479" s="52"/>
      <c r="C3479" s="3"/>
      <c r="D3479" s="3"/>
      <c r="E3479" s="4"/>
      <c r="F3479" s="37" t="str">
        <f t="shared" ca="1" si="110"/>
        <v/>
      </c>
      <c r="L3479" s="37">
        <f t="shared" si="111"/>
        <v>3479</v>
      </c>
    </row>
    <row r="3480" spans="1:12" customFormat="1" x14ac:dyDescent="0.2">
      <c r="A3480" s="1"/>
      <c r="B3480" s="52"/>
      <c r="C3480" s="3"/>
      <c r="D3480" s="3"/>
      <c r="E3480" s="4"/>
      <c r="F3480" s="37" t="str">
        <f t="shared" ca="1" si="110"/>
        <v/>
      </c>
      <c r="L3480" s="37">
        <f t="shared" si="111"/>
        <v>3480</v>
      </c>
    </row>
    <row r="3481" spans="1:12" customFormat="1" x14ac:dyDescent="0.2">
      <c r="A3481" s="1"/>
      <c r="B3481" s="52"/>
      <c r="C3481" s="3"/>
      <c r="D3481" s="3"/>
      <c r="E3481" s="4"/>
      <c r="F3481" s="37" t="str">
        <f t="shared" ca="1" si="110"/>
        <v/>
      </c>
      <c r="L3481" s="37">
        <f t="shared" si="111"/>
        <v>3481</v>
      </c>
    </row>
    <row r="3482" spans="1:12" customFormat="1" x14ac:dyDescent="0.2">
      <c r="A3482" s="1"/>
      <c r="B3482" s="52"/>
      <c r="C3482" s="3"/>
      <c r="D3482" s="3"/>
      <c r="E3482" s="4"/>
      <c r="F3482" s="37" t="str">
        <f t="shared" ca="1" si="110"/>
        <v/>
      </c>
      <c r="L3482" s="37">
        <f t="shared" si="111"/>
        <v>3482</v>
      </c>
    </row>
    <row r="3483" spans="1:12" customFormat="1" x14ac:dyDescent="0.2">
      <c r="A3483" s="1"/>
      <c r="B3483" s="52"/>
      <c r="C3483" s="3"/>
      <c r="D3483" s="3"/>
      <c r="E3483" s="4"/>
      <c r="F3483" s="37" t="str">
        <f t="shared" ca="1" si="110"/>
        <v/>
      </c>
      <c r="L3483" s="37">
        <f t="shared" si="111"/>
        <v>3483</v>
      </c>
    </row>
    <row r="3484" spans="1:12" customFormat="1" x14ac:dyDescent="0.2">
      <c r="A3484" s="1"/>
      <c r="B3484" s="52"/>
      <c r="C3484" s="3"/>
      <c r="D3484" s="3"/>
      <c r="E3484" s="4"/>
      <c r="F3484" s="37" t="str">
        <f t="shared" ca="1" si="110"/>
        <v/>
      </c>
      <c r="L3484" s="37">
        <f t="shared" si="111"/>
        <v>3484</v>
      </c>
    </row>
    <row r="3485" spans="1:12" customFormat="1" x14ac:dyDescent="0.2">
      <c r="A3485" s="1"/>
      <c r="B3485" s="52"/>
      <c r="C3485" s="3"/>
      <c r="D3485" s="3"/>
      <c r="E3485" s="4"/>
      <c r="F3485" s="37" t="str">
        <f t="shared" ca="1" si="110"/>
        <v/>
      </c>
      <c r="L3485" s="37">
        <f t="shared" si="111"/>
        <v>3485</v>
      </c>
    </row>
    <row r="3486" spans="1:12" customFormat="1" x14ac:dyDescent="0.2">
      <c r="A3486" s="1"/>
      <c r="B3486" s="52"/>
      <c r="C3486" s="3"/>
      <c r="D3486" s="3"/>
      <c r="E3486" s="4"/>
      <c r="F3486" s="37" t="str">
        <f t="shared" ca="1" si="110"/>
        <v/>
      </c>
      <c r="L3486" s="37">
        <f t="shared" si="111"/>
        <v>3486</v>
      </c>
    </row>
    <row r="3487" spans="1:12" customFormat="1" x14ac:dyDescent="0.2">
      <c r="A3487" s="1"/>
      <c r="B3487" s="52"/>
      <c r="C3487" s="3"/>
      <c r="D3487" s="3"/>
      <c r="E3487" s="4"/>
      <c r="F3487" s="37" t="str">
        <f t="shared" ca="1" si="110"/>
        <v/>
      </c>
      <c r="L3487" s="37">
        <f t="shared" si="111"/>
        <v>3487</v>
      </c>
    </row>
    <row r="3488" spans="1:12" customFormat="1" x14ac:dyDescent="0.2">
      <c r="A3488" s="1"/>
      <c r="B3488" s="52"/>
      <c r="C3488" s="3"/>
      <c r="D3488" s="3"/>
      <c r="E3488" s="4"/>
      <c r="F3488" s="37" t="str">
        <f t="shared" ca="1" si="110"/>
        <v/>
      </c>
      <c r="L3488" s="37">
        <f t="shared" si="111"/>
        <v>3488</v>
      </c>
    </row>
    <row r="3489" spans="1:12" customFormat="1" x14ac:dyDescent="0.2">
      <c r="A3489" s="1"/>
      <c r="B3489" s="52"/>
      <c r="C3489" s="3"/>
      <c r="D3489" s="3"/>
      <c r="E3489" s="4"/>
      <c r="F3489" s="37" t="str">
        <f t="shared" ca="1" si="110"/>
        <v/>
      </c>
      <c r="L3489" s="37">
        <f t="shared" si="111"/>
        <v>3489</v>
      </c>
    </row>
    <row r="3490" spans="1:12" customFormat="1" x14ac:dyDescent="0.2">
      <c r="A3490" s="1"/>
      <c r="B3490" s="52"/>
      <c r="C3490" s="3"/>
      <c r="D3490" s="3"/>
      <c r="E3490" s="4"/>
      <c r="F3490" s="37" t="str">
        <f t="shared" ca="1" si="110"/>
        <v/>
      </c>
      <c r="L3490" s="37">
        <f t="shared" si="111"/>
        <v>3490</v>
      </c>
    </row>
    <row r="3491" spans="1:12" customFormat="1" x14ac:dyDescent="0.2">
      <c r="A3491" s="1"/>
      <c r="B3491" s="52"/>
      <c r="C3491" s="3"/>
      <c r="D3491" s="3"/>
      <c r="E3491" s="4"/>
      <c r="F3491" s="37" t="str">
        <f t="shared" ca="1" si="110"/>
        <v/>
      </c>
      <c r="L3491" s="37">
        <f t="shared" si="111"/>
        <v>3491</v>
      </c>
    </row>
    <row r="3492" spans="1:12" customFormat="1" x14ac:dyDescent="0.2">
      <c r="A3492" s="1"/>
      <c r="B3492" s="52"/>
      <c r="C3492" s="3"/>
      <c r="D3492" s="3"/>
      <c r="E3492" s="4"/>
      <c r="F3492" s="37" t="str">
        <f t="shared" ca="1" si="110"/>
        <v/>
      </c>
      <c r="L3492" s="37">
        <f t="shared" si="111"/>
        <v>3492</v>
      </c>
    </row>
    <row r="3493" spans="1:12" customFormat="1" x14ac:dyDescent="0.2">
      <c r="A3493" s="1"/>
      <c r="B3493" s="52"/>
      <c r="C3493" s="3"/>
      <c r="D3493" s="3"/>
      <c r="E3493" s="4"/>
      <c r="F3493" s="37" t="str">
        <f t="shared" ca="1" si="110"/>
        <v/>
      </c>
      <c r="L3493" s="37">
        <f t="shared" si="111"/>
        <v>3493</v>
      </c>
    </row>
    <row r="3494" spans="1:12" customFormat="1" x14ac:dyDescent="0.2">
      <c r="A3494" s="1"/>
      <c r="B3494" s="52"/>
      <c r="C3494" s="3"/>
      <c r="D3494" s="3"/>
      <c r="E3494" s="4"/>
      <c r="F3494" s="37" t="str">
        <f t="shared" ca="1" si="110"/>
        <v/>
      </c>
      <c r="L3494" s="37">
        <f t="shared" si="111"/>
        <v>3494</v>
      </c>
    </row>
    <row r="3495" spans="1:12" customFormat="1" x14ac:dyDescent="0.2">
      <c r="A3495" s="1"/>
      <c r="B3495" s="52"/>
      <c r="C3495" s="3"/>
      <c r="D3495" s="3"/>
      <c r="E3495" s="4"/>
      <c r="F3495" s="37" t="str">
        <f t="shared" ca="1" si="110"/>
        <v/>
      </c>
      <c r="L3495" s="37">
        <f t="shared" si="111"/>
        <v>3495</v>
      </c>
    </row>
    <row r="3496" spans="1:12" customFormat="1" x14ac:dyDescent="0.2">
      <c r="A3496" s="1"/>
      <c r="B3496" s="52"/>
      <c r="C3496" s="3"/>
      <c r="D3496" s="3"/>
      <c r="E3496" s="4"/>
      <c r="F3496" s="37" t="str">
        <f t="shared" ca="1" si="110"/>
        <v/>
      </c>
      <c r="L3496" s="37">
        <f t="shared" si="111"/>
        <v>3496</v>
      </c>
    </row>
    <row r="3497" spans="1:12" customFormat="1" x14ac:dyDescent="0.2">
      <c r="A3497" s="1"/>
      <c r="B3497" s="52"/>
      <c r="C3497" s="3"/>
      <c r="D3497" s="3"/>
      <c r="E3497" s="4"/>
      <c r="F3497" s="37" t="str">
        <f t="shared" ca="1" si="110"/>
        <v/>
      </c>
      <c r="L3497" s="37">
        <f t="shared" si="111"/>
        <v>3497</v>
      </c>
    </row>
    <row r="3498" spans="1:12" customFormat="1" x14ac:dyDescent="0.2">
      <c r="A3498" s="1"/>
      <c r="B3498" s="52"/>
      <c r="C3498" s="3"/>
      <c r="D3498" s="3"/>
      <c r="E3498" s="4"/>
      <c r="F3498" s="37" t="str">
        <f t="shared" ca="1" si="110"/>
        <v/>
      </c>
      <c r="L3498" s="37">
        <f t="shared" si="111"/>
        <v>3498</v>
      </c>
    </row>
    <row r="3499" spans="1:12" customFormat="1" x14ac:dyDescent="0.2">
      <c r="A3499" s="1"/>
      <c r="B3499" s="52"/>
      <c r="C3499" s="3"/>
      <c r="D3499" s="3"/>
      <c r="E3499" s="4"/>
      <c r="F3499" s="37" t="str">
        <f t="shared" ca="1" si="110"/>
        <v/>
      </c>
      <c r="L3499" s="37">
        <f t="shared" si="111"/>
        <v>3499</v>
      </c>
    </row>
    <row r="3500" spans="1:12" customFormat="1" x14ac:dyDescent="0.2">
      <c r="A3500" s="1"/>
      <c r="B3500" s="52"/>
      <c r="C3500" s="3"/>
      <c r="D3500" s="3"/>
      <c r="E3500" s="4"/>
      <c r="F3500" s="37" t="str">
        <f t="shared" ca="1" si="110"/>
        <v/>
      </c>
      <c r="L3500" s="37">
        <f t="shared" si="111"/>
        <v>3500</v>
      </c>
    </row>
    <row r="3501" spans="1:12" customFormat="1" x14ac:dyDescent="0.2">
      <c r="A3501" s="1"/>
      <c r="B3501" s="52"/>
      <c r="C3501" s="3"/>
      <c r="D3501" s="3"/>
      <c r="E3501" s="4"/>
      <c r="F3501" s="37" t="str">
        <f t="shared" ca="1" si="110"/>
        <v/>
      </c>
      <c r="L3501" s="37">
        <f t="shared" si="111"/>
        <v>3501</v>
      </c>
    </row>
    <row r="3502" spans="1:12" customFormat="1" x14ac:dyDescent="0.2">
      <c r="A3502" s="1"/>
      <c r="B3502" s="52"/>
      <c r="C3502" s="3"/>
      <c r="D3502" s="3"/>
      <c r="E3502" s="4"/>
      <c r="F3502" s="37" t="str">
        <f t="shared" ca="1" si="110"/>
        <v/>
      </c>
      <c r="L3502" s="37">
        <f t="shared" si="111"/>
        <v>3502</v>
      </c>
    </row>
    <row r="3503" spans="1:12" customFormat="1" x14ac:dyDescent="0.2">
      <c r="A3503" s="1"/>
      <c r="B3503" s="52"/>
      <c r="C3503" s="3"/>
      <c r="D3503" s="3"/>
      <c r="E3503" s="4"/>
      <c r="F3503" s="37" t="str">
        <f t="shared" ca="1" si="110"/>
        <v/>
      </c>
      <c r="L3503" s="37">
        <f t="shared" si="111"/>
        <v>3503</v>
      </c>
    </row>
    <row r="3504" spans="1:12" customFormat="1" x14ac:dyDescent="0.2">
      <c r="A3504" s="1"/>
      <c r="B3504" s="52"/>
      <c r="C3504" s="3"/>
      <c r="D3504" s="3"/>
      <c r="E3504" s="4"/>
      <c r="F3504" s="37" t="str">
        <f t="shared" ca="1" si="110"/>
        <v/>
      </c>
      <c r="L3504" s="37">
        <f t="shared" si="111"/>
        <v>3504</v>
      </c>
    </row>
    <row r="3505" spans="1:12" customFormat="1" x14ac:dyDescent="0.2">
      <c r="A3505" s="1"/>
      <c r="B3505" s="52"/>
      <c r="C3505" s="3"/>
      <c r="D3505" s="3"/>
      <c r="E3505" s="4"/>
      <c r="F3505" s="37" t="str">
        <f t="shared" ca="1" si="110"/>
        <v/>
      </c>
      <c r="L3505" s="37">
        <f t="shared" si="111"/>
        <v>3505</v>
      </c>
    </row>
    <row r="3506" spans="1:12" customFormat="1" x14ac:dyDescent="0.2">
      <c r="A3506" s="1"/>
      <c r="B3506" s="52"/>
      <c r="C3506" s="3"/>
      <c r="D3506" s="3"/>
      <c r="E3506" s="4"/>
      <c r="F3506" s="37" t="str">
        <f t="shared" ca="1" si="110"/>
        <v/>
      </c>
      <c r="L3506" s="37">
        <f t="shared" si="111"/>
        <v>3506</v>
      </c>
    </row>
    <row r="3507" spans="1:12" customFormat="1" x14ac:dyDescent="0.2">
      <c r="A3507" s="1"/>
      <c r="B3507" s="52"/>
      <c r="C3507" s="3"/>
      <c r="D3507" s="3"/>
      <c r="E3507" s="4"/>
      <c r="F3507" s="37" t="str">
        <f t="shared" ca="1" si="110"/>
        <v/>
      </c>
      <c r="L3507" s="37">
        <f t="shared" si="111"/>
        <v>3507</v>
      </c>
    </row>
    <row r="3508" spans="1:12" customFormat="1" x14ac:dyDescent="0.2">
      <c r="A3508" s="1"/>
      <c r="B3508" s="52"/>
      <c r="C3508" s="3"/>
      <c r="D3508" s="3"/>
      <c r="E3508" s="4"/>
      <c r="F3508" s="37" t="str">
        <f t="shared" ca="1" si="110"/>
        <v/>
      </c>
      <c r="L3508" s="37">
        <f t="shared" si="111"/>
        <v>3508</v>
      </c>
    </row>
    <row r="3509" spans="1:12" customFormat="1" x14ac:dyDescent="0.2">
      <c r="A3509" s="1"/>
      <c r="B3509" s="52"/>
      <c r="C3509" s="3"/>
      <c r="D3509" s="3"/>
      <c r="E3509" s="4"/>
      <c r="F3509" s="37" t="str">
        <f t="shared" ca="1" si="110"/>
        <v/>
      </c>
      <c r="L3509" s="37">
        <f t="shared" si="111"/>
        <v>3509</v>
      </c>
    </row>
    <row r="3510" spans="1:12" customFormat="1" x14ac:dyDescent="0.2">
      <c r="A3510" s="1"/>
      <c r="B3510" s="52"/>
      <c r="C3510" s="3"/>
      <c r="D3510" s="3"/>
      <c r="E3510" s="4"/>
      <c r="F3510" s="37" t="str">
        <f t="shared" ca="1" si="110"/>
        <v/>
      </c>
      <c r="L3510" s="37">
        <f t="shared" si="111"/>
        <v>3510</v>
      </c>
    </row>
    <row r="3511" spans="1:12" customFormat="1" x14ac:dyDescent="0.2">
      <c r="A3511" s="1"/>
      <c r="B3511" s="52"/>
      <c r="C3511" s="3"/>
      <c r="D3511" s="3"/>
      <c r="E3511" s="4"/>
      <c r="F3511" s="37" t="str">
        <f t="shared" ca="1" si="110"/>
        <v/>
      </c>
      <c r="L3511" s="37">
        <f t="shared" si="111"/>
        <v>3511</v>
      </c>
    </row>
    <row r="3512" spans="1:12" customFormat="1" x14ac:dyDescent="0.2">
      <c r="A3512" s="1"/>
      <c r="B3512" s="52"/>
      <c r="C3512" s="3"/>
      <c r="D3512" s="3"/>
      <c r="E3512" s="4"/>
      <c r="F3512" s="37" t="str">
        <f t="shared" ca="1" si="110"/>
        <v/>
      </c>
      <c r="L3512" s="37">
        <f t="shared" si="111"/>
        <v>3512</v>
      </c>
    </row>
    <row r="3513" spans="1:12" customFormat="1" x14ac:dyDescent="0.2">
      <c r="A3513" s="1"/>
      <c r="B3513" s="52"/>
      <c r="C3513" s="3"/>
      <c r="D3513" s="3"/>
      <c r="E3513" s="4"/>
      <c r="F3513" s="37" t="str">
        <f t="shared" ca="1" si="110"/>
        <v/>
      </c>
      <c r="L3513" s="37">
        <f t="shared" si="111"/>
        <v>3513</v>
      </c>
    </row>
    <row r="3514" spans="1:12" customFormat="1" x14ac:dyDescent="0.2">
      <c r="A3514" s="1"/>
      <c r="B3514" s="52"/>
      <c r="C3514" s="3"/>
      <c r="D3514" s="3"/>
      <c r="E3514" s="4"/>
      <c r="F3514" s="37" t="str">
        <f t="shared" ca="1" si="110"/>
        <v/>
      </c>
      <c r="L3514" s="37">
        <f t="shared" si="111"/>
        <v>3514</v>
      </c>
    </row>
    <row r="3515" spans="1:12" customFormat="1" x14ac:dyDescent="0.2">
      <c r="A3515" s="1"/>
      <c r="B3515" s="52"/>
      <c r="C3515" s="3"/>
      <c r="D3515" s="3"/>
      <c r="E3515" s="4"/>
      <c r="F3515" s="37" t="str">
        <f t="shared" ca="1" si="110"/>
        <v/>
      </c>
      <c r="L3515" s="37">
        <f t="shared" si="111"/>
        <v>3515</v>
      </c>
    </row>
    <row r="3516" spans="1:12" customFormat="1" x14ac:dyDescent="0.2">
      <c r="A3516" s="1"/>
      <c r="B3516" s="52"/>
      <c r="C3516" s="3"/>
      <c r="D3516" s="3"/>
      <c r="E3516" s="4"/>
      <c r="F3516" s="37" t="str">
        <f t="shared" ca="1" si="110"/>
        <v/>
      </c>
      <c r="L3516" s="37">
        <f t="shared" si="111"/>
        <v>3516</v>
      </c>
    </row>
    <row r="3517" spans="1:12" customFormat="1" x14ac:dyDescent="0.2">
      <c r="A3517" s="1"/>
      <c r="B3517" s="52"/>
      <c r="C3517" s="3"/>
      <c r="D3517" s="3"/>
      <c r="E3517" s="4"/>
      <c r="F3517" s="37" t="str">
        <f t="shared" ca="1" si="110"/>
        <v/>
      </c>
      <c r="L3517" s="37">
        <f t="shared" si="111"/>
        <v>3517</v>
      </c>
    </row>
    <row r="3518" spans="1:12" customFormat="1" x14ac:dyDescent="0.2">
      <c r="A3518" s="1"/>
      <c r="B3518" s="52"/>
      <c r="C3518" s="3"/>
      <c r="D3518" s="3"/>
      <c r="E3518" s="4"/>
      <c r="F3518" s="37" t="str">
        <f t="shared" ca="1" si="110"/>
        <v/>
      </c>
      <c r="L3518" s="37">
        <f t="shared" si="111"/>
        <v>3518</v>
      </c>
    </row>
    <row r="3519" spans="1:12" customFormat="1" x14ac:dyDescent="0.2">
      <c r="A3519" s="1"/>
      <c r="B3519" s="52"/>
      <c r="C3519" s="3"/>
      <c r="D3519" s="3"/>
      <c r="E3519" s="4"/>
      <c r="F3519" s="37" t="str">
        <f t="shared" ca="1" si="110"/>
        <v/>
      </c>
      <c r="L3519" s="37">
        <f t="shared" si="111"/>
        <v>3519</v>
      </c>
    </row>
    <row r="3520" spans="1:12" customFormat="1" x14ac:dyDescent="0.2">
      <c r="A3520" s="1"/>
      <c r="B3520" s="52"/>
      <c r="C3520" s="3"/>
      <c r="D3520" s="3"/>
      <c r="E3520" s="4"/>
      <c r="F3520" s="37" t="str">
        <f t="shared" ca="1" si="110"/>
        <v/>
      </c>
      <c r="L3520" s="37">
        <f t="shared" si="111"/>
        <v>3520</v>
      </c>
    </row>
    <row r="3521" spans="1:12" customFormat="1" x14ac:dyDescent="0.2">
      <c r="A3521" s="1"/>
      <c r="B3521" s="52"/>
      <c r="C3521" s="3"/>
      <c r="D3521" s="3"/>
      <c r="E3521" s="4"/>
      <c r="F3521" s="37" t="str">
        <f t="shared" ca="1" si="110"/>
        <v/>
      </c>
      <c r="L3521" s="37">
        <f t="shared" si="111"/>
        <v>3521</v>
      </c>
    </row>
    <row r="3522" spans="1:12" customFormat="1" x14ac:dyDescent="0.2">
      <c r="A3522" s="1"/>
      <c r="B3522" s="52"/>
      <c r="C3522" s="3"/>
      <c r="D3522" s="3"/>
      <c r="E3522" s="4"/>
      <c r="F3522" s="37" t="str">
        <f t="shared" ca="1" si="110"/>
        <v/>
      </c>
      <c r="L3522" s="37">
        <f t="shared" si="111"/>
        <v>3522</v>
      </c>
    </row>
    <row r="3523" spans="1:12" customFormat="1" x14ac:dyDescent="0.2">
      <c r="A3523" s="1"/>
      <c r="B3523" s="52"/>
      <c r="C3523" s="3"/>
      <c r="D3523" s="3"/>
      <c r="E3523" s="4"/>
      <c r="F3523" s="37" t="str">
        <f t="shared" ca="1" si="110"/>
        <v/>
      </c>
      <c r="L3523" s="37">
        <f t="shared" si="111"/>
        <v>3523</v>
      </c>
    </row>
    <row r="3524" spans="1:12" customFormat="1" x14ac:dyDescent="0.2">
      <c r="A3524" s="1"/>
      <c r="B3524" s="52"/>
      <c r="C3524" s="3"/>
      <c r="D3524" s="3"/>
      <c r="E3524" s="4"/>
      <c r="F3524" s="37" t="str">
        <f t="shared" ca="1" si="110"/>
        <v/>
      </c>
      <c r="L3524" s="37">
        <f t="shared" si="111"/>
        <v>3524</v>
      </c>
    </row>
    <row r="3525" spans="1:12" customFormat="1" x14ac:dyDescent="0.2">
      <c r="A3525" s="1"/>
      <c r="B3525" s="52"/>
      <c r="C3525" s="3"/>
      <c r="D3525" s="3"/>
      <c r="E3525" s="4"/>
      <c r="F3525" s="37" t="str">
        <f t="shared" ca="1" si="110"/>
        <v/>
      </c>
      <c r="L3525" s="37">
        <f t="shared" si="111"/>
        <v>3525</v>
      </c>
    </row>
    <row r="3526" spans="1:12" customFormat="1" x14ac:dyDescent="0.2">
      <c r="A3526" s="1"/>
      <c r="B3526" s="52"/>
      <c r="C3526" s="3"/>
      <c r="D3526" s="3"/>
      <c r="E3526" s="4"/>
      <c r="F3526" s="37" t="str">
        <f t="shared" ca="1" si="110"/>
        <v/>
      </c>
      <c r="L3526" s="37">
        <f t="shared" si="111"/>
        <v>3526</v>
      </c>
    </row>
    <row r="3527" spans="1:12" customFormat="1" x14ac:dyDescent="0.2">
      <c r="A3527" s="1"/>
      <c r="B3527" s="52"/>
      <c r="C3527" s="3"/>
      <c r="D3527" s="3"/>
      <c r="E3527" s="4"/>
      <c r="F3527" s="37" t="str">
        <f t="shared" ref="F3527:F3590" ca="1" si="112">IF( NOT( AND( ISBLANK(INDIRECT(CONCATENATE("A",L3527))),ISBLANK(INDIRECT(CONCATENATE("B",L3527))),ISBLANK(C3527),ISBLANK(INDIRECT(CONCATENATE("D",L3527))),ISBLANK(INDIRECT(CONCATENATE("E",L3527))))),
   IF( NOT( OR(ISBLANK(INDIRECT(CONCATENATE("A",L3527))),ISBLANK(INDIRECT(CONCATENATE("B",L3527))),ISBLANK(C3527),ISBLANK(INDIRECT(CONCATENATE("D",L3527))),ISBLANK(INDIRECT(CONCATENATE("E",L3527))))),
      "volledig","onvolledig"),
  "")</f>
        <v/>
      </c>
      <c r="L3527" s="37">
        <f t="shared" ref="L3527:L3590" si="113">L3526+1</f>
        <v>3527</v>
      </c>
    </row>
    <row r="3528" spans="1:12" customFormat="1" x14ac:dyDescent="0.2">
      <c r="A3528" s="1"/>
      <c r="B3528" s="52"/>
      <c r="C3528" s="3"/>
      <c r="D3528" s="3"/>
      <c r="E3528" s="4"/>
      <c r="F3528" s="37" t="str">
        <f t="shared" ca="1" si="112"/>
        <v/>
      </c>
      <c r="L3528" s="37">
        <f t="shared" si="113"/>
        <v>3528</v>
      </c>
    </row>
    <row r="3529" spans="1:12" customFormat="1" x14ac:dyDescent="0.2">
      <c r="A3529" s="1"/>
      <c r="B3529" s="52"/>
      <c r="C3529" s="3"/>
      <c r="D3529" s="3"/>
      <c r="E3529" s="4"/>
      <c r="F3529" s="37" t="str">
        <f t="shared" ca="1" si="112"/>
        <v/>
      </c>
      <c r="L3529" s="37">
        <f t="shared" si="113"/>
        <v>3529</v>
      </c>
    </row>
    <row r="3530" spans="1:12" customFormat="1" x14ac:dyDescent="0.2">
      <c r="A3530" s="1"/>
      <c r="B3530" s="52"/>
      <c r="C3530" s="3"/>
      <c r="D3530" s="3"/>
      <c r="E3530" s="4"/>
      <c r="F3530" s="37" t="str">
        <f t="shared" ca="1" si="112"/>
        <v/>
      </c>
      <c r="L3530" s="37">
        <f t="shared" si="113"/>
        <v>3530</v>
      </c>
    </row>
    <row r="3531" spans="1:12" customFormat="1" x14ac:dyDescent="0.2">
      <c r="A3531" s="1"/>
      <c r="B3531" s="52"/>
      <c r="C3531" s="3"/>
      <c r="D3531" s="3"/>
      <c r="E3531" s="4"/>
      <c r="F3531" s="37" t="str">
        <f t="shared" ca="1" si="112"/>
        <v/>
      </c>
      <c r="L3531" s="37">
        <f t="shared" si="113"/>
        <v>3531</v>
      </c>
    </row>
    <row r="3532" spans="1:12" customFormat="1" x14ac:dyDescent="0.2">
      <c r="A3532" s="1"/>
      <c r="B3532" s="52"/>
      <c r="C3532" s="3"/>
      <c r="D3532" s="3"/>
      <c r="E3532" s="4"/>
      <c r="F3532" s="37" t="str">
        <f t="shared" ca="1" si="112"/>
        <v/>
      </c>
      <c r="L3532" s="37">
        <f t="shared" si="113"/>
        <v>3532</v>
      </c>
    </row>
    <row r="3533" spans="1:12" customFormat="1" x14ac:dyDescent="0.2">
      <c r="A3533" s="1"/>
      <c r="B3533" s="52"/>
      <c r="C3533" s="3"/>
      <c r="D3533" s="3"/>
      <c r="E3533" s="4"/>
      <c r="F3533" s="37" t="str">
        <f t="shared" ca="1" si="112"/>
        <v/>
      </c>
      <c r="L3533" s="37">
        <f t="shared" si="113"/>
        <v>3533</v>
      </c>
    </row>
    <row r="3534" spans="1:12" customFormat="1" x14ac:dyDescent="0.2">
      <c r="A3534" s="1"/>
      <c r="B3534" s="52"/>
      <c r="C3534" s="3"/>
      <c r="D3534" s="3"/>
      <c r="E3534" s="4"/>
      <c r="F3534" s="37" t="str">
        <f t="shared" ca="1" si="112"/>
        <v/>
      </c>
      <c r="L3534" s="37">
        <f t="shared" si="113"/>
        <v>3534</v>
      </c>
    </row>
    <row r="3535" spans="1:12" customFormat="1" x14ac:dyDescent="0.2">
      <c r="A3535" s="1"/>
      <c r="B3535" s="52"/>
      <c r="C3535" s="3"/>
      <c r="D3535" s="3"/>
      <c r="E3535" s="4"/>
      <c r="F3535" s="37" t="str">
        <f t="shared" ca="1" si="112"/>
        <v/>
      </c>
      <c r="L3535" s="37">
        <f t="shared" si="113"/>
        <v>3535</v>
      </c>
    </row>
    <row r="3536" spans="1:12" customFormat="1" x14ac:dyDescent="0.2">
      <c r="A3536" s="1"/>
      <c r="B3536" s="52"/>
      <c r="C3536" s="3"/>
      <c r="D3536" s="3"/>
      <c r="E3536" s="4"/>
      <c r="F3536" s="37" t="str">
        <f t="shared" ca="1" si="112"/>
        <v/>
      </c>
      <c r="L3536" s="37">
        <f t="shared" si="113"/>
        <v>3536</v>
      </c>
    </row>
    <row r="3537" spans="1:12" customFormat="1" x14ac:dyDescent="0.2">
      <c r="A3537" s="1"/>
      <c r="B3537" s="52"/>
      <c r="C3537" s="3"/>
      <c r="D3537" s="3"/>
      <c r="E3537" s="4"/>
      <c r="F3537" s="37" t="str">
        <f t="shared" ca="1" si="112"/>
        <v/>
      </c>
      <c r="L3537" s="37">
        <f t="shared" si="113"/>
        <v>3537</v>
      </c>
    </row>
    <row r="3538" spans="1:12" customFormat="1" x14ac:dyDescent="0.2">
      <c r="A3538" s="1"/>
      <c r="B3538" s="52"/>
      <c r="C3538" s="3"/>
      <c r="D3538" s="3"/>
      <c r="E3538" s="4"/>
      <c r="F3538" s="37" t="str">
        <f t="shared" ca="1" si="112"/>
        <v/>
      </c>
      <c r="L3538" s="37">
        <f t="shared" si="113"/>
        <v>3538</v>
      </c>
    </row>
    <row r="3539" spans="1:12" customFormat="1" x14ac:dyDescent="0.2">
      <c r="A3539" s="1"/>
      <c r="B3539" s="52"/>
      <c r="C3539" s="3"/>
      <c r="D3539" s="3"/>
      <c r="E3539" s="4"/>
      <c r="F3539" s="37" t="str">
        <f t="shared" ca="1" si="112"/>
        <v/>
      </c>
      <c r="L3539" s="37">
        <f t="shared" si="113"/>
        <v>3539</v>
      </c>
    </row>
    <row r="3540" spans="1:12" customFormat="1" x14ac:dyDescent="0.2">
      <c r="A3540" s="1"/>
      <c r="B3540" s="52"/>
      <c r="C3540" s="3"/>
      <c r="D3540" s="3"/>
      <c r="E3540" s="4"/>
      <c r="F3540" s="37" t="str">
        <f t="shared" ca="1" si="112"/>
        <v/>
      </c>
      <c r="L3540" s="37">
        <f t="shared" si="113"/>
        <v>3540</v>
      </c>
    </row>
    <row r="3541" spans="1:12" customFormat="1" x14ac:dyDescent="0.2">
      <c r="A3541" s="1"/>
      <c r="B3541" s="52"/>
      <c r="C3541" s="3"/>
      <c r="D3541" s="3"/>
      <c r="E3541" s="4"/>
      <c r="F3541" s="37" t="str">
        <f t="shared" ca="1" si="112"/>
        <v/>
      </c>
      <c r="L3541" s="37">
        <f t="shared" si="113"/>
        <v>3541</v>
      </c>
    </row>
    <row r="3542" spans="1:12" customFormat="1" x14ac:dyDescent="0.2">
      <c r="A3542" s="1"/>
      <c r="B3542" s="52"/>
      <c r="C3542" s="3"/>
      <c r="D3542" s="3"/>
      <c r="E3542" s="4"/>
      <c r="F3542" s="37" t="str">
        <f t="shared" ca="1" si="112"/>
        <v/>
      </c>
      <c r="L3542" s="37">
        <f t="shared" si="113"/>
        <v>3542</v>
      </c>
    </row>
    <row r="3543" spans="1:12" customFormat="1" x14ac:dyDescent="0.2">
      <c r="A3543" s="1"/>
      <c r="B3543" s="52"/>
      <c r="C3543" s="3"/>
      <c r="D3543" s="3"/>
      <c r="E3543" s="4"/>
      <c r="F3543" s="37" t="str">
        <f t="shared" ca="1" si="112"/>
        <v/>
      </c>
      <c r="L3543" s="37">
        <f t="shared" si="113"/>
        <v>3543</v>
      </c>
    </row>
    <row r="3544" spans="1:12" customFormat="1" x14ac:dyDescent="0.2">
      <c r="A3544" s="1"/>
      <c r="B3544" s="52"/>
      <c r="C3544" s="3"/>
      <c r="D3544" s="3"/>
      <c r="E3544" s="4"/>
      <c r="F3544" s="37" t="str">
        <f t="shared" ca="1" si="112"/>
        <v/>
      </c>
      <c r="L3544" s="37">
        <f t="shared" si="113"/>
        <v>3544</v>
      </c>
    </row>
    <row r="3545" spans="1:12" customFormat="1" x14ac:dyDescent="0.2">
      <c r="A3545" s="1"/>
      <c r="B3545" s="52"/>
      <c r="C3545" s="3"/>
      <c r="D3545" s="3"/>
      <c r="E3545" s="4"/>
      <c r="F3545" s="37" t="str">
        <f t="shared" ca="1" si="112"/>
        <v/>
      </c>
      <c r="L3545" s="37">
        <f t="shared" si="113"/>
        <v>3545</v>
      </c>
    </row>
    <row r="3546" spans="1:12" customFormat="1" x14ac:dyDescent="0.2">
      <c r="A3546" s="1"/>
      <c r="B3546" s="52"/>
      <c r="C3546" s="3"/>
      <c r="D3546" s="3"/>
      <c r="E3546" s="4"/>
      <c r="F3546" s="37" t="str">
        <f t="shared" ca="1" si="112"/>
        <v/>
      </c>
      <c r="L3546" s="37">
        <f t="shared" si="113"/>
        <v>3546</v>
      </c>
    </row>
    <row r="3547" spans="1:12" customFormat="1" x14ac:dyDescent="0.2">
      <c r="A3547" s="1"/>
      <c r="B3547" s="52"/>
      <c r="C3547" s="3"/>
      <c r="D3547" s="3"/>
      <c r="E3547" s="4"/>
      <c r="F3547" s="37" t="str">
        <f t="shared" ca="1" si="112"/>
        <v/>
      </c>
      <c r="L3547" s="37">
        <f t="shared" si="113"/>
        <v>3547</v>
      </c>
    </row>
    <row r="3548" spans="1:12" customFormat="1" x14ac:dyDescent="0.2">
      <c r="A3548" s="1"/>
      <c r="B3548" s="52"/>
      <c r="C3548" s="3"/>
      <c r="D3548" s="3"/>
      <c r="E3548" s="4"/>
      <c r="F3548" s="37" t="str">
        <f t="shared" ca="1" si="112"/>
        <v/>
      </c>
      <c r="L3548" s="37">
        <f t="shared" si="113"/>
        <v>3548</v>
      </c>
    </row>
    <row r="3549" spans="1:12" customFormat="1" x14ac:dyDescent="0.2">
      <c r="A3549" s="1"/>
      <c r="B3549" s="52"/>
      <c r="C3549" s="3"/>
      <c r="D3549" s="3"/>
      <c r="E3549" s="4"/>
      <c r="F3549" s="37" t="str">
        <f t="shared" ca="1" si="112"/>
        <v/>
      </c>
      <c r="L3549" s="37">
        <f t="shared" si="113"/>
        <v>3549</v>
      </c>
    </row>
    <row r="3550" spans="1:12" customFormat="1" x14ac:dyDescent="0.2">
      <c r="A3550" s="1"/>
      <c r="B3550" s="52"/>
      <c r="C3550" s="3"/>
      <c r="D3550" s="3"/>
      <c r="E3550" s="4"/>
      <c r="F3550" s="37" t="str">
        <f t="shared" ca="1" si="112"/>
        <v/>
      </c>
      <c r="L3550" s="37">
        <f t="shared" si="113"/>
        <v>3550</v>
      </c>
    </row>
    <row r="3551" spans="1:12" customFormat="1" x14ac:dyDescent="0.2">
      <c r="A3551" s="1"/>
      <c r="B3551" s="52"/>
      <c r="C3551" s="3"/>
      <c r="D3551" s="3"/>
      <c r="E3551" s="4"/>
      <c r="F3551" s="37" t="str">
        <f t="shared" ca="1" si="112"/>
        <v/>
      </c>
      <c r="L3551" s="37">
        <f t="shared" si="113"/>
        <v>3551</v>
      </c>
    </row>
    <row r="3552" spans="1:12" customFormat="1" x14ac:dyDescent="0.2">
      <c r="A3552" s="1"/>
      <c r="B3552" s="52"/>
      <c r="C3552" s="3"/>
      <c r="D3552" s="3"/>
      <c r="E3552" s="4"/>
      <c r="F3552" s="37" t="str">
        <f t="shared" ca="1" si="112"/>
        <v/>
      </c>
      <c r="L3552" s="37">
        <f t="shared" si="113"/>
        <v>3552</v>
      </c>
    </row>
    <row r="3553" spans="1:12" customFormat="1" x14ac:dyDescent="0.2">
      <c r="A3553" s="1"/>
      <c r="B3553" s="52"/>
      <c r="C3553" s="3"/>
      <c r="D3553" s="3"/>
      <c r="E3553" s="4"/>
      <c r="F3553" s="37" t="str">
        <f t="shared" ca="1" si="112"/>
        <v/>
      </c>
      <c r="L3553" s="37">
        <f t="shared" si="113"/>
        <v>3553</v>
      </c>
    </row>
    <row r="3554" spans="1:12" customFormat="1" x14ac:dyDescent="0.2">
      <c r="A3554" s="1"/>
      <c r="B3554" s="52"/>
      <c r="C3554" s="3"/>
      <c r="D3554" s="3"/>
      <c r="E3554" s="4"/>
      <c r="F3554" s="37" t="str">
        <f t="shared" ca="1" si="112"/>
        <v/>
      </c>
      <c r="L3554" s="37">
        <f t="shared" si="113"/>
        <v>3554</v>
      </c>
    </row>
    <row r="3555" spans="1:12" customFormat="1" x14ac:dyDescent="0.2">
      <c r="A3555" s="1"/>
      <c r="B3555" s="52"/>
      <c r="C3555" s="3"/>
      <c r="D3555" s="3"/>
      <c r="E3555" s="4"/>
      <c r="F3555" s="37" t="str">
        <f t="shared" ca="1" si="112"/>
        <v/>
      </c>
      <c r="L3555" s="37">
        <f t="shared" si="113"/>
        <v>3555</v>
      </c>
    </row>
    <row r="3556" spans="1:12" customFormat="1" x14ac:dyDescent="0.2">
      <c r="A3556" s="1"/>
      <c r="B3556" s="52"/>
      <c r="C3556" s="3"/>
      <c r="D3556" s="3"/>
      <c r="E3556" s="4"/>
      <c r="F3556" s="37" t="str">
        <f t="shared" ca="1" si="112"/>
        <v/>
      </c>
      <c r="L3556" s="37">
        <f t="shared" si="113"/>
        <v>3556</v>
      </c>
    </row>
    <row r="3557" spans="1:12" customFormat="1" x14ac:dyDescent="0.2">
      <c r="A3557" s="1"/>
      <c r="B3557" s="52"/>
      <c r="C3557" s="3"/>
      <c r="D3557" s="3"/>
      <c r="E3557" s="4"/>
      <c r="F3557" s="37" t="str">
        <f t="shared" ca="1" si="112"/>
        <v/>
      </c>
      <c r="L3557" s="37">
        <f t="shared" si="113"/>
        <v>3557</v>
      </c>
    </row>
    <row r="3558" spans="1:12" customFormat="1" x14ac:dyDescent="0.2">
      <c r="A3558" s="1"/>
      <c r="B3558" s="52"/>
      <c r="C3558" s="3"/>
      <c r="D3558" s="3"/>
      <c r="E3558" s="4"/>
      <c r="F3558" s="37" t="str">
        <f t="shared" ca="1" si="112"/>
        <v/>
      </c>
      <c r="L3558" s="37">
        <f t="shared" si="113"/>
        <v>3558</v>
      </c>
    </row>
    <row r="3559" spans="1:12" customFormat="1" x14ac:dyDescent="0.2">
      <c r="A3559" s="1"/>
      <c r="B3559" s="52"/>
      <c r="C3559" s="3"/>
      <c r="D3559" s="3"/>
      <c r="E3559" s="4"/>
      <c r="F3559" s="37" t="str">
        <f t="shared" ca="1" si="112"/>
        <v/>
      </c>
      <c r="L3559" s="37">
        <f t="shared" si="113"/>
        <v>3559</v>
      </c>
    </row>
    <row r="3560" spans="1:12" customFormat="1" x14ac:dyDescent="0.2">
      <c r="A3560" s="1"/>
      <c r="B3560" s="52"/>
      <c r="C3560" s="3"/>
      <c r="D3560" s="3"/>
      <c r="E3560" s="4"/>
      <c r="F3560" s="37" t="str">
        <f t="shared" ca="1" si="112"/>
        <v/>
      </c>
      <c r="L3560" s="37">
        <f t="shared" si="113"/>
        <v>3560</v>
      </c>
    </row>
    <row r="3561" spans="1:12" customFormat="1" x14ac:dyDescent="0.2">
      <c r="A3561" s="1"/>
      <c r="B3561" s="52"/>
      <c r="C3561" s="3"/>
      <c r="D3561" s="3"/>
      <c r="E3561" s="4"/>
      <c r="F3561" s="37" t="str">
        <f t="shared" ca="1" si="112"/>
        <v/>
      </c>
      <c r="L3561" s="37">
        <f t="shared" si="113"/>
        <v>3561</v>
      </c>
    </row>
    <row r="3562" spans="1:12" customFormat="1" x14ac:dyDescent="0.2">
      <c r="A3562" s="1"/>
      <c r="B3562" s="52"/>
      <c r="C3562" s="3"/>
      <c r="D3562" s="3"/>
      <c r="E3562" s="4"/>
      <c r="F3562" s="37" t="str">
        <f t="shared" ca="1" si="112"/>
        <v/>
      </c>
      <c r="L3562" s="37">
        <f t="shared" si="113"/>
        <v>3562</v>
      </c>
    </row>
    <row r="3563" spans="1:12" customFormat="1" x14ac:dyDescent="0.2">
      <c r="A3563" s="1"/>
      <c r="B3563" s="52"/>
      <c r="C3563" s="3"/>
      <c r="D3563" s="3"/>
      <c r="E3563" s="4"/>
      <c r="F3563" s="37" t="str">
        <f t="shared" ca="1" si="112"/>
        <v/>
      </c>
      <c r="L3563" s="37">
        <f t="shared" si="113"/>
        <v>3563</v>
      </c>
    </row>
    <row r="3564" spans="1:12" customFormat="1" x14ac:dyDescent="0.2">
      <c r="A3564" s="1"/>
      <c r="B3564" s="52"/>
      <c r="C3564" s="3"/>
      <c r="D3564" s="3"/>
      <c r="E3564" s="4"/>
      <c r="F3564" s="37" t="str">
        <f t="shared" ca="1" si="112"/>
        <v/>
      </c>
      <c r="L3564" s="37">
        <f t="shared" si="113"/>
        <v>3564</v>
      </c>
    </row>
    <row r="3565" spans="1:12" customFormat="1" x14ac:dyDescent="0.2">
      <c r="A3565" s="1"/>
      <c r="B3565" s="52"/>
      <c r="C3565" s="3"/>
      <c r="D3565" s="3"/>
      <c r="E3565" s="4"/>
      <c r="F3565" s="37" t="str">
        <f t="shared" ca="1" si="112"/>
        <v/>
      </c>
      <c r="L3565" s="37">
        <f t="shared" si="113"/>
        <v>3565</v>
      </c>
    </row>
    <row r="3566" spans="1:12" customFormat="1" x14ac:dyDescent="0.2">
      <c r="A3566" s="1"/>
      <c r="B3566" s="52"/>
      <c r="C3566" s="3"/>
      <c r="D3566" s="3"/>
      <c r="E3566" s="4"/>
      <c r="F3566" s="37" t="str">
        <f t="shared" ca="1" si="112"/>
        <v/>
      </c>
      <c r="L3566" s="37">
        <f t="shared" si="113"/>
        <v>3566</v>
      </c>
    </row>
    <row r="3567" spans="1:12" customFormat="1" x14ac:dyDescent="0.2">
      <c r="A3567" s="1"/>
      <c r="B3567" s="52"/>
      <c r="C3567" s="3"/>
      <c r="D3567" s="3"/>
      <c r="E3567" s="4"/>
      <c r="F3567" s="37" t="str">
        <f t="shared" ca="1" si="112"/>
        <v/>
      </c>
      <c r="L3567" s="37">
        <f t="shared" si="113"/>
        <v>3567</v>
      </c>
    </row>
    <row r="3568" spans="1:12" customFormat="1" x14ac:dyDescent="0.2">
      <c r="A3568" s="1"/>
      <c r="B3568" s="52"/>
      <c r="C3568" s="3"/>
      <c r="D3568" s="3"/>
      <c r="E3568" s="4"/>
      <c r="F3568" s="37" t="str">
        <f t="shared" ca="1" si="112"/>
        <v/>
      </c>
      <c r="L3568" s="37">
        <f t="shared" si="113"/>
        <v>3568</v>
      </c>
    </row>
    <row r="3569" spans="1:12" customFormat="1" x14ac:dyDescent="0.2">
      <c r="A3569" s="1"/>
      <c r="B3569" s="52"/>
      <c r="C3569" s="3"/>
      <c r="D3569" s="3"/>
      <c r="E3569" s="4"/>
      <c r="F3569" s="37" t="str">
        <f t="shared" ca="1" si="112"/>
        <v/>
      </c>
      <c r="L3569" s="37">
        <f t="shared" si="113"/>
        <v>3569</v>
      </c>
    </row>
    <row r="3570" spans="1:12" customFormat="1" x14ac:dyDescent="0.2">
      <c r="A3570" s="1"/>
      <c r="B3570" s="52"/>
      <c r="C3570" s="3"/>
      <c r="D3570" s="3"/>
      <c r="E3570" s="4"/>
      <c r="F3570" s="37" t="str">
        <f t="shared" ca="1" si="112"/>
        <v/>
      </c>
      <c r="L3570" s="37">
        <f t="shared" si="113"/>
        <v>3570</v>
      </c>
    </row>
    <row r="3571" spans="1:12" customFormat="1" x14ac:dyDescent="0.2">
      <c r="A3571" s="1"/>
      <c r="B3571" s="52"/>
      <c r="C3571" s="3"/>
      <c r="D3571" s="3"/>
      <c r="E3571" s="4"/>
      <c r="F3571" s="37" t="str">
        <f t="shared" ca="1" si="112"/>
        <v/>
      </c>
      <c r="L3571" s="37">
        <f t="shared" si="113"/>
        <v>3571</v>
      </c>
    </row>
    <row r="3572" spans="1:12" customFormat="1" x14ac:dyDescent="0.2">
      <c r="A3572" s="1"/>
      <c r="B3572" s="52"/>
      <c r="C3572" s="3"/>
      <c r="D3572" s="3"/>
      <c r="E3572" s="4"/>
      <c r="F3572" s="37" t="str">
        <f t="shared" ca="1" si="112"/>
        <v/>
      </c>
      <c r="L3572" s="37">
        <f t="shared" si="113"/>
        <v>3572</v>
      </c>
    </row>
    <row r="3573" spans="1:12" customFormat="1" x14ac:dyDescent="0.2">
      <c r="A3573" s="1"/>
      <c r="B3573" s="52"/>
      <c r="C3573" s="3"/>
      <c r="D3573" s="3"/>
      <c r="E3573" s="4"/>
      <c r="F3573" s="37" t="str">
        <f t="shared" ca="1" si="112"/>
        <v/>
      </c>
      <c r="L3573" s="37">
        <f t="shared" si="113"/>
        <v>3573</v>
      </c>
    </row>
    <row r="3574" spans="1:12" customFormat="1" x14ac:dyDescent="0.2">
      <c r="A3574" s="1"/>
      <c r="B3574" s="52"/>
      <c r="C3574" s="3"/>
      <c r="D3574" s="3"/>
      <c r="E3574" s="4"/>
      <c r="F3574" s="37" t="str">
        <f t="shared" ca="1" si="112"/>
        <v/>
      </c>
      <c r="L3574" s="37">
        <f t="shared" si="113"/>
        <v>3574</v>
      </c>
    </row>
    <row r="3575" spans="1:12" customFormat="1" x14ac:dyDescent="0.2">
      <c r="A3575" s="1"/>
      <c r="B3575" s="52"/>
      <c r="C3575" s="3"/>
      <c r="D3575" s="3"/>
      <c r="E3575" s="4"/>
      <c r="F3575" s="37" t="str">
        <f t="shared" ca="1" si="112"/>
        <v/>
      </c>
      <c r="L3575" s="37">
        <f t="shared" si="113"/>
        <v>3575</v>
      </c>
    </row>
    <row r="3576" spans="1:12" customFormat="1" x14ac:dyDescent="0.2">
      <c r="A3576" s="1"/>
      <c r="B3576" s="52"/>
      <c r="C3576" s="3"/>
      <c r="D3576" s="3"/>
      <c r="E3576" s="4"/>
      <c r="F3576" s="37" t="str">
        <f t="shared" ca="1" si="112"/>
        <v/>
      </c>
      <c r="L3576" s="37">
        <f t="shared" si="113"/>
        <v>3576</v>
      </c>
    </row>
    <row r="3577" spans="1:12" customFormat="1" x14ac:dyDescent="0.2">
      <c r="A3577" s="1"/>
      <c r="B3577" s="52"/>
      <c r="C3577" s="3"/>
      <c r="D3577" s="3"/>
      <c r="E3577" s="4"/>
      <c r="F3577" s="37" t="str">
        <f t="shared" ca="1" si="112"/>
        <v/>
      </c>
      <c r="L3577" s="37">
        <f t="shared" si="113"/>
        <v>3577</v>
      </c>
    </row>
    <row r="3578" spans="1:12" customFormat="1" x14ac:dyDescent="0.2">
      <c r="A3578" s="1"/>
      <c r="B3578" s="52"/>
      <c r="C3578" s="3"/>
      <c r="D3578" s="3"/>
      <c r="E3578" s="4"/>
      <c r="F3578" s="37" t="str">
        <f t="shared" ca="1" si="112"/>
        <v/>
      </c>
      <c r="L3578" s="37">
        <f t="shared" si="113"/>
        <v>3578</v>
      </c>
    </row>
    <row r="3579" spans="1:12" customFormat="1" x14ac:dyDescent="0.2">
      <c r="A3579" s="1"/>
      <c r="B3579" s="52"/>
      <c r="C3579" s="3"/>
      <c r="D3579" s="3"/>
      <c r="E3579" s="4"/>
      <c r="F3579" s="37" t="str">
        <f t="shared" ca="1" si="112"/>
        <v/>
      </c>
      <c r="L3579" s="37">
        <f t="shared" si="113"/>
        <v>3579</v>
      </c>
    </row>
    <row r="3580" spans="1:12" customFormat="1" x14ac:dyDescent="0.2">
      <c r="A3580" s="1"/>
      <c r="B3580" s="52"/>
      <c r="C3580" s="3"/>
      <c r="D3580" s="3"/>
      <c r="E3580" s="4"/>
      <c r="F3580" s="37" t="str">
        <f t="shared" ca="1" si="112"/>
        <v/>
      </c>
      <c r="L3580" s="37">
        <f t="shared" si="113"/>
        <v>3580</v>
      </c>
    </row>
    <row r="3581" spans="1:12" customFormat="1" x14ac:dyDescent="0.2">
      <c r="A3581" s="1"/>
      <c r="B3581" s="52"/>
      <c r="C3581" s="3"/>
      <c r="D3581" s="3"/>
      <c r="E3581" s="4"/>
      <c r="F3581" s="37" t="str">
        <f t="shared" ca="1" si="112"/>
        <v/>
      </c>
      <c r="L3581" s="37">
        <f t="shared" si="113"/>
        <v>3581</v>
      </c>
    </row>
    <row r="3582" spans="1:12" customFormat="1" x14ac:dyDescent="0.2">
      <c r="A3582" s="1"/>
      <c r="B3582" s="52"/>
      <c r="C3582" s="3"/>
      <c r="D3582" s="3"/>
      <c r="E3582" s="4"/>
      <c r="F3582" s="37" t="str">
        <f t="shared" ca="1" si="112"/>
        <v/>
      </c>
      <c r="L3582" s="37">
        <f t="shared" si="113"/>
        <v>3582</v>
      </c>
    </row>
    <row r="3583" spans="1:12" customFormat="1" x14ac:dyDescent="0.2">
      <c r="A3583" s="1"/>
      <c r="B3583" s="52"/>
      <c r="C3583" s="3"/>
      <c r="D3583" s="3"/>
      <c r="E3583" s="4"/>
      <c r="F3583" s="37" t="str">
        <f t="shared" ca="1" si="112"/>
        <v/>
      </c>
      <c r="L3583" s="37">
        <f t="shared" si="113"/>
        <v>3583</v>
      </c>
    </row>
    <row r="3584" spans="1:12" customFormat="1" x14ac:dyDescent="0.2">
      <c r="A3584" s="1"/>
      <c r="B3584" s="52"/>
      <c r="C3584" s="3"/>
      <c r="D3584" s="3"/>
      <c r="E3584" s="4"/>
      <c r="F3584" s="37" t="str">
        <f t="shared" ca="1" si="112"/>
        <v/>
      </c>
      <c r="L3584" s="37">
        <f t="shared" si="113"/>
        <v>3584</v>
      </c>
    </row>
    <row r="3585" spans="1:12" customFormat="1" x14ac:dyDescent="0.2">
      <c r="A3585" s="1"/>
      <c r="B3585" s="52"/>
      <c r="C3585" s="3"/>
      <c r="D3585" s="3"/>
      <c r="E3585" s="4"/>
      <c r="F3585" s="37" t="str">
        <f t="shared" ca="1" si="112"/>
        <v/>
      </c>
      <c r="L3585" s="37">
        <f t="shared" si="113"/>
        <v>3585</v>
      </c>
    </row>
    <row r="3586" spans="1:12" customFormat="1" x14ac:dyDescent="0.2">
      <c r="A3586" s="1"/>
      <c r="B3586" s="52"/>
      <c r="C3586" s="3"/>
      <c r="D3586" s="3"/>
      <c r="E3586" s="4"/>
      <c r="F3586" s="37" t="str">
        <f t="shared" ca="1" si="112"/>
        <v/>
      </c>
      <c r="L3586" s="37">
        <f t="shared" si="113"/>
        <v>3586</v>
      </c>
    </row>
    <row r="3587" spans="1:12" customFormat="1" x14ac:dyDescent="0.2">
      <c r="A3587" s="1"/>
      <c r="B3587" s="52"/>
      <c r="C3587" s="3"/>
      <c r="D3587" s="3"/>
      <c r="E3587" s="4"/>
      <c r="F3587" s="37" t="str">
        <f t="shared" ca="1" si="112"/>
        <v/>
      </c>
      <c r="L3587" s="37">
        <f t="shared" si="113"/>
        <v>3587</v>
      </c>
    </row>
    <row r="3588" spans="1:12" customFormat="1" x14ac:dyDescent="0.2">
      <c r="A3588" s="1"/>
      <c r="B3588" s="52"/>
      <c r="C3588" s="3"/>
      <c r="D3588" s="3"/>
      <c r="E3588" s="4"/>
      <c r="F3588" s="37" t="str">
        <f t="shared" ca="1" si="112"/>
        <v/>
      </c>
      <c r="L3588" s="37">
        <f t="shared" si="113"/>
        <v>3588</v>
      </c>
    </row>
    <row r="3589" spans="1:12" customFormat="1" x14ac:dyDescent="0.2">
      <c r="A3589" s="1"/>
      <c r="B3589" s="52"/>
      <c r="C3589" s="3"/>
      <c r="D3589" s="3"/>
      <c r="E3589" s="4"/>
      <c r="F3589" s="37" t="str">
        <f t="shared" ca="1" si="112"/>
        <v/>
      </c>
      <c r="L3589" s="37">
        <f t="shared" si="113"/>
        <v>3589</v>
      </c>
    </row>
    <row r="3590" spans="1:12" customFormat="1" x14ac:dyDescent="0.2">
      <c r="A3590" s="1"/>
      <c r="B3590" s="52"/>
      <c r="C3590" s="3"/>
      <c r="D3590" s="3"/>
      <c r="E3590" s="4"/>
      <c r="F3590" s="37" t="str">
        <f t="shared" ca="1" si="112"/>
        <v/>
      </c>
      <c r="L3590" s="37">
        <f t="shared" si="113"/>
        <v>3590</v>
      </c>
    </row>
    <row r="3591" spans="1:12" customFormat="1" x14ac:dyDescent="0.2">
      <c r="A3591" s="1"/>
      <c r="B3591" s="52"/>
      <c r="C3591" s="3"/>
      <c r="D3591" s="3"/>
      <c r="E3591" s="4"/>
      <c r="F3591" s="37" t="str">
        <f t="shared" ref="F3591:F3654" ca="1" si="114">IF( NOT( AND( ISBLANK(INDIRECT(CONCATENATE("A",L3591))),ISBLANK(INDIRECT(CONCATENATE("B",L3591))),ISBLANK(C3591),ISBLANK(INDIRECT(CONCATENATE("D",L3591))),ISBLANK(INDIRECT(CONCATENATE("E",L3591))))),
   IF( NOT( OR(ISBLANK(INDIRECT(CONCATENATE("A",L3591))),ISBLANK(INDIRECT(CONCATENATE("B",L3591))),ISBLANK(C3591),ISBLANK(INDIRECT(CONCATENATE("D",L3591))),ISBLANK(INDIRECT(CONCATENATE("E",L3591))))),
      "volledig","onvolledig"),
  "")</f>
        <v/>
      </c>
      <c r="L3591" s="37">
        <f t="shared" ref="L3591:L3654" si="115">L3590+1</f>
        <v>3591</v>
      </c>
    </row>
    <row r="3592" spans="1:12" customFormat="1" x14ac:dyDescent="0.2">
      <c r="A3592" s="1"/>
      <c r="B3592" s="52"/>
      <c r="C3592" s="3"/>
      <c r="D3592" s="3"/>
      <c r="E3592" s="4"/>
      <c r="F3592" s="37" t="str">
        <f t="shared" ca="1" si="114"/>
        <v/>
      </c>
      <c r="L3592" s="37">
        <f t="shared" si="115"/>
        <v>3592</v>
      </c>
    </row>
    <row r="3593" spans="1:12" customFormat="1" x14ac:dyDescent="0.2">
      <c r="A3593" s="1"/>
      <c r="B3593" s="52"/>
      <c r="C3593" s="3"/>
      <c r="D3593" s="3"/>
      <c r="E3593" s="4"/>
      <c r="F3593" s="37" t="str">
        <f t="shared" ca="1" si="114"/>
        <v/>
      </c>
      <c r="L3593" s="37">
        <f t="shared" si="115"/>
        <v>3593</v>
      </c>
    </row>
    <row r="3594" spans="1:12" customFormat="1" x14ac:dyDescent="0.2">
      <c r="A3594" s="1"/>
      <c r="B3594" s="52"/>
      <c r="C3594" s="3"/>
      <c r="D3594" s="3"/>
      <c r="E3594" s="4"/>
      <c r="F3594" s="37" t="str">
        <f t="shared" ca="1" si="114"/>
        <v/>
      </c>
      <c r="L3594" s="37">
        <f t="shared" si="115"/>
        <v>3594</v>
      </c>
    </row>
    <row r="3595" spans="1:12" customFormat="1" x14ac:dyDescent="0.2">
      <c r="A3595" s="1"/>
      <c r="B3595" s="52"/>
      <c r="C3595" s="3"/>
      <c r="D3595" s="3"/>
      <c r="E3595" s="4"/>
      <c r="F3595" s="37" t="str">
        <f t="shared" ca="1" si="114"/>
        <v/>
      </c>
      <c r="L3595" s="37">
        <f t="shared" si="115"/>
        <v>3595</v>
      </c>
    </row>
    <row r="3596" spans="1:12" customFormat="1" x14ac:dyDescent="0.2">
      <c r="A3596" s="1"/>
      <c r="B3596" s="52"/>
      <c r="C3596" s="3"/>
      <c r="D3596" s="3"/>
      <c r="E3596" s="4"/>
      <c r="F3596" s="37" t="str">
        <f t="shared" ca="1" si="114"/>
        <v/>
      </c>
      <c r="L3596" s="37">
        <f t="shared" si="115"/>
        <v>3596</v>
      </c>
    </row>
    <row r="3597" spans="1:12" customFormat="1" x14ac:dyDescent="0.2">
      <c r="A3597" s="1"/>
      <c r="B3597" s="52"/>
      <c r="C3597" s="3"/>
      <c r="D3597" s="3"/>
      <c r="E3597" s="4"/>
      <c r="F3597" s="37" t="str">
        <f t="shared" ca="1" si="114"/>
        <v/>
      </c>
      <c r="L3597" s="37">
        <f t="shared" si="115"/>
        <v>3597</v>
      </c>
    </row>
    <row r="3598" spans="1:12" customFormat="1" x14ac:dyDescent="0.2">
      <c r="A3598" s="1"/>
      <c r="B3598" s="52"/>
      <c r="C3598" s="3"/>
      <c r="D3598" s="3"/>
      <c r="E3598" s="4"/>
      <c r="F3598" s="37" t="str">
        <f t="shared" ca="1" si="114"/>
        <v/>
      </c>
      <c r="L3598" s="37">
        <f t="shared" si="115"/>
        <v>3598</v>
      </c>
    </row>
    <row r="3599" spans="1:12" customFormat="1" x14ac:dyDescent="0.2">
      <c r="A3599" s="1"/>
      <c r="B3599" s="52"/>
      <c r="C3599" s="3"/>
      <c r="D3599" s="3"/>
      <c r="E3599" s="4"/>
      <c r="F3599" s="37" t="str">
        <f t="shared" ca="1" si="114"/>
        <v/>
      </c>
      <c r="L3599" s="37">
        <f t="shared" si="115"/>
        <v>3599</v>
      </c>
    </row>
    <row r="3600" spans="1:12" customFormat="1" x14ac:dyDescent="0.2">
      <c r="A3600" s="1"/>
      <c r="B3600" s="52"/>
      <c r="C3600" s="3"/>
      <c r="D3600" s="3"/>
      <c r="E3600" s="4"/>
      <c r="F3600" s="37" t="str">
        <f t="shared" ca="1" si="114"/>
        <v/>
      </c>
      <c r="L3600" s="37">
        <f t="shared" si="115"/>
        <v>3600</v>
      </c>
    </row>
    <row r="3601" spans="1:12" customFormat="1" x14ac:dyDescent="0.2">
      <c r="A3601" s="1"/>
      <c r="B3601" s="52"/>
      <c r="C3601" s="3"/>
      <c r="D3601" s="3"/>
      <c r="E3601" s="4"/>
      <c r="F3601" s="37" t="str">
        <f t="shared" ca="1" si="114"/>
        <v/>
      </c>
      <c r="L3601" s="37">
        <f t="shared" si="115"/>
        <v>3601</v>
      </c>
    </row>
    <row r="3602" spans="1:12" customFormat="1" x14ac:dyDescent="0.2">
      <c r="A3602" s="1"/>
      <c r="B3602" s="52"/>
      <c r="C3602" s="3"/>
      <c r="D3602" s="3"/>
      <c r="E3602" s="4"/>
      <c r="F3602" s="37" t="str">
        <f t="shared" ca="1" si="114"/>
        <v/>
      </c>
      <c r="L3602" s="37">
        <f t="shared" si="115"/>
        <v>3602</v>
      </c>
    </row>
    <row r="3603" spans="1:12" customFormat="1" x14ac:dyDescent="0.2">
      <c r="A3603" s="1"/>
      <c r="B3603" s="52"/>
      <c r="C3603" s="3"/>
      <c r="D3603" s="3"/>
      <c r="E3603" s="4"/>
      <c r="F3603" s="37" t="str">
        <f t="shared" ca="1" si="114"/>
        <v/>
      </c>
      <c r="L3603" s="37">
        <f t="shared" si="115"/>
        <v>3603</v>
      </c>
    </row>
    <row r="3604" spans="1:12" customFormat="1" x14ac:dyDescent="0.2">
      <c r="A3604" s="1"/>
      <c r="B3604" s="52"/>
      <c r="C3604" s="3"/>
      <c r="D3604" s="3"/>
      <c r="E3604" s="4"/>
      <c r="F3604" s="37" t="str">
        <f t="shared" ca="1" si="114"/>
        <v/>
      </c>
      <c r="L3604" s="37">
        <f t="shared" si="115"/>
        <v>3604</v>
      </c>
    </row>
    <row r="3605" spans="1:12" customFormat="1" x14ac:dyDescent="0.2">
      <c r="A3605" s="1"/>
      <c r="B3605" s="52"/>
      <c r="C3605" s="3"/>
      <c r="D3605" s="3"/>
      <c r="E3605" s="4"/>
      <c r="F3605" s="37" t="str">
        <f t="shared" ca="1" si="114"/>
        <v/>
      </c>
      <c r="L3605" s="37">
        <f t="shared" si="115"/>
        <v>3605</v>
      </c>
    </row>
    <row r="3606" spans="1:12" customFormat="1" x14ac:dyDescent="0.2">
      <c r="A3606" s="1"/>
      <c r="B3606" s="52"/>
      <c r="C3606" s="3"/>
      <c r="D3606" s="3"/>
      <c r="E3606" s="4"/>
      <c r="F3606" s="37" t="str">
        <f t="shared" ca="1" si="114"/>
        <v/>
      </c>
      <c r="L3606" s="37">
        <f t="shared" si="115"/>
        <v>3606</v>
      </c>
    </row>
    <row r="3607" spans="1:12" customFormat="1" x14ac:dyDescent="0.2">
      <c r="A3607" s="1"/>
      <c r="B3607" s="52"/>
      <c r="C3607" s="3"/>
      <c r="D3607" s="3"/>
      <c r="E3607" s="4"/>
      <c r="F3607" s="37" t="str">
        <f t="shared" ca="1" si="114"/>
        <v/>
      </c>
      <c r="L3607" s="37">
        <f t="shared" si="115"/>
        <v>3607</v>
      </c>
    </row>
    <row r="3608" spans="1:12" customFormat="1" x14ac:dyDescent="0.2">
      <c r="A3608" s="1"/>
      <c r="B3608" s="52"/>
      <c r="C3608" s="3"/>
      <c r="D3608" s="3"/>
      <c r="E3608" s="4"/>
      <c r="F3608" s="37" t="str">
        <f t="shared" ca="1" si="114"/>
        <v/>
      </c>
      <c r="L3608" s="37">
        <f t="shared" si="115"/>
        <v>3608</v>
      </c>
    </row>
    <row r="3609" spans="1:12" customFormat="1" x14ac:dyDescent="0.2">
      <c r="A3609" s="1"/>
      <c r="B3609" s="52"/>
      <c r="C3609" s="3"/>
      <c r="D3609" s="3"/>
      <c r="E3609" s="4"/>
      <c r="F3609" s="37" t="str">
        <f t="shared" ca="1" si="114"/>
        <v/>
      </c>
      <c r="L3609" s="37">
        <f t="shared" si="115"/>
        <v>3609</v>
      </c>
    </row>
    <row r="3610" spans="1:12" customFormat="1" x14ac:dyDescent="0.2">
      <c r="A3610" s="1"/>
      <c r="B3610" s="52"/>
      <c r="C3610" s="3"/>
      <c r="D3610" s="3"/>
      <c r="E3610" s="4"/>
      <c r="F3610" s="37" t="str">
        <f t="shared" ca="1" si="114"/>
        <v/>
      </c>
      <c r="L3610" s="37">
        <f t="shared" si="115"/>
        <v>3610</v>
      </c>
    </row>
    <row r="3611" spans="1:12" customFormat="1" x14ac:dyDescent="0.2">
      <c r="A3611" s="1"/>
      <c r="B3611" s="52"/>
      <c r="C3611" s="3"/>
      <c r="D3611" s="3"/>
      <c r="E3611" s="4"/>
      <c r="F3611" s="37" t="str">
        <f t="shared" ca="1" si="114"/>
        <v/>
      </c>
      <c r="L3611" s="37">
        <f t="shared" si="115"/>
        <v>3611</v>
      </c>
    </row>
    <row r="3612" spans="1:12" customFormat="1" x14ac:dyDescent="0.2">
      <c r="A3612" s="1"/>
      <c r="B3612" s="52"/>
      <c r="C3612" s="3"/>
      <c r="D3612" s="3"/>
      <c r="E3612" s="4"/>
      <c r="F3612" s="37" t="str">
        <f t="shared" ca="1" si="114"/>
        <v/>
      </c>
      <c r="L3612" s="37">
        <f t="shared" si="115"/>
        <v>3612</v>
      </c>
    </row>
    <row r="3613" spans="1:12" customFormat="1" x14ac:dyDescent="0.2">
      <c r="A3613" s="1"/>
      <c r="B3613" s="52"/>
      <c r="C3613" s="3"/>
      <c r="D3613" s="3"/>
      <c r="E3613" s="4"/>
      <c r="F3613" s="37" t="str">
        <f t="shared" ca="1" si="114"/>
        <v/>
      </c>
      <c r="L3613" s="37">
        <f t="shared" si="115"/>
        <v>3613</v>
      </c>
    </row>
    <row r="3614" spans="1:12" customFormat="1" x14ac:dyDescent="0.2">
      <c r="A3614" s="1"/>
      <c r="B3614" s="52"/>
      <c r="C3614" s="3"/>
      <c r="D3614" s="3"/>
      <c r="E3614" s="4"/>
      <c r="F3614" s="37" t="str">
        <f t="shared" ca="1" si="114"/>
        <v/>
      </c>
      <c r="L3614" s="37">
        <f t="shared" si="115"/>
        <v>3614</v>
      </c>
    </row>
    <row r="3615" spans="1:12" customFormat="1" x14ac:dyDescent="0.2">
      <c r="A3615" s="1"/>
      <c r="B3615" s="52"/>
      <c r="C3615" s="3"/>
      <c r="D3615" s="3"/>
      <c r="E3615" s="4"/>
      <c r="F3615" s="37" t="str">
        <f t="shared" ca="1" si="114"/>
        <v/>
      </c>
      <c r="L3615" s="37">
        <f t="shared" si="115"/>
        <v>3615</v>
      </c>
    </row>
    <row r="3616" spans="1:12" customFormat="1" x14ac:dyDescent="0.2">
      <c r="A3616" s="1"/>
      <c r="B3616" s="52"/>
      <c r="C3616" s="3"/>
      <c r="D3616" s="3"/>
      <c r="E3616" s="4"/>
      <c r="F3616" s="37" t="str">
        <f t="shared" ca="1" si="114"/>
        <v/>
      </c>
      <c r="L3616" s="37">
        <f t="shared" si="115"/>
        <v>3616</v>
      </c>
    </row>
    <row r="3617" spans="1:12" customFormat="1" x14ac:dyDescent="0.2">
      <c r="A3617" s="1"/>
      <c r="B3617" s="52"/>
      <c r="C3617" s="3"/>
      <c r="D3617" s="3"/>
      <c r="E3617" s="4"/>
      <c r="F3617" s="37" t="str">
        <f t="shared" ca="1" si="114"/>
        <v/>
      </c>
      <c r="L3617" s="37">
        <f t="shared" si="115"/>
        <v>3617</v>
      </c>
    </row>
    <row r="3618" spans="1:12" customFormat="1" x14ac:dyDescent="0.2">
      <c r="A3618" s="1"/>
      <c r="B3618" s="52"/>
      <c r="C3618" s="3"/>
      <c r="D3618" s="3"/>
      <c r="E3618" s="4"/>
      <c r="F3618" s="37" t="str">
        <f t="shared" ca="1" si="114"/>
        <v/>
      </c>
      <c r="L3618" s="37">
        <f t="shared" si="115"/>
        <v>3618</v>
      </c>
    </row>
    <row r="3619" spans="1:12" customFormat="1" x14ac:dyDescent="0.2">
      <c r="A3619" s="1"/>
      <c r="B3619" s="52"/>
      <c r="C3619" s="3"/>
      <c r="D3619" s="3"/>
      <c r="E3619" s="4"/>
      <c r="F3619" s="37" t="str">
        <f t="shared" ca="1" si="114"/>
        <v/>
      </c>
      <c r="L3619" s="37">
        <f t="shared" si="115"/>
        <v>3619</v>
      </c>
    </row>
    <row r="3620" spans="1:12" customFormat="1" x14ac:dyDescent="0.2">
      <c r="A3620" s="1"/>
      <c r="B3620" s="52"/>
      <c r="C3620" s="3"/>
      <c r="D3620" s="3"/>
      <c r="E3620" s="4"/>
      <c r="F3620" s="37" t="str">
        <f t="shared" ca="1" si="114"/>
        <v/>
      </c>
      <c r="L3620" s="37">
        <f t="shared" si="115"/>
        <v>3620</v>
      </c>
    </row>
    <row r="3621" spans="1:12" customFormat="1" x14ac:dyDescent="0.2">
      <c r="A3621" s="1"/>
      <c r="B3621" s="52"/>
      <c r="C3621" s="3"/>
      <c r="D3621" s="3"/>
      <c r="E3621" s="4"/>
      <c r="F3621" s="37" t="str">
        <f t="shared" ca="1" si="114"/>
        <v/>
      </c>
      <c r="L3621" s="37">
        <f t="shared" si="115"/>
        <v>3621</v>
      </c>
    </row>
    <row r="3622" spans="1:12" customFormat="1" x14ac:dyDescent="0.2">
      <c r="A3622" s="1"/>
      <c r="B3622" s="52"/>
      <c r="C3622" s="3"/>
      <c r="D3622" s="3"/>
      <c r="E3622" s="4"/>
      <c r="F3622" s="37" t="str">
        <f t="shared" ca="1" si="114"/>
        <v/>
      </c>
      <c r="L3622" s="37">
        <f t="shared" si="115"/>
        <v>3622</v>
      </c>
    </row>
    <row r="3623" spans="1:12" customFormat="1" x14ac:dyDescent="0.2">
      <c r="A3623" s="1"/>
      <c r="B3623" s="52"/>
      <c r="C3623" s="3"/>
      <c r="D3623" s="3"/>
      <c r="E3623" s="4"/>
      <c r="F3623" s="37" t="str">
        <f t="shared" ca="1" si="114"/>
        <v/>
      </c>
      <c r="L3623" s="37">
        <f t="shared" si="115"/>
        <v>3623</v>
      </c>
    </row>
    <row r="3624" spans="1:12" customFormat="1" x14ac:dyDescent="0.2">
      <c r="A3624" s="1"/>
      <c r="B3624" s="52"/>
      <c r="C3624" s="3"/>
      <c r="D3624" s="3"/>
      <c r="E3624" s="4"/>
      <c r="F3624" s="37" t="str">
        <f t="shared" ca="1" si="114"/>
        <v/>
      </c>
      <c r="L3624" s="37">
        <f t="shared" si="115"/>
        <v>3624</v>
      </c>
    </row>
    <row r="3625" spans="1:12" customFormat="1" x14ac:dyDescent="0.2">
      <c r="A3625" s="1"/>
      <c r="B3625" s="52"/>
      <c r="C3625" s="3"/>
      <c r="D3625" s="3"/>
      <c r="E3625" s="4"/>
      <c r="F3625" s="37" t="str">
        <f t="shared" ca="1" si="114"/>
        <v/>
      </c>
      <c r="L3625" s="37">
        <f t="shared" si="115"/>
        <v>3625</v>
      </c>
    </row>
    <row r="3626" spans="1:12" customFormat="1" x14ac:dyDescent="0.2">
      <c r="A3626" s="1"/>
      <c r="B3626" s="52"/>
      <c r="C3626" s="3"/>
      <c r="D3626" s="3"/>
      <c r="E3626" s="4"/>
      <c r="F3626" s="37" t="str">
        <f t="shared" ca="1" si="114"/>
        <v/>
      </c>
      <c r="L3626" s="37">
        <f t="shared" si="115"/>
        <v>3626</v>
      </c>
    </row>
    <row r="3627" spans="1:12" customFormat="1" x14ac:dyDescent="0.2">
      <c r="A3627" s="1"/>
      <c r="B3627" s="52"/>
      <c r="C3627" s="3"/>
      <c r="D3627" s="3"/>
      <c r="E3627" s="4"/>
      <c r="F3627" s="37" t="str">
        <f t="shared" ca="1" si="114"/>
        <v/>
      </c>
      <c r="L3627" s="37">
        <f t="shared" si="115"/>
        <v>3627</v>
      </c>
    </row>
    <row r="3628" spans="1:12" customFormat="1" x14ac:dyDescent="0.2">
      <c r="A3628" s="1"/>
      <c r="B3628" s="52"/>
      <c r="C3628" s="3"/>
      <c r="D3628" s="3"/>
      <c r="E3628" s="4"/>
      <c r="F3628" s="37" t="str">
        <f t="shared" ca="1" si="114"/>
        <v/>
      </c>
      <c r="L3628" s="37">
        <f t="shared" si="115"/>
        <v>3628</v>
      </c>
    </row>
    <row r="3629" spans="1:12" customFormat="1" x14ac:dyDescent="0.2">
      <c r="A3629" s="1"/>
      <c r="B3629" s="52"/>
      <c r="C3629" s="3"/>
      <c r="D3629" s="3"/>
      <c r="E3629" s="4"/>
      <c r="F3629" s="37" t="str">
        <f t="shared" ca="1" si="114"/>
        <v/>
      </c>
      <c r="L3629" s="37">
        <f t="shared" si="115"/>
        <v>3629</v>
      </c>
    </row>
    <row r="3630" spans="1:12" customFormat="1" x14ac:dyDescent="0.2">
      <c r="A3630" s="1"/>
      <c r="B3630" s="52"/>
      <c r="C3630" s="3"/>
      <c r="D3630" s="3"/>
      <c r="E3630" s="4"/>
      <c r="F3630" s="37" t="str">
        <f t="shared" ca="1" si="114"/>
        <v/>
      </c>
      <c r="L3630" s="37">
        <f t="shared" si="115"/>
        <v>3630</v>
      </c>
    </row>
    <row r="3631" spans="1:12" customFormat="1" x14ac:dyDescent="0.2">
      <c r="A3631" s="1"/>
      <c r="B3631" s="52"/>
      <c r="C3631" s="3"/>
      <c r="D3631" s="3"/>
      <c r="E3631" s="4"/>
      <c r="F3631" s="37" t="str">
        <f t="shared" ca="1" si="114"/>
        <v/>
      </c>
      <c r="L3631" s="37">
        <f t="shared" si="115"/>
        <v>3631</v>
      </c>
    </row>
    <row r="3632" spans="1:12" customFormat="1" x14ac:dyDescent="0.2">
      <c r="A3632" s="1"/>
      <c r="B3632" s="52"/>
      <c r="C3632" s="3"/>
      <c r="D3632" s="3"/>
      <c r="E3632" s="4"/>
      <c r="F3632" s="37" t="str">
        <f t="shared" ca="1" si="114"/>
        <v/>
      </c>
      <c r="L3632" s="37">
        <f t="shared" si="115"/>
        <v>3632</v>
      </c>
    </row>
    <row r="3633" spans="1:12" customFormat="1" x14ac:dyDescent="0.2">
      <c r="A3633" s="1"/>
      <c r="B3633" s="52"/>
      <c r="C3633" s="3"/>
      <c r="D3633" s="3"/>
      <c r="E3633" s="4"/>
      <c r="F3633" s="37" t="str">
        <f t="shared" ca="1" si="114"/>
        <v/>
      </c>
      <c r="L3633" s="37">
        <f t="shared" si="115"/>
        <v>3633</v>
      </c>
    </row>
    <row r="3634" spans="1:12" customFormat="1" x14ac:dyDescent="0.2">
      <c r="A3634" s="1"/>
      <c r="B3634" s="52"/>
      <c r="C3634" s="3"/>
      <c r="D3634" s="3"/>
      <c r="E3634" s="4"/>
      <c r="F3634" s="37" t="str">
        <f t="shared" ca="1" si="114"/>
        <v/>
      </c>
      <c r="L3634" s="37">
        <f t="shared" si="115"/>
        <v>3634</v>
      </c>
    </row>
    <row r="3635" spans="1:12" customFormat="1" x14ac:dyDescent="0.2">
      <c r="A3635" s="1"/>
      <c r="B3635" s="52"/>
      <c r="C3635" s="3"/>
      <c r="D3635" s="3"/>
      <c r="E3635" s="4"/>
      <c r="F3635" s="37" t="str">
        <f t="shared" ca="1" si="114"/>
        <v/>
      </c>
      <c r="L3635" s="37">
        <f t="shared" si="115"/>
        <v>3635</v>
      </c>
    </row>
    <row r="3636" spans="1:12" customFormat="1" x14ac:dyDescent="0.2">
      <c r="A3636" s="1"/>
      <c r="B3636" s="52"/>
      <c r="C3636" s="3"/>
      <c r="D3636" s="3"/>
      <c r="E3636" s="4"/>
      <c r="F3636" s="37" t="str">
        <f t="shared" ca="1" si="114"/>
        <v/>
      </c>
      <c r="L3636" s="37">
        <f t="shared" si="115"/>
        <v>3636</v>
      </c>
    </row>
    <row r="3637" spans="1:12" customFormat="1" x14ac:dyDescent="0.2">
      <c r="A3637" s="1"/>
      <c r="B3637" s="52"/>
      <c r="C3637" s="3"/>
      <c r="D3637" s="3"/>
      <c r="E3637" s="4"/>
      <c r="F3637" s="37" t="str">
        <f t="shared" ca="1" si="114"/>
        <v/>
      </c>
      <c r="L3637" s="37">
        <f t="shared" si="115"/>
        <v>3637</v>
      </c>
    </row>
    <row r="3638" spans="1:12" customFormat="1" x14ac:dyDescent="0.2">
      <c r="A3638" s="1"/>
      <c r="B3638" s="52"/>
      <c r="C3638" s="3"/>
      <c r="D3638" s="3"/>
      <c r="E3638" s="4"/>
      <c r="F3638" s="37" t="str">
        <f t="shared" ca="1" si="114"/>
        <v/>
      </c>
      <c r="L3638" s="37">
        <f t="shared" si="115"/>
        <v>3638</v>
      </c>
    </row>
    <row r="3639" spans="1:12" customFormat="1" x14ac:dyDescent="0.2">
      <c r="A3639" s="1"/>
      <c r="B3639" s="52"/>
      <c r="C3639" s="3"/>
      <c r="D3639" s="3"/>
      <c r="E3639" s="4"/>
      <c r="F3639" s="37" t="str">
        <f t="shared" ca="1" si="114"/>
        <v/>
      </c>
      <c r="L3639" s="37">
        <f t="shared" si="115"/>
        <v>3639</v>
      </c>
    </row>
    <row r="3640" spans="1:12" customFormat="1" x14ac:dyDescent="0.2">
      <c r="A3640" s="1"/>
      <c r="B3640" s="52"/>
      <c r="C3640" s="3"/>
      <c r="D3640" s="3"/>
      <c r="E3640" s="4"/>
      <c r="F3640" s="37" t="str">
        <f t="shared" ca="1" si="114"/>
        <v/>
      </c>
      <c r="L3640" s="37">
        <f t="shared" si="115"/>
        <v>3640</v>
      </c>
    </row>
    <row r="3641" spans="1:12" customFormat="1" x14ac:dyDescent="0.2">
      <c r="A3641" s="1"/>
      <c r="B3641" s="52"/>
      <c r="C3641" s="3"/>
      <c r="D3641" s="3"/>
      <c r="E3641" s="4"/>
      <c r="F3641" s="37" t="str">
        <f t="shared" ca="1" si="114"/>
        <v/>
      </c>
      <c r="L3641" s="37">
        <f t="shared" si="115"/>
        <v>3641</v>
      </c>
    </row>
    <row r="3642" spans="1:12" customFormat="1" x14ac:dyDescent="0.2">
      <c r="A3642" s="1"/>
      <c r="B3642" s="52"/>
      <c r="C3642" s="3"/>
      <c r="D3642" s="3"/>
      <c r="E3642" s="4"/>
      <c r="F3642" s="37" t="str">
        <f t="shared" ca="1" si="114"/>
        <v/>
      </c>
      <c r="L3642" s="37">
        <f t="shared" si="115"/>
        <v>3642</v>
      </c>
    </row>
    <row r="3643" spans="1:12" customFormat="1" x14ac:dyDescent="0.2">
      <c r="A3643" s="1"/>
      <c r="B3643" s="52"/>
      <c r="C3643" s="3"/>
      <c r="D3643" s="3"/>
      <c r="E3643" s="4"/>
      <c r="F3643" s="37" t="str">
        <f t="shared" ca="1" si="114"/>
        <v/>
      </c>
      <c r="L3643" s="37">
        <f t="shared" si="115"/>
        <v>3643</v>
      </c>
    </row>
    <row r="3644" spans="1:12" customFormat="1" x14ac:dyDescent="0.2">
      <c r="A3644" s="1"/>
      <c r="B3644" s="52"/>
      <c r="C3644" s="3"/>
      <c r="D3644" s="3"/>
      <c r="E3644" s="4"/>
      <c r="F3644" s="37" t="str">
        <f t="shared" ca="1" si="114"/>
        <v/>
      </c>
      <c r="L3644" s="37">
        <f t="shared" si="115"/>
        <v>3644</v>
      </c>
    </row>
    <row r="3645" spans="1:12" customFormat="1" x14ac:dyDescent="0.2">
      <c r="A3645" s="1"/>
      <c r="B3645" s="52"/>
      <c r="C3645" s="3"/>
      <c r="D3645" s="3"/>
      <c r="E3645" s="4"/>
      <c r="F3645" s="37" t="str">
        <f t="shared" ca="1" si="114"/>
        <v/>
      </c>
      <c r="L3645" s="37">
        <f t="shared" si="115"/>
        <v>3645</v>
      </c>
    </row>
    <row r="3646" spans="1:12" customFormat="1" x14ac:dyDescent="0.2">
      <c r="A3646" s="1"/>
      <c r="B3646" s="52"/>
      <c r="C3646" s="3"/>
      <c r="D3646" s="3"/>
      <c r="E3646" s="4"/>
      <c r="F3646" s="37" t="str">
        <f t="shared" ca="1" si="114"/>
        <v/>
      </c>
      <c r="L3646" s="37">
        <f t="shared" si="115"/>
        <v>3646</v>
      </c>
    </row>
    <row r="3647" spans="1:12" customFormat="1" x14ac:dyDescent="0.2">
      <c r="A3647" s="1"/>
      <c r="B3647" s="52"/>
      <c r="C3647" s="3"/>
      <c r="D3647" s="3"/>
      <c r="E3647" s="4"/>
      <c r="F3647" s="37" t="str">
        <f t="shared" ca="1" si="114"/>
        <v/>
      </c>
      <c r="L3647" s="37">
        <f t="shared" si="115"/>
        <v>3647</v>
      </c>
    </row>
    <row r="3648" spans="1:12" customFormat="1" x14ac:dyDescent="0.2">
      <c r="A3648" s="1"/>
      <c r="B3648" s="52"/>
      <c r="C3648" s="3"/>
      <c r="D3648" s="3"/>
      <c r="E3648" s="4"/>
      <c r="F3648" s="37" t="str">
        <f t="shared" ca="1" si="114"/>
        <v/>
      </c>
      <c r="L3648" s="37">
        <f t="shared" si="115"/>
        <v>3648</v>
      </c>
    </row>
    <row r="3649" spans="1:12" customFormat="1" x14ac:dyDescent="0.2">
      <c r="A3649" s="1"/>
      <c r="B3649" s="52"/>
      <c r="C3649" s="3"/>
      <c r="D3649" s="3"/>
      <c r="E3649" s="4"/>
      <c r="F3649" s="37" t="str">
        <f t="shared" ca="1" si="114"/>
        <v/>
      </c>
      <c r="L3649" s="37">
        <f t="shared" si="115"/>
        <v>3649</v>
      </c>
    </row>
    <row r="3650" spans="1:12" customFormat="1" x14ac:dyDescent="0.2">
      <c r="A3650" s="1"/>
      <c r="B3650" s="52"/>
      <c r="C3650" s="3"/>
      <c r="D3650" s="3"/>
      <c r="E3650" s="4"/>
      <c r="F3650" s="37" t="str">
        <f t="shared" ca="1" si="114"/>
        <v/>
      </c>
      <c r="L3650" s="37">
        <f t="shared" si="115"/>
        <v>3650</v>
      </c>
    </row>
    <row r="3651" spans="1:12" customFormat="1" x14ac:dyDescent="0.2">
      <c r="A3651" s="1"/>
      <c r="B3651" s="52"/>
      <c r="C3651" s="3"/>
      <c r="D3651" s="3"/>
      <c r="E3651" s="4"/>
      <c r="F3651" s="37" t="str">
        <f t="shared" ca="1" si="114"/>
        <v/>
      </c>
      <c r="L3651" s="37">
        <f t="shared" si="115"/>
        <v>3651</v>
      </c>
    </row>
    <row r="3652" spans="1:12" customFormat="1" x14ac:dyDescent="0.2">
      <c r="A3652" s="1"/>
      <c r="B3652" s="52"/>
      <c r="C3652" s="3"/>
      <c r="D3652" s="3"/>
      <c r="E3652" s="4"/>
      <c r="F3652" s="37" t="str">
        <f t="shared" ca="1" si="114"/>
        <v/>
      </c>
      <c r="L3652" s="37">
        <f t="shared" si="115"/>
        <v>3652</v>
      </c>
    </row>
    <row r="3653" spans="1:12" customFormat="1" x14ac:dyDescent="0.2">
      <c r="A3653" s="1"/>
      <c r="B3653" s="52"/>
      <c r="C3653" s="3"/>
      <c r="D3653" s="3"/>
      <c r="E3653" s="4"/>
      <c r="F3653" s="37" t="str">
        <f t="shared" ca="1" si="114"/>
        <v/>
      </c>
      <c r="L3653" s="37">
        <f t="shared" si="115"/>
        <v>3653</v>
      </c>
    </row>
    <row r="3654" spans="1:12" customFormat="1" x14ac:dyDescent="0.2">
      <c r="A3654" s="1"/>
      <c r="B3654" s="52"/>
      <c r="C3654" s="3"/>
      <c r="D3654" s="3"/>
      <c r="E3654" s="4"/>
      <c r="F3654" s="37" t="str">
        <f t="shared" ca="1" si="114"/>
        <v/>
      </c>
      <c r="L3654" s="37">
        <f t="shared" si="115"/>
        <v>3654</v>
      </c>
    </row>
    <row r="3655" spans="1:12" customFormat="1" x14ac:dyDescent="0.2">
      <c r="A3655" s="1"/>
      <c r="B3655" s="52"/>
      <c r="C3655" s="3"/>
      <c r="D3655" s="3"/>
      <c r="E3655" s="4"/>
      <c r="F3655" s="37" t="str">
        <f t="shared" ref="F3655:F3718" ca="1" si="116">IF( NOT( AND( ISBLANK(INDIRECT(CONCATENATE("A",L3655))),ISBLANK(INDIRECT(CONCATENATE("B",L3655))),ISBLANK(C3655),ISBLANK(INDIRECT(CONCATENATE("D",L3655))),ISBLANK(INDIRECT(CONCATENATE("E",L3655))))),
   IF( NOT( OR(ISBLANK(INDIRECT(CONCATENATE("A",L3655))),ISBLANK(INDIRECT(CONCATENATE("B",L3655))),ISBLANK(C3655),ISBLANK(INDIRECT(CONCATENATE("D",L3655))),ISBLANK(INDIRECT(CONCATENATE("E",L3655))))),
      "volledig","onvolledig"),
  "")</f>
        <v/>
      </c>
      <c r="L3655" s="37">
        <f t="shared" ref="L3655:L3718" si="117">L3654+1</f>
        <v>3655</v>
      </c>
    </row>
    <row r="3656" spans="1:12" customFormat="1" x14ac:dyDescent="0.2">
      <c r="A3656" s="1"/>
      <c r="B3656" s="52"/>
      <c r="C3656" s="3"/>
      <c r="D3656" s="3"/>
      <c r="E3656" s="4"/>
      <c r="F3656" s="37" t="str">
        <f t="shared" ca="1" si="116"/>
        <v/>
      </c>
      <c r="L3656" s="37">
        <f t="shared" si="117"/>
        <v>3656</v>
      </c>
    </row>
    <row r="3657" spans="1:12" customFormat="1" x14ac:dyDescent="0.2">
      <c r="A3657" s="1"/>
      <c r="B3657" s="52"/>
      <c r="C3657" s="3"/>
      <c r="D3657" s="3"/>
      <c r="E3657" s="4"/>
      <c r="F3657" s="37" t="str">
        <f t="shared" ca="1" si="116"/>
        <v/>
      </c>
      <c r="L3657" s="37">
        <f t="shared" si="117"/>
        <v>3657</v>
      </c>
    </row>
    <row r="3658" spans="1:12" customFormat="1" x14ac:dyDescent="0.2">
      <c r="A3658" s="1"/>
      <c r="B3658" s="52"/>
      <c r="C3658" s="3"/>
      <c r="D3658" s="3"/>
      <c r="E3658" s="4"/>
      <c r="F3658" s="37" t="str">
        <f t="shared" ca="1" si="116"/>
        <v/>
      </c>
      <c r="L3658" s="37">
        <f t="shared" si="117"/>
        <v>3658</v>
      </c>
    </row>
    <row r="3659" spans="1:12" customFormat="1" x14ac:dyDescent="0.2">
      <c r="A3659" s="1"/>
      <c r="B3659" s="52"/>
      <c r="C3659" s="3"/>
      <c r="D3659" s="3"/>
      <c r="E3659" s="4"/>
      <c r="F3659" s="37" t="str">
        <f t="shared" ca="1" si="116"/>
        <v/>
      </c>
      <c r="L3659" s="37">
        <f t="shared" si="117"/>
        <v>3659</v>
      </c>
    </row>
    <row r="3660" spans="1:12" customFormat="1" x14ac:dyDescent="0.2">
      <c r="A3660" s="1"/>
      <c r="B3660" s="52"/>
      <c r="C3660" s="3"/>
      <c r="D3660" s="3"/>
      <c r="E3660" s="4"/>
      <c r="F3660" s="37" t="str">
        <f t="shared" ca="1" si="116"/>
        <v/>
      </c>
      <c r="L3660" s="37">
        <f t="shared" si="117"/>
        <v>3660</v>
      </c>
    </row>
    <row r="3661" spans="1:12" customFormat="1" x14ac:dyDescent="0.2">
      <c r="A3661" s="1"/>
      <c r="B3661" s="52"/>
      <c r="C3661" s="3"/>
      <c r="D3661" s="3"/>
      <c r="E3661" s="4"/>
      <c r="F3661" s="37" t="str">
        <f t="shared" ca="1" si="116"/>
        <v/>
      </c>
      <c r="L3661" s="37">
        <f t="shared" si="117"/>
        <v>3661</v>
      </c>
    </row>
    <row r="3662" spans="1:12" customFormat="1" x14ac:dyDescent="0.2">
      <c r="A3662" s="1"/>
      <c r="B3662" s="52"/>
      <c r="C3662" s="3"/>
      <c r="D3662" s="3"/>
      <c r="E3662" s="4"/>
      <c r="F3662" s="37" t="str">
        <f t="shared" ca="1" si="116"/>
        <v/>
      </c>
      <c r="L3662" s="37">
        <f t="shared" si="117"/>
        <v>3662</v>
      </c>
    </row>
    <row r="3663" spans="1:12" customFormat="1" x14ac:dyDescent="0.2">
      <c r="A3663" s="1"/>
      <c r="B3663" s="52"/>
      <c r="C3663" s="3"/>
      <c r="D3663" s="3"/>
      <c r="E3663" s="4"/>
      <c r="F3663" s="37" t="str">
        <f t="shared" ca="1" si="116"/>
        <v/>
      </c>
      <c r="L3663" s="37">
        <f t="shared" si="117"/>
        <v>3663</v>
      </c>
    </row>
    <row r="3664" spans="1:12" customFormat="1" x14ac:dyDescent="0.2">
      <c r="A3664" s="1"/>
      <c r="B3664" s="52"/>
      <c r="C3664" s="3"/>
      <c r="D3664" s="3"/>
      <c r="E3664" s="4"/>
      <c r="F3664" s="37" t="str">
        <f t="shared" ca="1" si="116"/>
        <v/>
      </c>
      <c r="L3664" s="37">
        <f t="shared" si="117"/>
        <v>3664</v>
      </c>
    </row>
    <row r="3665" spans="1:12" customFormat="1" x14ac:dyDescent="0.2">
      <c r="A3665" s="1"/>
      <c r="B3665" s="52"/>
      <c r="C3665" s="3"/>
      <c r="D3665" s="3"/>
      <c r="E3665" s="4"/>
      <c r="F3665" s="37" t="str">
        <f t="shared" ca="1" si="116"/>
        <v/>
      </c>
      <c r="L3665" s="37">
        <f t="shared" si="117"/>
        <v>3665</v>
      </c>
    </row>
    <row r="3666" spans="1:12" customFormat="1" x14ac:dyDescent="0.2">
      <c r="A3666" s="1"/>
      <c r="B3666" s="52"/>
      <c r="C3666" s="3"/>
      <c r="D3666" s="3"/>
      <c r="E3666" s="4"/>
      <c r="F3666" s="37" t="str">
        <f t="shared" ca="1" si="116"/>
        <v/>
      </c>
      <c r="L3666" s="37">
        <f t="shared" si="117"/>
        <v>3666</v>
      </c>
    </row>
    <row r="3667" spans="1:12" customFormat="1" x14ac:dyDescent="0.2">
      <c r="A3667" s="1"/>
      <c r="B3667" s="52"/>
      <c r="C3667" s="3"/>
      <c r="D3667" s="3"/>
      <c r="E3667" s="4"/>
      <c r="F3667" s="37" t="str">
        <f t="shared" ca="1" si="116"/>
        <v/>
      </c>
      <c r="L3667" s="37">
        <f t="shared" si="117"/>
        <v>3667</v>
      </c>
    </row>
    <row r="3668" spans="1:12" customFormat="1" x14ac:dyDescent="0.2">
      <c r="A3668" s="1"/>
      <c r="B3668" s="52"/>
      <c r="C3668" s="3"/>
      <c r="D3668" s="3"/>
      <c r="E3668" s="4"/>
      <c r="F3668" s="37" t="str">
        <f t="shared" ca="1" si="116"/>
        <v/>
      </c>
      <c r="L3668" s="37">
        <f t="shared" si="117"/>
        <v>3668</v>
      </c>
    </row>
    <row r="3669" spans="1:12" customFormat="1" x14ac:dyDescent="0.2">
      <c r="A3669" s="1"/>
      <c r="B3669" s="52"/>
      <c r="C3669" s="3"/>
      <c r="D3669" s="3"/>
      <c r="E3669" s="4"/>
      <c r="F3669" s="37" t="str">
        <f t="shared" ca="1" si="116"/>
        <v/>
      </c>
      <c r="L3669" s="37">
        <f t="shared" si="117"/>
        <v>3669</v>
      </c>
    </row>
    <row r="3670" spans="1:12" customFormat="1" x14ac:dyDescent="0.2">
      <c r="A3670" s="1"/>
      <c r="B3670" s="52"/>
      <c r="C3670" s="3"/>
      <c r="D3670" s="3"/>
      <c r="E3670" s="4"/>
      <c r="F3670" s="37" t="str">
        <f t="shared" ca="1" si="116"/>
        <v/>
      </c>
      <c r="L3670" s="37">
        <f t="shared" si="117"/>
        <v>3670</v>
      </c>
    </row>
    <row r="3671" spans="1:12" customFormat="1" x14ac:dyDescent="0.2">
      <c r="A3671" s="1"/>
      <c r="B3671" s="52"/>
      <c r="C3671" s="3"/>
      <c r="D3671" s="3"/>
      <c r="E3671" s="4"/>
      <c r="F3671" s="37" t="str">
        <f t="shared" ca="1" si="116"/>
        <v/>
      </c>
      <c r="L3671" s="37">
        <f t="shared" si="117"/>
        <v>3671</v>
      </c>
    </row>
    <row r="3672" spans="1:12" customFormat="1" x14ac:dyDescent="0.2">
      <c r="A3672" s="1"/>
      <c r="B3672" s="52"/>
      <c r="C3672" s="3"/>
      <c r="D3672" s="3"/>
      <c r="E3672" s="4"/>
      <c r="F3672" s="37" t="str">
        <f t="shared" ca="1" si="116"/>
        <v/>
      </c>
      <c r="L3672" s="37">
        <f t="shared" si="117"/>
        <v>3672</v>
      </c>
    </row>
    <row r="3673" spans="1:12" customFormat="1" x14ac:dyDescent="0.2">
      <c r="A3673" s="1"/>
      <c r="B3673" s="52"/>
      <c r="C3673" s="3"/>
      <c r="D3673" s="3"/>
      <c r="E3673" s="4"/>
      <c r="F3673" s="37" t="str">
        <f t="shared" ca="1" si="116"/>
        <v/>
      </c>
      <c r="L3673" s="37">
        <f t="shared" si="117"/>
        <v>3673</v>
      </c>
    </row>
    <row r="3674" spans="1:12" customFormat="1" x14ac:dyDescent="0.2">
      <c r="A3674" s="1"/>
      <c r="B3674" s="52"/>
      <c r="C3674" s="3"/>
      <c r="D3674" s="3"/>
      <c r="E3674" s="4"/>
      <c r="F3674" s="37" t="str">
        <f t="shared" ca="1" si="116"/>
        <v/>
      </c>
      <c r="L3674" s="37">
        <f t="shared" si="117"/>
        <v>3674</v>
      </c>
    </row>
    <row r="3675" spans="1:12" customFormat="1" x14ac:dyDescent="0.2">
      <c r="A3675" s="1"/>
      <c r="B3675" s="52"/>
      <c r="C3675" s="3"/>
      <c r="D3675" s="3"/>
      <c r="E3675" s="4"/>
      <c r="F3675" s="37" t="str">
        <f t="shared" ca="1" si="116"/>
        <v/>
      </c>
      <c r="L3675" s="37">
        <f t="shared" si="117"/>
        <v>3675</v>
      </c>
    </row>
    <row r="3676" spans="1:12" customFormat="1" x14ac:dyDescent="0.2">
      <c r="A3676" s="1"/>
      <c r="B3676" s="52"/>
      <c r="C3676" s="3"/>
      <c r="D3676" s="3"/>
      <c r="E3676" s="4"/>
      <c r="F3676" s="37" t="str">
        <f t="shared" ca="1" si="116"/>
        <v/>
      </c>
      <c r="L3676" s="37">
        <f t="shared" si="117"/>
        <v>3676</v>
      </c>
    </row>
    <row r="3677" spans="1:12" customFormat="1" x14ac:dyDescent="0.2">
      <c r="A3677" s="1"/>
      <c r="B3677" s="52"/>
      <c r="C3677" s="3"/>
      <c r="D3677" s="3"/>
      <c r="E3677" s="4"/>
      <c r="F3677" s="37" t="str">
        <f t="shared" ca="1" si="116"/>
        <v/>
      </c>
      <c r="L3677" s="37">
        <f t="shared" si="117"/>
        <v>3677</v>
      </c>
    </row>
    <row r="3678" spans="1:12" customFormat="1" x14ac:dyDescent="0.2">
      <c r="A3678" s="1"/>
      <c r="B3678" s="52"/>
      <c r="C3678" s="3"/>
      <c r="D3678" s="3"/>
      <c r="E3678" s="4"/>
      <c r="F3678" s="37" t="str">
        <f t="shared" ca="1" si="116"/>
        <v/>
      </c>
      <c r="L3678" s="37">
        <f t="shared" si="117"/>
        <v>3678</v>
      </c>
    </row>
    <row r="3679" spans="1:12" customFormat="1" x14ac:dyDescent="0.2">
      <c r="A3679" s="1"/>
      <c r="B3679" s="52"/>
      <c r="C3679" s="3"/>
      <c r="D3679" s="3"/>
      <c r="E3679" s="4"/>
      <c r="F3679" s="37" t="str">
        <f t="shared" ca="1" si="116"/>
        <v/>
      </c>
      <c r="L3679" s="37">
        <f t="shared" si="117"/>
        <v>3679</v>
      </c>
    </row>
    <row r="3680" spans="1:12" customFormat="1" x14ac:dyDescent="0.2">
      <c r="A3680" s="1"/>
      <c r="B3680" s="52"/>
      <c r="C3680" s="3"/>
      <c r="D3680" s="3"/>
      <c r="E3680" s="4"/>
      <c r="F3680" s="37" t="str">
        <f t="shared" ca="1" si="116"/>
        <v/>
      </c>
      <c r="L3680" s="37">
        <f t="shared" si="117"/>
        <v>3680</v>
      </c>
    </row>
    <row r="3681" spans="1:12" customFormat="1" x14ac:dyDescent="0.2">
      <c r="A3681" s="1"/>
      <c r="B3681" s="52"/>
      <c r="C3681" s="3"/>
      <c r="D3681" s="3"/>
      <c r="E3681" s="4"/>
      <c r="F3681" s="37" t="str">
        <f t="shared" ca="1" si="116"/>
        <v/>
      </c>
      <c r="L3681" s="37">
        <f t="shared" si="117"/>
        <v>3681</v>
      </c>
    </row>
    <row r="3682" spans="1:12" customFormat="1" x14ac:dyDescent="0.2">
      <c r="A3682" s="1"/>
      <c r="B3682" s="52"/>
      <c r="C3682" s="3"/>
      <c r="D3682" s="3"/>
      <c r="E3682" s="4"/>
      <c r="F3682" s="37" t="str">
        <f t="shared" ca="1" si="116"/>
        <v/>
      </c>
      <c r="L3682" s="37">
        <f t="shared" si="117"/>
        <v>3682</v>
      </c>
    </row>
    <row r="3683" spans="1:12" customFormat="1" x14ac:dyDescent="0.2">
      <c r="A3683" s="1"/>
      <c r="B3683" s="52"/>
      <c r="C3683" s="3"/>
      <c r="D3683" s="3"/>
      <c r="E3683" s="4"/>
      <c r="F3683" s="37" t="str">
        <f t="shared" ca="1" si="116"/>
        <v/>
      </c>
      <c r="L3683" s="37">
        <f t="shared" si="117"/>
        <v>3683</v>
      </c>
    </row>
    <row r="3684" spans="1:12" customFormat="1" x14ac:dyDescent="0.2">
      <c r="A3684" s="1"/>
      <c r="B3684" s="52"/>
      <c r="C3684" s="3"/>
      <c r="D3684" s="3"/>
      <c r="E3684" s="4"/>
      <c r="F3684" s="37" t="str">
        <f t="shared" ca="1" si="116"/>
        <v/>
      </c>
      <c r="L3684" s="37">
        <f t="shared" si="117"/>
        <v>3684</v>
      </c>
    </row>
    <row r="3685" spans="1:12" customFormat="1" x14ac:dyDescent="0.2">
      <c r="A3685" s="1"/>
      <c r="B3685" s="52"/>
      <c r="C3685" s="3"/>
      <c r="D3685" s="3"/>
      <c r="E3685" s="4"/>
      <c r="F3685" s="37" t="str">
        <f t="shared" ca="1" si="116"/>
        <v/>
      </c>
      <c r="L3685" s="37">
        <f t="shared" si="117"/>
        <v>3685</v>
      </c>
    </row>
    <row r="3686" spans="1:12" customFormat="1" x14ac:dyDescent="0.2">
      <c r="A3686" s="1"/>
      <c r="B3686" s="52"/>
      <c r="C3686" s="3"/>
      <c r="D3686" s="3"/>
      <c r="E3686" s="4"/>
      <c r="F3686" s="37" t="str">
        <f t="shared" ca="1" si="116"/>
        <v/>
      </c>
      <c r="L3686" s="37">
        <f t="shared" si="117"/>
        <v>3686</v>
      </c>
    </row>
    <row r="3687" spans="1:12" customFormat="1" x14ac:dyDescent="0.2">
      <c r="A3687" s="1"/>
      <c r="B3687" s="52"/>
      <c r="C3687" s="3"/>
      <c r="D3687" s="3"/>
      <c r="E3687" s="4"/>
      <c r="F3687" s="37" t="str">
        <f t="shared" ca="1" si="116"/>
        <v/>
      </c>
      <c r="L3687" s="37">
        <f t="shared" si="117"/>
        <v>3687</v>
      </c>
    </row>
    <row r="3688" spans="1:12" customFormat="1" x14ac:dyDescent="0.2">
      <c r="A3688" s="1"/>
      <c r="B3688" s="52"/>
      <c r="C3688" s="3"/>
      <c r="D3688" s="3"/>
      <c r="E3688" s="4"/>
      <c r="F3688" s="37" t="str">
        <f t="shared" ca="1" si="116"/>
        <v/>
      </c>
      <c r="L3688" s="37">
        <f t="shared" si="117"/>
        <v>3688</v>
      </c>
    </row>
    <row r="3689" spans="1:12" customFormat="1" x14ac:dyDescent="0.2">
      <c r="A3689" s="1"/>
      <c r="B3689" s="52"/>
      <c r="C3689" s="3"/>
      <c r="D3689" s="3"/>
      <c r="E3689" s="4"/>
      <c r="F3689" s="37" t="str">
        <f t="shared" ca="1" si="116"/>
        <v/>
      </c>
      <c r="L3689" s="37">
        <f t="shared" si="117"/>
        <v>3689</v>
      </c>
    </row>
    <row r="3690" spans="1:12" customFormat="1" x14ac:dyDescent="0.2">
      <c r="A3690" s="1"/>
      <c r="B3690" s="52"/>
      <c r="C3690" s="3"/>
      <c r="D3690" s="3"/>
      <c r="E3690" s="4"/>
      <c r="F3690" s="37" t="str">
        <f t="shared" ca="1" si="116"/>
        <v/>
      </c>
      <c r="L3690" s="37">
        <f t="shared" si="117"/>
        <v>3690</v>
      </c>
    </row>
    <row r="3691" spans="1:12" customFormat="1" x14ac:dyDescent="0.2">
      <c r="A3691" s="1"/>
      <c r="B3691" s="52"/>
      <c r="C3691" s="3"/>
      <c r="D3691" s="3"/>
      <c r="E3691" s="4"/>
      <c r="F3691" s="37" t="str">
        <f t="shared" ca="1" si="116"/>
        <v/>
      </c>
      <c r="L3691" s="37">
        <f t="shared" si="117"/>
        <v>3691</v>
      </c>
    </row>
    <row r="3692" spans="1:12" customFormat="1" x14ac:dyDescent="0.2">
      <c r="A3692" s="1"/>
      <c r="B3692" s="52"/>
      <c r="C3692" s="3"/>
      <c r="D3692" s="3"/>
      <c r="E3692" s="4"/>
      <c r="F3692" s="37" t="str">
        <f t="shared" ca="1" si="116"/>
        <v/>
      </c>
      <c r="L3692" s="37">
        <f t="shared" si="117"/>
        <v>3692</v>
      </c>
    </row>
    <row r="3693" spans="1:12" customFormat="1" x14ac:dyDescent="0.2">
      <c r="A3693" s="1"/>
      <c r="B3693" s="52"/>
      <c r="C3693" s="3"/>
      <c r="D3693" s="3"/>
      <c r="E3693" s="4"/>
      <c r="F3693" s="37" t="str">
        <f t="shared" ca="1" si="116"/>
        <v/>
      </c>
      <c r="L3693" s="37">
        <f t="shared" si="117"/>
        <v>3693</v>
      </c>
    </row>
    <row r="3694" spans="1:12" customFormat="1" x14ac:dyDescent="0.2">
      <c r="A3694" s="1"/>
      <c r="B3694" s="52"/>
      <c r="C3694" s="3"/>
      <c r="D3694" s="3"/>
      <c r="E3694" s="4"/>
      <c r="F3694" s="37" t="str">
        <f t="shared" ca="1" si="116"/>
        <v/>
      </c>
      <c r="L3694" s="37">
        <f t="shared" si="117"/>
        <v>3694</v>
      </c>
    </row>
    <row r="3695" spans="1:12" customFormat="1" x14ac:dyDescent="0.2">
      <c r="A3695" s="1"/>
      <c r="B3695" s="52"/>
      <c r="C3695" s="3"/>
      <c r="D3695" s="3"/>
      <c r="E3695" s="4"/>
      <c r="F3695" s="37" t="str">
        <f t="shared" ca="1" si="116"/>
        <v/>
      </c>
      <c r="L3695" s="37">
        <f t="shared" si="117"/>
        <v>3695</v>
      </c>
    </row>
    <row r="3696" spans="1:12" customFormat="1" x14ac:dyDescent="0.2">
      <c r="A3696" s="1"/>
      <c r="B3696" s="52"/>
      <c r="C3696" s="3"/>
      <c r="D3696" s="3"/>
      <c r="E3696" s="4"/>
      <c r="F3696" s="37" t="str">
        <f t="shared" ca="1" si="116"/>
        <v/>
      </c>
      <c r="L3696" s="37">
        <f t="shared" si="117"/>
        <v>3696</v>
      </c>
    </row>
    <row r="3697" spans="1:12" customFormat="1" x14ac:dyDescent="0.2">
      <c r="A3697" s="1"/>
      <c r="B3697" s="52"/>
      <c r="C3697" s="3"/>
      <c r="D3697" s="3"/>
      <c r="E3697" s="4"/>
      <c r="F3697" s="37" t="str">
        <f t="shared" ca="1" si="116"/>
        <v/>
      </c>
      <c r="L3697" s="37">
        <f t="shared" si="117"/>
        <v>3697</v>
      </c>
    </row>
    <row r="3698" spans="1:12" customFormat="1" x14ac:dyDescent="0.2">
      <c r="A3698" s="1"/>
      <c r="B3698" s="52"/>
      <c r="C3698" s="3"/>
      <c r="D3698" s="3"/>
      <c r="E3698" s="4"/>
      <c r="F3698" s="37" t="str">
        <f t="shared" ca="1" si="116"/>
        <v/>
      </c>
      <c r="L3698" s="37">
        <f t="shared" si="117"/>
        <v>3698</v>
      </c>
    </row>
    <row r="3699" spans="1:12" customFormat="1" x14ac:dyDescent="0.2">
      <c r="A3699" s="1"/>
      <c r="B3699" s="52"/>
      <c r="C3699" s="3"/>
      <c r="D3699" s="3"/>
      <c r="E3699" s="4"/>
      <c r="F3699" s="37" t="str">
        <f t="shared" ca="1" si="116"/>
        <v/>
      </c>
      <c r="L3699" s="37">
        <f t="shared" si="117"/>
        <v>3699</v>
      </c>
    </row>
    <row r="3700" spans="1:12" customFormat="1" x14ac:dyDescent="0.2">
      <c r="A3700" s="1"/>
      <c r="B3700" s="52"/>
      <c r="C3700" s="3"/>
      <c r="D3700" s="3"/>
      <c r="E3700" s="4"/>
      <c r="F3700" s="37" t="str">
        <f t="shared" ca="1" si="116"/>
        <v/>
      </c>
      <c r="L3700" s="37">
        <f t="shared" si="117"/>
        <v>3700</v>
      </c>
    </row>
    <row r="3701" spans="1:12" customFormat="1" x14ac:dyDescent="0.2">
      <c r="A3701" s="1"/>
      <c r="B3701" s="52"/>
      <c r="C3701" s="3"/>
      <c r="D3701" s="3"/>
      <c r="E3701" s="4"/>
      <c r="F3701" s="37" t="str">
        <f t="shared" ca="1" si="116"/>
        <v/>
      </c>
      <c r="L3701" s="37">
        <f t="shared" si="117"/>
        <v>3701</v>
      </c>
    </row>
    <row r="3702" spans="1:12" customFormat="1" x14ac:dyDescent="0.2">
      <c r="A3702" s="1"/>
      <c r="B3702" s="52"/>
      <c r="C3702" s="3"/>
      <c r="D3702" s="3"/>
      <c r="E3702" s="4"/>
      <c r="F3702" s="37" t="str">
        <f t="shared" ca="1" si="116"/>
        <v/>
      </c>
      <c r="L3702" s="37">
        <f t="shared" si="117"/>
        <v>3702</v>
      </c>
    </row>
    <row r="3703" spans="1:12" customFormat="1" x14ac:dyDescent="0.2">
      <c r="A3703" s="1"/>
      <c r="B3703" s="52"/>
      <c r="C3703" s="3"/>
      <c r="D3703" s="3"/>
      <c r="E3703" s="4"/>
      <c r="F3703" s="37" t="str">
        <f t="shared" ca="1" si="116"/>
        <v/>
      </c>
      <c r="L3703" s="37">
        <f t="shared" si="117"/>
        <v>3703</v>
      </c>
    </row>
    <row r="3704" spans="1:12" customFormat="1" x14ac:dyDescent="0.2">
      <c r="A3704" s="1"/>
      <c r="B3704" s="52"/>
      <c r="C3704" s="3"/>
      <c r="D3704" s="3"/>
      <c r="E3704" s="4"/>
      <c r="F3704" s="37" t="str">
        <f t="shared" ca="1" si="116"/>
        <v/>
      </c>
      <c r="L3704" s="37">
        <f t="shared" si="117"/>
        <v>3704</v>
      </c>
    </row>
    <row r="3705" spans="1:12" customFormat="1" x14ac:dyDescent="0.2">
      <c r="A3705" s="1"/>
      <c r="B3705" s="52"/>
      <c r="C3705" s="3"/>
      <c r="D3705" s="3"/>
      <c r="E3705" s="4"/>
      <c r="F3705" s="37" t="str">
        <f t="shared" ca="1" si="116"/>
        <v/>
      </c>
      <c r="L3705" s="37">
        <f t="shared" si="117"/>
        <v>3705</v>
      </c>
    </row>
    <row r="3706" spans="1:12" customFormat="1" x14ac:dyDescent="0.2">
      <c r="A3706" s="1"/>
      <c r="B3706" s="52"/>
      <c r="C3706" s="3"/>
      <c r="D3706" s="3"/>
      <c r="E3706" s="4"/>
      <c r="F3706" s="37" t="str">
        <f t="shared" ca="1" si="116"/>
        <v/>
      </c>
      <c r="L3706" s="37">
        <f t="shared" si="117"/>
        <v>3706</v>
      </c>
    </row>
    <row r="3707" spans="1:12" customFormat="1" x14ac:dyDescent="0.2">
      <c r="A3707" s="1"/>
      <c r="B3707" s="52"/>
      <c r="C3707" s="3"/>
      <c r="D3707" s="3"/>
      <c r="E3707" s="4"/>
      <c r="F3707" s="37" t="str">
        <f t="shared" ca="1" si="116"/>
        <v/>
      </c>
      <c r="L3707" s="37">
        <f t="shared" si="117"/>
        <v>3707</v>
      </c>
    </row>
    <row r="3708" spans="1:12" customFormat="1" x14ac:dyDescent="0.2">
      <c r="A3708" s="1"/>
      <c r="B3708" s="52"/>
      <c r="C3708" s="3"/>
      <c r="D3708" s="3"/>
      <c r="E3708" s="4"/>
      <c r="F3708" s="37" t="str">
        <f t="shared" ca="1" si="116"/>
        <v/>
      </c>
      <c r="L3708" s="37">
        <f t="shared" si="117"/>
        <v>3708</v>
      </c>
    </row>
    <row r="3709" spans="1:12" customFormat="1" x14ac:dyDescent="0.2">
      <c r="A3709" s="1"/>
      <c r="B3709" s="52"/>
      <c r="C3709" s="3"/>
      <c r="D3709" s="3"/>
      <c r="E3709" s="4"/>
      <c r="F3709" s="37" t="str">
        <f t="shared" ca="1" si="116"/>
        <v/>
      </c>
      <c r="L3709" s="37">
        <f t="shared" si="117"/>
        <v>3709</v>
      </c>
    </row>
    <row r="3710" spans="1:12" customFormat="1" x14ac:dyDescent="0.2">
      <c r="A3710" s="1"/>
      <c r="B3710" s="52"/>
      <c r="C3710" s="3"/>
      <c r="D3710" s="3"/>
      <c r="E3710" s="4"/>
      <c r="F3710" s="37" t="str">
        <f t="shared" ca="1" si="116"/>
        <v/>
      </c>
      <c r="L3710" s="37">
        <f t="shared" si="117"/>
        <v>3710</v>
      </c>
    </row>
    <row r="3711" spans="1:12" customFormat="1" x14ac:dyDescent="0.2">
      <c r="A3711" s="1"/>
      <c r="B3711" s="52"/>
      <c r="C3711" s="3"/>
      <c r="D3711" s="3"/>
      <c r="E3711" s="4"/>
      <c r="F3711" s="37" t="str">
        <f t="shared" ca="1" si="116"/>
        <v/>
      </c>
      <c r="L3711" s="37">
        <f t="shared" si="117"/>
        <v>3711</v>
      </c>
    </row>
    <row r="3712" spans="1:12" customFormat="1" x14ac:dyDescent="0.2">
      <c r="A3712" s="1"/>
      <c r="B3712" s="52"/>
      <c r="C3712" s="3"/>
      <c r="D3712" s="3"/>
      <c r="E3712" s="4"/>
      <c r="F3712" s="37" t="str">
        <f t="shared" ca="1" si="116"/>
        <v/>
      </c>
      <c r="L3712" s="37">
        <f t="shared" si="117"/>
        <v>3712</v>
      </c>
    </row>
    <row r="3713" spans="1:12" customFormat="1" x14ac:dyDescent="0.2">
      <c r="A3713" s="1"/>
      <c r="B3713" s="52"/>
      <c r="C3713" s="3"/>
      <c r="D3713" s="3"/>
      <c r="E3713" s="4"/>
      <c r="F3713" s="37" t="str">
        <f t="shared" ca="1" si="116"/>
        <v/>
      </c>
      <c r="L3713" s="37">
        <f t="shared" si="117"/>
        <v>3713</v>
      </c>
    </row>
    <row r="3714" spans="1:12" customFormat="1" x14ac:dyDescent="0.2">
      <c r="A3714" s="1"/>
      <c r="B3714" s="52"/>
      <c r="C3714" s="3"/>
      <c r="D3714" s="3"/>
      <c r="E3714" s="4"/>
      <c r="F3714" s="37" t="str">
        <f t="shared" ca="1" si="116"/>
        <v/>
      </c>
      <c r="L3714" s="37">
        <f t="shared" si="117"/>
        <v>3714</v>
      </c>
    </row>
    <row r="3715" spans="1:12" customFormat="1" x14ac:dyDescent="0.2">
      <c r="A3715" s="1"/>
      <c r="B3715" s="52"/>
      <c r="C3715" s="3"/>
      <c r="D3715" s="3"/>
      <c r="E3715" s="4"/>
      <c r="F3715" s="37" t="str">
        <f t="shared" ca="1" si="116"/>
        <v/>
      </c>
      <c r="L3715" s="37">
        <f t="shared" si="117"/>
        <v>3715</v>
      </c>
    </row>
    <row r="3716" spans="1:12" customFormat="1" x14ac:dyDescent="0.2">
      <c r="A3716" s="1"/>
      <c r="B3716" s="52"/>
      <c r="C3716" s="3"/>
      <c r="D3716" s="3"/>
      <c r="E3716" s="4"/>
      <c r="F3716" s="37" t="str">
        <f t="shared" ca="1" si="116"/>
        <v/>
      </c>
      <c r="L3716" s="37">
        <f t="shared" si="117"/>
        <v>3716</v>
      </c>
    </row>
    <row r="3717" spans="1:12" customFormat="1" x14ac:dyDescent="0.2">
      <c r="A3717" s="1"/>
      <c r="B3717" s="52"/>
      <c r="C3717" s="3"/>
      <c r="D3717" s="3"/>
      <c r="E3717" s="4"/>
      <c r="F3717" s="37" t="str">
        <f t="shared" ca="1" si="116"/>
        <v/>
      </c>
      <c r="L3717" s="37">
        <f t="shared" si="117"/>
        <v>3717</v>
      </c>
    </row>
    <row r="3718" spans="1:12" customFormat="1" x14ac:dyDescent="0.2">
      <c r="A3718" s="1"/>
      <c r="B3718" s="52"/>
      <c r="C3718" s="3"/>
      <c r="D3718" s="3"/>
      <c r="E3718" s="4"/>
      <c r="F3718" s="37" t="str">
        <f t="shared" ca="1" si="116"/>
        <v/>
      </c>
      <c r="L3718" s="37">
        <f t="shared" si="117"/>
        <v>3718</v>
      </c>
    </row>
    <row r="3719" spans="1:12" customFormat="1" x14ac:dyDescent="0.2">
      <c r="A3719" s="1"/>
      <c r="B3719" s="52"/>
      <c r="C3719" s="3"/>
      <c r="D3719" s="3"/>
      <c r="E3719" s="4"/>
      <c r="F3719" s="37" t="str">
        <f t="shared" ref="F3719:F3782" ca="1" si="118">IF( NOT( AND( ISBLANK(INDIRECT(CONCATENATE("A",L3719))),ISBLANK(INDIRECT(CONCATENATE("B",L3719))),ISBLANK(C3719),ISBLANK(INDIRECT(CONCATENATE("D",L3719))),ISBLANK(INDIRECT(CONCATENATE("E",L3719))))),
   IF( NOT( OR(ISBLANK(INDIRECT(CONCATENATE("A",L3719))),ISBLANK(INDIRECT(CONCATENATE("B",L3719))),ISBLANK(C3719),ISBLANK(INDIRECT(CONCATENATE("D",L3719))),ISBLANK(INDIRECT(CONCATENATE("E",L3719))))),
      "volledig","onvolledig"),
  "")</f>
        <v/>
      </c>
      <c r="L3719" s="37">
        <f t="shared" ref="L3719:L3782" si="119">L3718+1</f>
        <v>3719</v>
      </c>
    </row>
    <row r="3720" spans="1:12" customFormat="1" x14ac:dyDescent="0.2">
      <c r="A3720" s="1"/>
      <c r="B3720" s="52"/>
      <c r="C3720" s="3"/>
      <c r="D3720" s="3"/>
      <c r="E3720" s="4"/>
      <c r="F3720" s="37" t="str">
        <f t="shared" ca="1" si="118"/>
        <v/>
      </c>
      <c r="L3720" s="37">
        <f t="shared" si="119"/>
        <v>3720</v>
      </c>
    </row>
    <row r="3721" spans="1:12" customFormat="1" x14ac:dyDescent="0.2">
      <c r="A3721" s="1"/>
      <c r="B3721" s="52"/>
      <c r="C3721" s="3"/>
      <c r="D3721" s="3"/>
      <c r="E3721" s="4"/>
      <c r="F3721" s="37" t="str">
        <f t="shared" ca="1" si="118"/>
        <v/>
      </c>
      <c r="L3721" s="37">
        <f t="shared" si="119"/>
        <v>3721</v>
      </c>
    </row>
    <row r="3722" spans="1:12" customFormat="1" x14ac:dyDescent="0.2">
      <c r="A3722" s="1"/>
      <c r="B3722" s="52"/>
      <c r="C3722" s="3"/>
      <c r="D3722" s="3"/>
      <c r="E3722" s="4"/>
      <c r="F3722" s="37" t="str">
        <f t="shared" ca="1" si="118"/>
        <v/>
      </c>
      <c r="L3722" s="37">
        <f t="shared" si="119"/>
        <v>3722</v>
      </c>
    </row>
    <row r="3723" spans="1:12" customFormat="1" x14ac:dyDescent="0.2">
      <c r="A3723" s="1"/>
      <c r="B3723" s="52"/>
      <c r="C3723" s="3"/>
      <c r="D3723" s="3"/>
      <c r="E3723" s="4"/>
      <c r="F3723" s="37" t="str">
        <f t="shared" ca="1" si="118"/>
        <v/>
      </c>
      <c r="L3723" s="37">
        <f t="shared" si="119"/>
        <v>3723</v>
      </c>
    </row>
    <row r="3724" spans="1:12" customFormat="1" x14ac:dyDescent="0.2">
      <c r="A3724" s="1"/>
      <c r="B3724" s="52"/>
      <c r="C3724" s="3"/>
      <c r="D3724" s="3"/>
      <c r="E3724" s="4"/>
      <c r="F3724" s="37" t="str">
        <f t="shared" ca="1" si="118"/>
        <v/>
      </c>
      <c r="L3724" s="37">
        <f t="shared" si="119"/>
        <v>3724</v>
      </c>
    </row>
    <row r="3725" spans="1:12" customFormat="1" x14ac:dyDescent="0.2">
      <c r="A3725" s="1"/>
      <c r="B3725" s="52"/>
      <c r="C3725" s="3"/>
      <c r="D3725" s="3"/>
      <c r="E3725" s="4"/>
      <c r="F3725" s="37" t="str">
        <f t="shared" ca="1" si="118"/>
        <v/>
      </c>
      <c r="L3725" s="37">
        <f t="shared" si="119"/>
        <v>3725</v>
      </c>
    </row>
    <row r="3726" spans="1:12" customFormat="1" x14ac:dyDescent="0.2">
      <c r="A3726" s="1"/>
      <c r="B3726" s="52"/>
      <c r="C3726" s="3"/>
      <c r="D3726" s="3"/>
      <c r="E3726" s="4"/>
      <c r="F3726" s="37" t="str">
        <f t="shared" ca="1" si="118"/>
        <v/>
      </c>
      <c r="L3726" s="37">
        <f t="shared" si="119"/>
        <v>3726</v>
      </c>
    </row>
    <row r="3727" spans="1:12" customFormat="1" x14ac:dyDescent="0.2">
      <c r="A3727" s="1"/>
      <c r="B3727" s="52"/>
      <c r="C3727" s="3"/>
      <c r="D3727" s="3"/>
      <c r="E3727" s="4"/>
      <c r="F3727" s="37" t="str">
        <f t="shared" ca="1" si="118"/>
        <v/>
      </c>
      <c r="L3727" s="37">
        <f t="shared" si="119"/>
        <v>3727</v>
      </c>
    </row>
    <row r="3728" spans="1:12" customFormat="1" x14ac:dyDescent="0.2">
      <c r="A3728" s="1"/>
      <c r="B3728" s="52"/>
      <c r="C3728" s="3"/>
      <c r="D3728" s="3"/>
      <c r="E3728" s="4"/>
      <c r="F3728" s="37" t="str">
        <f t="shared" ca="1" si="118"/>
        <v/>
      </c>
      <c r="L3728" s="37">
        <f t="shared" si="119"/>
        <v>3728</v>
      </c>
    </row>
    <row r="3729" spans="1:12" customFormat="1" x14ac:dyDescent="0.2">
      <c r="A3729" s="1"/>
      <c r="B3729" s="52"/>
      <c r="C3729" s="3"/>
      <c r="D3729" s="3"/>
      <c r="E3729" s="4"/>
      <c r="F3729" s="37" t="str">
        <f t="shared" ca="1" si="118"/>
        <v/>
      </c>
      <c r="L3729" s="37">
        <f t="shared" si="119"/>
        <v>3729</v>
      </c>
    </row>
    <row r="3730" spans="1:12" customFormat="1" x14ac:dyDescent="0.2">
      <c r="A3730" s="1"/>
      <c r="B3730" s="52"/>
      <c r="C3730" s="3"/>
      <c r="D3730" s="3"/>
      <c r="E3730" s="4"/>
      <c r="F3730" s="37" t="str">
        <f t="shared" ca="1" si="118"/>
        <v/>
      </c>
      <c r="L3730" s="37">
        <f t="shared" si="119"/>
        <v>3730</v>
      </c>
    </row>
    <row r="3731" spans="1:12" customFormat="1" x14ac:dyDescent="0.2">
      <c r="A3731" s="1"/>
      <c r="B3731" s="52"/>
      <c r="C3731" s="3"/>
      <c r="D3731" s="3"/>
      <c r="E3731" s="4"/>
      <c r="F3731" s="37" t="str">
        <f t="shared" ca="1" si="118"/>
        <v/>
      </c>
      <c r="L3731" s="37">
        <f t="shared" si="119"/>
        <v>3731</v>
      </c>
    </row>
    <row r="3732" spans="1:12" customFormat="1" x14ac:dyDescent="0.2">
      <c r="A3732" s="1"/>
      <c r="B3732" s="52"/>
      <c r="C3732" s="3"/>
      <c r="D3732" s="3"/>
      <c r="E3732" s="4"/>
      <c r="F3732" s="37" t="str">
        <f t="shared" ca="1" si="118"/>
        <v/>
      </c>
      <c r="L3732" s="37">
        <f t="shared" si="119"/>
        <v>3732</v>
      </c>
    </row>
    <row r="3733" spans="1:12" customFormat="1" x14ac:dyDescent="0.2">
      <c r="A3733" s="1"/>
      <c r="B3733" s="52"/>
      <c r="C3733" s="3"/>
      <c r="D3733" s="3"/>
      <c r="E3733" s="4"/>
      <c r="F3733" s="37" t="str">
        <f t="shared" ca="1" si="118"/>
        <v/>
      </c>
      <c r="L3733" s="37">
        <f t="shared" si="119"/>
        <v>3733</v>
      </c>
    </row>
    <row r="3734" spans="1:12" customFormat="1" x14ac:dyDescent="0.2">
      <c r="A3734" s="1"/>
      <c r="B3734" s="52"/>
      <c r="C3734" s="3"/>
      <c r="D3734" s="3"/>
      <c r="E3734" s="4"/>
      <c r="F3734" s="37" t="str">
        <f t="shared" ca="1" si="118"/>
        <v/>
      </c>
      <c r="L3734" s="37">
        <f t="shared" si="119"/>
        <v>3734</v>
      </c>
    </row>
    <row r="3735" spans="1:12" customFormat="1" x14ac:dyDescent="0.2">
      <c r="A3735" s="1"/>
      <c r="B3735" s="52"/>
      <c r="C3735" s="3"/>
      <c r="D3735" s="3"/>
      <c r="E3735" s="4"/>
      <c r="F3735" s="37" t="str">
        <f t="shared" ca="1" si="118"/>
        <v/>
      </c>
      <c r="L3735" s="37">
        <f t="shared" si="119"/>
        <v>3735</v>
      </c>
    </row>
    <row r="3736" spans="1:12" customFormat="1" x14ac:dyDescent="0.2">
      <c r="A3736" s="1"/>
      <c r="B3736" s="52"/>
      <c r="C3736" s="3"/>
      <c r="D3736" s="3"/>
      <c r="E3736" s="4"/>
      <c r="F3736" s="37" t="str">
        <f t="shared" ca="1" si="118"/>
        <v/>
      </c>
      <c r="L3736" s="37">
        <f t="shared" si="119"/>
        <v>3736</v>
      </c>
    </row>
    <row r="3737" spans="1:12" customFormat="1" x14ac:dyDescent="0.2">
      <c r="A3737" s="1"/>
      <c r="B3737" s="52"/>
      <c r="C3737" s="3"/>
      <c r="D3737" s="3"/>
      <c r="E3737" s="4"/>
      <c r="F3737" s="37" t="str">
        <f t="shared" ca="1" si="118"/>
        <v/>
      </c>
      <c r="L3737" s="37">
        <f t="shared" si="119"/>
        <v>3737</v>
      </c>
    </row>
    <row r="3738" spans="1:12" customFormat="1" x14ac:dyDescent="0.2">
      <c r="A3738" s="1"/>
      <c r="B3738" s="52"/>
      <c r="C3738" s="3"/>
      <c r="D3738" s="3"/>
      <c r="E3738" s="4"/>
      <c r="F3738" s="37" t="str">
        <f t="shared" ca="1" si="118"/>
        <v/>
      </c>
      <c r="L3738" s="37">
        <f t="shared" si="119"/>
        <v>3738</v>
      </c>
    </row>
    <row r="3739" spans="1:12" customFormat="1" x14ac:dyDescent="0.2">
      <c r="A3739" s="1"/>
      <c r="B3739" s="52"/>
      <c r="C3739" s="3"/>
      <c r="D3739" s="3"/>
      <c r="E3739" s="4"/>
      <c r="F3739" s="37" t="str">
        <f t="shared" ca="1" si="118"/>
        <v/>
      </c>
      <c r="L3739" s="37">
        <f t="shared" si="119"/>
        <v>3739</v>
      </c>
    </row>
    <row r="3740" spans="1:12" customFormat="1" x14ac:dyDescent="0.2">
      <c r="A3740" s="1"/>
      <c r="B3740" s="52"/>
      <c r="C3740" s="3"/>
      <c r="D3740" s="3"/>
      <c r="E3740" s="4"/>
      <c r="F3740" s="37" t="str">
        <f t="shared" ca="1" si="118"/>
        <v/>
      </c>
      <c r="L3740" s="37">
        <f t="shared" si="119"/>
        <v>3740</v>
      </c>
    </row>
    <row r="3741" spans="1:12" customFormat="1" x14ac:dyDescent="0.2">
      <c r="A3741" s="1"/>
      <c r="B3741" s="52"/>
      <c r="C3741" s="3"/>
      <c r="D3741" s="3"/>
      <c r="E3741" s="4"/>
      <c r="F3741" s="37" t="str">
        <f t="shared" ca="1" si="118"/>
        <v/>
      </c>
      <c r="L3741" s="37">
        <f t="shared" si="119"/>
        <v>3741</v>
      </c>
    </row>
    <row r="3742" spans="1:12" customFormat="1" x14ac:dyDescent="0.2">
      <c r="A3742" s="1"/>
      <c r="B3742" s="52"/>
      <c r="C3742" s="3"/>
      <c r="D3742" s="3"/>
      <c r="E3742" s="4"/>
      <c r="F3742" s="37" t="str">
        <f t="shared" ca="1" si="118"/>
        <v/>
      </c>
      <c r="L3742" s="37">
        <f t="shared" si="119"/>
        <v>3742</v>
      </c>
    </row>
    <row r="3743" spans="1:12" customFormat="1" x14ac:dyDescent="0.2">
      <c r="A3743" s="1"/>
      <c r="B3743" s="52"/>
      <c r="C3743" s="3"/>
      <c r="D3743" s="3"/>
      <c r="E3743" s="4"/>
      <c r="F3743" s="37" t="str">
        <f t="shared" ca="1" si="118"/>
        <v/>
      </c>
      <c r="L3743" s="37">
        <f t="shared" si="119"/>
        <v>3743</v>
      </c>
    </row>
    <row r="3744" spans="1:12" customFormat="1" x14ac:dyDescent="0.2">
      <c r="A3744" s="1"/>
      <c r="B3744" s="52"/>
      <c r="C3744" s="3"/>
      <c r="D3744" s="3"/>
      <c r="E3744" s="4"/>
      <c r="F3744" s="37" t="str">
        <f t="shared" ca="1" si="118"/>
        <v/>
      </c>
      <c r="L3744" s="37">
        <f t="shared" si="119"/>
        <v>3744</v>
      </c>
    </row>
    <row r="3745" spans="1:12" customFormat="1" x14ac:dyDescent="0.2">
      <c r="A3745" s="1"/>
      <c r="B3745" s="52"/>
      <c r="C3745" s="3"/>
      <c r="D3745" s="3"/>
      <c r="E3745" s="4"/>
      <c r="F3745" s="37" t="str">
        <f t="shared" ca="1" si="118"/>
        <v/>
      </c>
      <c r="L3745" s="37">
        <f t="shared" si="119"/>
        <v>3745</v>
      </c>
    </row>
    <row r="3746" spans="1:12" customFormat="1" x14ac:dyDescent="0.2">
      <c r="A3746" s="1"/>
      <c r="B3746" s="52"/>
      <c r="C3746" s="3"/>
      <c r="D3746" s="3"/>
      <c r="E3746" s="4"/>
      <c r="F3746" s="37" t="str">
        <f t="shared" ca="1" si="118"/>
        <v/>
      </c>
      <c r="L3746" s="37">
        <f t="shared" si="119"/>
        <v>3746</v>
      </c>
    </row>
    <row r="3747" spans="1:12" customFormat="1" x14ac:dyDescent="0.2">
      <c r="A3747" s="1"/>
      <c r="B3747" s="52"/>
      <c r="C3747" s="3"/>
      <c r="D3747" s="3"/>
      <c r="E3747" s="4"/>
      <c r="F3747" s="37" t="str">
        <f t="shared" ca="1" si="118"/>
        <v/>
      </c>
      <c r="L3747" s="37">
        <f t="shared" si="119"/>
        <v>3747</v>
      </c>
    </row>
    <row r="3748" spans="1:12" customFormat="1" x14ac:dyDescent="0.2">
      <c r="A3748" s="1"/>
      <c r="B3748" s="52"/>
      <c r="C3748" s="3"/>
      <c r="D3748" s="3"/>
      <c r="E3748" s="4"/>
      <c r="F3748" s="37" t="str">
        <f t="shared" ca="1" si="118"/>
        <v/>
      </c>
      <c r="L3748" s="37">
        <f t="shared" si="119"/>
        <v>3748</v>
      </c>
    </row>
    <row r="3749" spans="1:12" customFormat="1" x14ac:dyDescent="0.2">
      <c r="A3749" s="1"/>
      <c r="B3749" s="52"/>
      <c r="C3749" s="3"/>
      <c r="D3749" s="3"/>
      <c r="E3749" s="4"/>
      <c r="F3749" s="37" t="str">
        <f t="shared" ca="1" si="118"/>
        <v/>
      </c>
      <c r="L3749" s="37">
        <f t="shared" si="119"/>
        <v>3749</v>
      </c>
    </row>
    <row r="3750" spans="1:12" customFormat="1" x14ac:dyDescent="0.2">
      <c r="A3750" s="1"/>
      <c r="B3750" s="52"/>
      <c r="C3750" s="3"/>
      <c r="D3750" s="3"/>
      <c r="E3750" s="4"/>
      <c r="F3750" s="37" t="str">
        <f t="shared" ca="1" si="118"/>
        <v/>
      </c>
      <c r="L3750" s="37">
        <f t="shared" si="119"/>
        <v>3750</v>
      </c>
    </row>
    <row r="3751" spans="1:12" customFormat="1" x14ac:dyDescent="0.2">
      <c r="A3751" s="1"/>
      <c r="B3751" s="52"/>
      <c r="C3751" s="3"/>
      <c r="D3751" s="3"/>
      <c r="E3751" s="4"/>
      <c r="F3751" s="37" t="str">
        <f t="shared" ca="1" si="118"/>
        <v/>
      </c>
      <c r="L3751" s="37">
        <f t="shared" si="119"/>
        <v>3751</v>
      </c>
    </row>
    <row r="3752" spans="1:12" customFormat="1" x14ac:dyDescent="0.2">
      <c r="A3752" s="1"/>
      <c r="B3752" s="52"/>
      <c r="C3752" s="3"/>
      <c r="D3752" s="3"/>
      <c r="E3752" s="4"/>
      <c r="F3752" s="37" t="str">
        <f t="shared" ca="1" si="118"/>
        <v/>
      </c>
      <c r="L3752" s="37">
        <f t="shared" si="119"/>
        <v>3752</v>
      </c>
    </row>
    <row r="3753" spans="1:12" customFormat="1" x14ac:dyDescent="0.2">
      <c r="A3753" s="1"/>
      <c r="B3753" s="52"/>
      <c r="C3753" s="3"/>
      <c r="D3753" s="3"/>
      <c r="E3753" s="4"/>
      <c r="F3753" s="37" t="str">
        <f t="shared" ca="1" si="118"/>
        <v/>
      </c>
      <c r="L3753" s="37">
        <f t="shared" si="119"/>
        <v>3753</v>
      </c>
    </row>
    <row r="3754" spans="1:12" customFormat="1" x14ac:dyDescent="0.2">
      <c r="A3754" s="1"/>
      <c r="B3754" s="52"/>
      <c r="C3754" s="3"/>
      <c r="D3754" s="3"/>
      <c r="E3754" s="4"/>
      <c r="F3754" s="37" t="str">
        <f t="shared" ca="1" si="118"/>
        <v/>
      </c>
      <c r="L3754" s="37">
        <f t="shared" si="119"/>
        <v>3754</v>
      </c>
    </row>
    <row r="3755" spans="1:12" customFormat="1" x14ac:dyDescent="0.2">
      <c r="A3755" s="1"/>
      <c r="B3755" s="52"/>
      <c r="C3755" s="3"/>
      <c r="D3755" s="3"/>
      <c r="E3755" s="4"/>
      <c r="F3755" s="37" t="str">
        <f t="shared" ca="1" si="118"/>
        <v/>
      </c>
      <c r="L3755" s="37">
        <f t="shared" si="119"/>
        <v>3755</v>
      </c>
    </row>
    <row r="3756" spans="1:12" customFormat="1" x14ac:dyDescent="0.2">
      <c r="A3756" s="1"/>
      <c r="B3756" s="52"/>
      <c r="C3756" s="3"/>
      <c r="D3756" s="3"/>
      <c r="E3756" s="4"/>
      <c r="F3756" s="37" t="str">
        <f t="shared" ca="1" si="118"/>
        <v/>
      </c>
      <c r="L3756" s="37">
        <f t="shared" si="119"/>
        <v>3756</v>
      </c>
    </row>
    <row r="3757" spans="1:12" customFormat="1" x14ac:dyDescent="0.2">
      <c r="A3757" s="1"/>
      <c r="B3757" s="52"/>
      <c r="C3757" s="3"/>
      <c r="D3757" s="3"/>
      <c r="E3757" s="4"/>
      <c r="F3757" s="37" t="str">
        <f t="shared" ca="1" si="118"/>
        <v/>
      </c>
      <c r="L3757" s="37">
        <f t="shared" si="119"/>
        <v>3757</v>
      </c>
    </row>
    <row r="3758" spans="1:12" customFormat="1" x14ac:dyDescent="0.2">
      <c r="A3758" s="1"/>
      <c r="B3758" s="52"/>
      <c r="C3758" s="3"/>
      <c r="D3758" s="3"/>
      <c r="E3758" s="4"/>
      <c r="F3758" s="37" t="str">
        <f t="shared" ca="1" si="118"/>
        <v/>
      </c>
      <c r="L3758" s="37">
        <f t="shared" si="119"/>
        <v>3758</v>
      </c>
    </row>
    <row r="3759" spans="1:12" customFormat="1" x14ac:dyDescent="0.2">
      <c r="A3759" s="1"/>
      <c r="B3759" s="52"/>
      <c r="C3759" s="3"/>
      <c r="D3759" s="3"/>
      <c r="E3759" s="4"/>
      <c r="F3759" s="37" t="str">
        <f t="shared" ca="1" si="118"/>
        <v/>
      </c>
      <c r="L3759" s="37">
        <f t="shared" si="119"/>
        <v>3759</v>
      </c>
    </row>
    <row r="3760" spans="1:12" customFormat="1" x14ac:dyDescent="0.2">
      <c r="A3760" s="1"/>
      <c r="B3760" s="52"/>
      <c r="C3760" s="3"/>
      <c r="D3760" s="3"/>
      <c r="E3760" s="4"/>
      <c r="F3760" s="37" t="str">
        <f t="shared" ca="1" si="118"/>
        <v/>
      </c>
      <c r="L3760" s="37">
        <f t="shared" si="119"/>
        <v>3760</v>
      </c>
    </row>
    <row r="3761" spans="1:12" customFormat="1" x14ac:dyDescent="0.2">
      <c r="A3761" s="1"/>
      <c r="B3761" s="52"/>
      <c r="C3761" s="3"/>
      <c r="D3761" s="3"/>
      <c r="E3761" s="4"/>
      <c r="F3761" s="37" t="str">
        <f t="shared" ca="1" si="118"/>
        <v/>
      </c>
      <c r="L3761" s="37">
        <f t="shared" si="119"/>
        <v>3761</v>
      </c>
    </row>
    <row r="3762" spans="1:12" customFormat="1" x14ac:dyDescent="0.2">
      <c r="A3762" s="1"/>
      <c r="B3762" s="52"/>
      <c r="C3762" s="3"/>
      <c r="D3762" s="3"/>
      <c r="E3762" s="4"/>
      <c r="F3762" s="37" t="str">
        <f t="shared" ca="1" si="118"/>
        <v/>
      </c>
      <c r="L3762" s="37">
        <f t="shared" si="119"/>
        <v>3762</v>
      </c>
    </row>
    <row r="3763" spans="1:12" customFormat="1" x14ac:dyDescent="0.2">
      <c r="A3763" s="1"/>
      <c r="B3763" s="52"/>
      <c r="C3763" s="3"/>
      <c r="D3763" s="3"/>
      <c r="E3763" s="4"/>
      <c r="F3763" s="37" t="str">
        <f t="shared" ca="1" si="118"/>
        <v/>
      </c>
      <c r="L3763" s="37">
        <f t="shared" si="119"/>
        <v>3763</v>
      </c>
    </row>
    <row r="3764" spans="1:12" customFormat="1" x14ac:dyDescent="0.2">
      <c r="A3764" s="1"/>
      <c r="B3764" s="52"/>
      <c r="C3764" s="3"/>
      <c r="D3764" s="3"/>
      <c r="E3764" s="4"/>
      <c r="F3764" s="37" t="str">
        <f t="shared" ca="1" si="118"/>
        <v/>
      </c>
      <c r="L3764" s="37">
        <f t="shared" si="119"/>
        <v>3764</v>
      </c>
    </row>
    <row r="3765" spans="1:12" customFormat="1" x14ac:dyDescent="0.2">
      <c r="A3765" s="1"/>
      <c r="B3765" s="52"/>
      <c r="C3765" s="3"/>
      <c r="D3765" s="3"/>
      <c r="E3765" s="4"/>
      <c r="F3765" s="37" t="str">
        <f t="shared" ca="1" si="118"/>
        <v/>
      </c>
      <c r="L3765" s="37">
        <f t="shared" si="119"/>
        <v>3765</v>
      </c>
    </row>
    <row r="3766" spans="1:12" customFormat="1" x14ac:dyDescent="0.2">
      <c r="A3766" s="1"/>
      <c r="B3766" s="52"/>
      <c r="C3766" s="3"/>
      <c r="D3766" s="3"/>
      <c r="E3766" s="4"/>
      <c r="F3766" s="37" t="str">
        <f t="shared" ca="1" si="118"/>
        <v/>
      </c>
      <c r="L3766" s="37">
        <f t="shared" si="119"/>
        <v>3766</v>
      </c>
    </row>
    <row r="3767" spans="1:12" customFormat="1" x14ac:dyDescent="0.2">
      <c r="A3767" s="1"/>
      <c r="B3767" s="52"/>
      <c r="C3767" s="3"/>
      <c r="D3767" s="3"/>
      <c r="E3767" s="4"/>
      <c r="F3767" s="37" t="str">
        <f t="shared" ca="1" si="118"/>
        <v/>
      </c>
      <c r="L3767" s="37">
        <f t="shared" si="119"/>
        <v>3767</v>
      </c>
    </row>
    <row r="3768" spans="1:12" customFormat="1" x14ac:dyDescent="0.2">
      <c r="A3768" s="1"/>
      <c r="B3768" s="52"/>
      <c r="C3768" s="3"/>
      <c r="D3768" s="3"/>
      <c r="E3768" s="4"/>
      <c r="F3768" s="37" t="str">
        <f t="shared" ca="1" si="118"/>
        <v/>
      </c>
      <c r="L3768" s="37">
        <f t="shared" si="119"/>
        <v>3768</v>
      </c>
    </row>
    <row r="3769" spans="1:12" customFormat="1" x14ac:dyDescent="0.2">
      <c r="A3769" s="1"/>
      <c r="B3769" s="52"/>
      <c r="C3769" s="3"/>
      <c r="D3769" s="3"/>
      <c r="E3769" s="4"/>
      <c r="F3769" s="37" t="str">
        <f t="shared" ca="1" si="118"/>
        <v/>
      </c>
      <c r="L3769" s="37">
        <f t="shared" si="119"/>
        <v>3769</v>
      </c>
    </row>
    <row r="3770" spans="1:12" customFormat="1" x14ac:dyDescent="0.2">
      <c r="A3770" s="1"/>
      <c r="B3770" s="52"/>
      <c r="C3770" s="3"/>
      <c r="D3770" s="3"/>
      <c r="E3770" s="4"/>
      <c r="F3770" s="37" t="str">
        <f t="shared" ca="1" si="118"/>
        <v/>
      </c>
      <c r="L3770" s="37">
        <f t="shared" si="119"/>
        <v>3770</v>
      </c>
    </row>
    <row r="3771" spans="1:12" customFormat="1" x14ac:dyDescent="0.2">
      <c r="A3771" s="1"/>
      <c r="B3771" s="52"/>
      <c r="C3771" s="3"/>
      <c r="D3771" s="3"/>
      <c r="E3771" s="4"/>
      <c r="F3771" s="37" t="str">
        <f t="shared" ca="1" si="118"/>
        <v/>
      </c>
      <c r="L3771" s="37">
        <f t="shared" si="119"/>
        <v>3771</v>
      </c>
    </row>
    <row r="3772" spans="1:12" customFormat="1" x14ac:dyDescent="0.2">
      <c r="A3772" s="1"/>
      <c r="B3772" s="52"/>
      <c r="C3772" s="3"/>
      <c r="D3772" s="3"/>
      <c r="E3772" s="4"/>
      <c r="F3772" s="37" t="str">
        <f t="shared" ca="1" si="118"/>
        <v/>
      </c>
      <c r="L3772" s="37">
        <f t="shared" si="119"/>
        <v>3772</v>
      </c>
    </row>
    <row r="3773" spans="1:12" customFormat="1" x14ac:dyDescent="0.2">
      <c r="A3773" s="1"/>
      <c r="B3773" s="52"/>
      <c r="C3773" s="3"/>
      <c r="D3773" s="3"/>
      <c r="E3773" s="4"/>
      <c r="F3773" s="37" t="str">
        <f t="shared" ca="1" si="118"/>
        <v/>
      </c>
      <c r="L3773" s="37">
        <f t="shared" si="119"/>
        <v>3773</v>
      </c>
    </row>
    <row r="3774" spans="1:12" customFormat="1" x14ac:dyDescent="0.2">
      <c r="A3774" s="1"/>
      <c r="B3774" s="52"/>
      <c r="C3774" s="3"/>
      <c r="D3774" s="3"/>
      <c r="E3774" s="4"/>
      <c r="F3774" s="37" t="str">
        <f t="shared" ca="1" si="118"/>
        <v/>
      </c>
      <c r="L3774" s="37">
        <f t="shared" si="119"/>
        <v>3774</v>
      </c>
    </row>
    <row r="3775" spans="1:12" customFormat="1" x14ac:dyDescent="0.2">
      <c r="A3775" s="1"/>
      <c r="B3775" s="52"/>
      <c r="C3775" s="3"/>
      <c r="D3775" s="3"/>
      <c r="E3775" s="4"/>
      <c r="F3775" s="37" t="str">
        <f t="shared" ca="1" si="118"/>
        <v/>
      </c>
      <c r="L3775" s="37">
        <f t="shared" si="119"/>
        <v>3775</v>
      </c>
    </row>
    <row r="3776" spans="1:12" customFormat="1" x14ac:dyDescent="0.2">
      <c r="A3776" s="1"/>
      <c r="B3776" s="52"/>
      <c r="C3776" s="3"/>
      <c r="D3776" s="3"/>
      <c r="E3776" s="4"/>
      <c r="F3776" s="37" t="str">
        <f t="shared" ca="1" si="118"/>
        <v/>
      </c>
      <c r="L3776" s="37">
        <f t="shared" si="119"/>
        <v>3776</v>
      </c>
    </row>
    <row r="3777" spans="1:12" customFormat="1" x14ac:dyDescent="0.2">
      <c r="A3777" s="1"/>
      <c r="B3777" s="52"/>
      <c r="C3777" s="3"/>
      <c r="D3777" s="3"/>
      <c r="E3777" s="4"/>
      <c r="F3777" s="37" t="str">
        <f t="shared" ca="1" si="118"/>
        <v/>
      </c>
      <c r="L3777" s="37">
        <f t="shared" si="119"/>
        <v>3777</v>
      </c>
    </row>
    <row r="3778" spans="1:12" customFormat="1" x14ac:dyDescent="0.2">
      <c r="A3778" s="1"/>
      <c r="B3778" s="52"/>
      <c r="C3778" s="3"/>
      <c r="D3778" s="3"/>
      <c r="E3778" s="4"/>
      <c r="F3778" s="37" t="str">
        <f t="shared" ca="1" si="118"/>
        <v/>
      </c>
      <c r="L3778" s="37">
        <f t="shared" si="119"/>
        <v>3778</v>
      </c>
    </row>
    <row r="3779" spans="1:12" customFormat="1" x14ac:dyDescent="0.2">
      <c r="A3779" s="1"/>
      <c r="B3779" s="52"/>
      <c r="C3779" s="3"/>
      <c r="D3779" s="3"/>
      <c r="E3779" s="4"/>
      <c r="F3779" s="37" t="str">
        <f t="shared" ca="1" si="118"/>
        <v/>
      </c>
      <c r="L3779" s="37">
        <f t="shared" si="119"/>
        <v>3779</v>
      </c>
    </row>
    <row r="3780" spans="1:12" customFormat="1" x14ac:dyDescent="0.2">
      <c r="A3780" s="1"/>
      <c r="B3780" s="52"/>
      <c r="C3780" s="3"/>
      <c r="D3780" s="3"/>
      <c r="E3780" s="4"/>
      <c r="F3780" s="37" t="str">
        <f t="shared" ca="1" si="118"/>
        <v/>
      </c>
      <c r="L3780" s="37">
        <f t="shared" si="119"/>
        <v>3780</v>
      </c>
    </row>
    <row r="3781" spans="1:12" customFormat="1" x14ac:dyDescent="0.2">
      <c r="A3781" s="1"/>
      <c r="B3781" s="52"/>
      <c r="C3781" s="3"/>
      <c r="D3781" s="3"/>
      <c r="E3781" s="4"/>
      <c r="F3781" s="37" t="str">
        <f t="shared" ca="1" si="118"/>
        <v/>
      </c>
      <c r="L3781" s="37">
        <f t="shared" si="119"/>
        <v>3781</v>
      </c>
    </row>
    <row r="3782" spans="1:12" customFormat="1" x14ac:dyDescent="0.2">
      <c r="A3782" s="1"/>
      <c r="B3782" s="52"/>
      <c r="C3782" s="3"/>
      <c r="D3782" s="3"/>
      <c r="E3782" s="4"/>
      <c r="F3782" s="37" t="str">
        <f t="shared" ca="1" si="118"/>
        <v/>
      </c>
      <c r="L3782" s="37">
        <f t="shared" si="119"/>
        <v>3782</v>
      </c>
    </row>
    <row r="3783" spans="1:12" customFormat="1" x14ac:dyDescent="0.2">
      <c r="A3783" s="1"/>
      <c r="B3783" s="52"/>
      <c r="C3783" s="3"/>
      <c r="D3783" s="3"/>
      <c r="E3783" s="4"/>
      <c r="F3783" s="37" t="str">
        <f t="shared" ref="F3783:F3846" ca="1" si="120">IF( NOT( AND( ISBLANK(INDIRECT(CONCATENATE("A",L3783))),ISBLANK(INDIRECT(CONCATENATE("B",L3783))),ISBLANK(C3783),ISBLANK(INDIRECT(CONCATENATE("D",L3783))),ISBLANK(INDIRECT(CONCATENATE("E",L3783))))),
   IF( NOT( OR(ISBLANK(INDIRECT(CONCATENATE("A",L3783))),ISBLANK(INDIRECT(CONCATENATE("B",L3783))),ISBLANK(C3783),ISBLANK(INDIRECT(CONCATENATE("D",L3783))),ISBLANK(INDIRECT(CONCATENATE("E",L3783))))),
      "volledig","onvolledig"),
  "")</f>
        <v/>
      </c>
      <c r="L3783" s="37">
        <f t="shared" ref="L3783:L3846" si="121">L3782+1</f>
        <v>3783</v>
      </c>
    </row>
    <row r="3784" spans="1:12" customFormat="1" x14ac:dyDescent="0.2">
      <c r="A3784" s="1"/>
      <c r="B3784" s="52"/>
      <c r="C3784" s="3"/>
      <c r="D3784" s="3"/>
      <c r="E3784" s="4"/>
      <c r="F3784" s="37" t="str">
        <f t="shared" ca="1" si="120"/>
        <v/>
      </c>
      <c r="L3784" s="37">
        <f t="shared" si="121"/>
        <v>3784</v>
      </c>
    </row>
    <row r="3785" spans="1:12" customFormat="1" x14ac:dyDescent="0.2">
      <c r="A3785" s="1"/>
      <c r="B3785" s="52"/>
      <c r="C3785" s="3"/>
      <c r="D3785" s="3"/>
      <c r="E3785" s="4"/>
      <c r="F3785" s="37" t="str">
        <f t="shared" ca="1" si="120"/>
        <v/>
      </c>
      <c r="L3785" s="37">
        <f t="shared" si="121"/>
        <v>3785</v>
      </c>
    </row>
    <row r="3786" spans="1:12" customFormat="1" x14ac:dyDescent="0.2">
      <c r="A3786" s="1"/>
      <c r="B3786" s="52"/>
      <c r="C3786" s="3"/>
      <c r="D3786" s="3"/>
      <c r="E3786" s="4"/>
      <c r="F3786" s="37" t="str">
        <f t="shared" ca="1" si="120"/>
        <v/>
      </c>
      <c r="L3786" s="37">
        <f t="shared" si="121"/>
        <v>3786</v>
      </c>
    </row>
    <row r="3787" spans="1:12" customFormat="1" x14ac:dyDescent="0.2">
      <c r="A3787" s="1"/>
      <c r="B3787" s="52"/>
      <c r="C3787" s="3"/>
      <c r="D3787" s="3"/>
      <c r="E3787" s="4"/>
      <c r="F3787" s="37" t="str">
        <f t="shared" ca="1" si="120"/>
        <v/>
      </c>
      <c r="L3787" s="37">
        <f t="shared" si="121"/>
        <v>3787</v>
      </c>
    </row>
    <row r="3788" spans="1:12" customFormat="1" x14ac:dyDescent="0.2">
      <c r="A3788" s="1"/>
      <c r="B3788" s="52"/>
      <c r="C3788" s="3"/>
      <c r="D3788" s="3"/>
      <c r="E3788" s="4"/>
      <c r="F3788" s="37" t="str">
        <f t="shared" ca="1" si="120"/>
        <v/>
      </c>
      <c r="L3788" s="37">
        <f t="shared" si="121"/>
        <v>3788</v>
      </c>
    </row>
    <row r="3789" spans="1:12" customFormat="1" x14ac:dyDescent="0.2">
      <c r="A3789" s="1"/>
      <c r="B3789" s="52"/>
      <c r="C3789" s="3"/>
      <c r="D3789" s="3"/>
      <c r="E3789" s="4"/>
      <c r="F3789" s="37" t="str">
        <f t="shared" ca="1" si="120"/>
        <v/>
      </c>
      <c r="L3789" s="37">
        <f t="shared" si="121"/>
        <v>3789</v>
      </c>
    </row>
    <row r="3790" spans="1:12" customFormat="1" x14ac:dyDescent="0.2">
      <c r="A3790" s="1"/>
      <c r="B3790" s="52"/>
      <c r="C3790" s="3"/>
      <c r="D3790" s="3"/>
      <c r="E3790" s="4"/>
      <c r="F3790" s="37" t="str">
        <f t="shared" ca="1" si="120"/>
        <v/>
      </c>
      <c r="L3790" s="37">
        <f t="shared" si="121"/>
        <v>3790</v>
      </c>
    </row>
    <row r="3791" spans="1:12" customFormat="1" x14ac:dyDescent="0.2">
      <c r="A3791" s="1"/>
      <c r="B3791" s="52"/>
      <c r="C3791" s="3"/>
      <c r="D3791" s="3"/>
      <c r="E3791" s="4"/>
      <c r="F3791" s="37" t="str">
        <f t="shared" ca="1" si="120"/>
        <v/>
      </c>
      <c r="L3791" s="37">
        <f t="shared" si="121"/>
        <v>3791</v>
      </c>
    </row>
    <row r="3792" spans="1:12" customFormat="1" x14ac:dyDescent="0.2">
      <c r="A3792" s="1"/>
      <c r="B3792" s="52"/>
      <c r="C3792" s="3"/>
      <c r="D3792" s="3"/>
      <c r="E3792" s="4"/>
      <c r="F3792" s="37" t="str">
        <f t="shared" ca="1" si="120"/>
        <v/>
      </c>
      <c r="L3792" s="37">
        <f t="shared" si="121"/>
        <v>3792</v>
      </c>
    </row>
    <row r="3793" spans="1:12" customFormat="1" x14ac:dyDescent="0.2">
      <c r="A3793" s="1"/>
      <c r="B3793" s="52"/>
      <c r="C3793" s="3"/>
      <c r="D3793" s="3"/>
      <c r="E3793" s="4"/>
      <c r="F3793" s="37" t="str">
        <f t="shared" ca="1" si="120"/>
        <v/>
      </c>
      <c r="L3793" s="37">
        <f t="shared" si="121"/>
        <v>3793</v>
      </c>
    </row>
    <row r="3794" spans="1:12" customFormat="1" x14ac:dyDescent="0.2">
      <c r="A3794" s="1"/>
      <c r="B3794" s="52"/>
      <c r="C3794" s="3"/>
      <c r="D3794" s="3"/>
      <c r="E3794" s="4"/>
      <c r="F3794" s="37" t="str">
        <f t="shared" ca="1" si="120"/>
        <v/>
      </c>
      <c r="L3794" s="37">
        <f t="shared" si="121"/>
        <v>3794</v>
      </c>
    </row>
    <row r="3795" spans="1:12" customFormat="1" x14ac:dyDescent="0.2">
      <c r="A3795" s="1"/>
      <c r="B3795" s="52"/>
      <c r="C3795" s="3"/>
      <c r="D3795" s="3"/>
      <c r="E3795" s="4"/>
      <c r="F3795" s="37" t="str">
        <f t="shared" ca="1" si="120"/>
        <v/>
      </c>
      <c r="L3795" s="37">
        <f t="shared" si="121"/>
        <v>3795</v>
      </c>
    </row>
    <row r="3796" spans="1:12" customFormat="1" x14ac:dyDescent="0.2">
      <c r="A3796" s="1"/>
      <c r="B3796" s="52"/>
      <c r="C3796" s="3"/>
      <c r="D3796" s="3"/>
      <c r="E3796" s="4"/>
      <c r="F3796" s="37" t="str">
        <f t="shared" ca="1" si="120"/>
        <v/>
      </c>
      <c r="L3796" s="37">
        <f t="shared" si="121"/>
        <v>3796</v>
      </c>
    </row>
    <row r="3797" spans="1:12" customFormat="1" x14ac:dyDescent="0.2">
      <c r="A3797" s="1"/>
      <c r="B3797" s="52"/>
      <c r="C3797" s="3"/>
      <c r="D3797" s="3"/>
      <c r="E3797" s="4"/>
      <c r="F3797" s="37" t="str">
        <f t="shared" ca="1" si="120"/>
        <v/>
      </c>
      <c r="L3797" s="37">
        <f t="shared" si="121"/>
        <v>3797</v>
      </c>
    </row>
    <row r="3798" spans="1:12" customFormat="1" x14ac:dyDescent="0.2">
      <c r="A3798" s="1"/>
      <c r="B3798" s="52"/>
      <c r="C3798" s="3"/>
      <c r="D3798" s="3"/>
      <c r="E3798" s="4"/>
      <c r="F3798" s="37" t="str">
        <f t="shared" ca="1" si="120"/>
        <v/>
      </c>
      <c r="L3798" s="37">
        <f t="shared" si="121"/>
        <v>3798</v>
      </c>
    </row>
    <row r="3799" spans="1:12" customFormat="1" x14ac:dyDescent="0.2">
      <c r="A3799" s="1"/>
      <c r="B3799" s="52"/>
      <c r="C3799" s="3"/>
      <c r="D3799" s="3"/>
      <c r="E3799" s="4"/>
      <c r="F3799" s="37" t="str">
        <f t="shared" ca="1" si="120"/>
        <v/>
      </c>
      <c r="L3799" s="37">
        <f t="shared" si="121"/>
        <v>3799</v>
      </c>
    </row>
    <row r="3800" spans="1:12" customFormat="1" x14ac:dyDescent="0.2">
      <c r="A3800" s="1"/>
      <c r="B3800" s="52"/>
      <c r="C3800" s="3"/>
      <c r="D3800" s="3"/>
      <c r="E3800" s="4"/>
      <c r="F3800" s="37" t="str">
        <f t="shared" ca="1" si="120"/>
        <v/>
      </c>
      <c r="L3800" s="37">
        <f t="shared" si="121"/>
        <v>3800</v>
      </c>
    </row>
    <row r="3801" spans="1:12" customFormat="1" x14ac:dyDescent="0.2">
      <c r="A3801" s="1"/>
      <c r="B3801" s="52"/>
      <c r="C3801" s="3"/>
      <c r="D3801" s="3"/>
      <c r="E3801" s="4"/>
      <c r="F3801" s="37" t="str">
        <f t="shared" ca="1" si="120"/>
        <v/>
      </c>
      <c r="L3801" s="37">
        <f t="shared" si="121"/>
        <v>3801</v>
      </c>
    </row>
    <row r="3802" spans="1:12" customFormat="1" x14ac:dyDescent="0.2">
      <c r="A3802" s="1"/>
      <c r="B3802" s="52"/>
      <c r="C3802" s="3"/>
      <c r="D3802" s="3"/>
      <c r="E3802" s="4"/>
      <c r="F3802" s="37" t="str">
        <f t="shared" ca="1" si="120"/>
        <v/>
      </c>
      <c r="L3802" s="37">
        <f t="shared" si="121"/>
        <v>3802</v>
      </c>
    </row>
    <row r="3803" spans="1:12" customFormat="1" x14ac:dyDescent="0.2">
      <c r="A3803" s="1"/>
      <c r="B3803" s="52"/>
      <c r="C3803" s="3"/>
      <c r="D3803" s="3"/>
      <c r="E3803" s="4"/>
      <c r="F3803" s="37" t="str">
        <f t="shared" ca="1" si="120"/>
        <v/>
      </c>
      <c r="L3803" s="37">
        <f t="shared" si="121"/>
        <v>3803</v>
      </c>
    </row>
    <row r="3804" spans="1:12" customFormat="1" x14ac:dyDescent="0.2">
      <c r="A3804" s="1"/>
      <c r="B3804" s="52"/>
      <c r="C3804" s="3"/>
      <c r="D3804" s="3"/>
      <c r="E3804" s="4"/>
      <c r="F3804" s="37" t="str">
        <f t="shared" ca="1" si="120"/>
        <v/>
      </c>
      <c r="L3804" s="37">
        <f t="shared" si="121"/>
        <v>3804</v>
      </c>
    </row>
    <row r="3805" spans="1:12" customFormat="1" x14ac:dyDescent="0.2">
      <c r="A3805" s="1"/>
      <c r="B3805" s="52"/>
      <c r="C3805" s="3"/>
      <c r="D3805" s="3"/>
      <c r="E3805" s="4"/>
      <c r="F3805" s="37" t="str">
        <f t="shared" ca="1" si="120"/>
        <v/>
      </c>
      <c r="L3805" s="37">
        <f t="shared" si="121"/>
        <v>3805</v>
      </c>
    </row>
    <row r="3806" spans="1:12" customFormat="1" x14ac:dyDescent="0.2">
      <c r="A3806" s="1"/>
      <c r="B3806" s="52"/>
      <c r="C3806" s="3"/>
      <c r="D3806" s="3"/>
      <c r="E3806" s="4"/>
      <c r="F3806" s="37" t="str">
        <f t="shared" ca="1" si="120"/>
        <v/>
      </c>
      <c r="L3806" s="37">
        <f t="shared" si="121"/>
        <v>3806</v>
      </c>
    </row>
    <row r="3807" spans="1:12" customFormat="1" x14ac:dyDescent="0.2">
      <c r="A3807" s="1"/>
      <c r="B3807" s="52"/>
      <c r="C3807" s="3"/>
      <c r="D3807" s="3"/>
      <c r="E3807" s="4"/>
      <c r="F3807" s="37" t="str">
        <f t="shared" ca="1" si="120"/>
        <v/>
      </c>
      <c r="L3807" s="37">
        <f t="shared" si="121"/>
        <v>3807</v>
      </c>
    </row>
    <row r="3808" spans="1:12" customFormat="1" x14ac:dyDescent="0.2">
      <c r="A3808" s="1"/>
      <c r="B3808" s="52"/>
      <c r="C3808" s="3"/>
      <c r="D3808" s="3"/>
      <c r="E3808" s="4"/>
      <c r="F3808" s="37" t="str">
        <f t="shared" ca="1" si="120"/>
        <v/>
      </c>
      <c r="L3808" s="37">
        <f t="shared" si="121"/>
        <v>3808</v>
      </c>
    </row>
    <row r="3809" spans="1:12" customFormat="1" x14ac:dyDescent="0.2">
      <c r="A3809" s="1"/>
      <c r="B3809" s="52"/>
      <c r="C3809" s="3"/>
      <c r="D3809" s="3"/>
      <c r="E3809" s="4"/>
      <c r="F3809" s="37" t="str">
        <f t="shared" ca="1" si="120"/>
        <v/>
      </c>
      <c r="L3809" s="37">
        <f t="shared" si="121"/>
        <v>3809</v>
      </c>
    </row>
    <row r="3810" spans="1:12" customFormat="1" x14ac:dyDescent="0.2">
      <c r="A3810" s="1"/>
      <c r="B3810" s="52"/>
      <c r="C3810" s="3"/>
      <c r="D3810" s="3"/>
      <c r="E3810" s="4"/>
      <c r="F3810" s="37" t="str">
        <f t="shared" ca="1" si="120"/>
        <v/>
      </c>
      <c r="L3810" s="37">
        <f t="shared" si="121"/>
        <v>3810</v>
      </c>
    </row>
    <row r="3811" spans="1:12" customFormat="1" x14ac:dyDescent="0.2">
      <c r="A3811" s="1"/>
      <c r="B3811" s="52"/>
      <c r="C3811" s="3"/>
      <c r="D3811" s="3"/>
      <c r="E3811" s="4"/>
      <c r="F3811" s="37" t="str">
        <f t="shared" ca="1" si="120"/>
        <v/>
      </c>
      <c r="L3811" s="37">
        <f t="shared" si="121"/>
        <v>3811</v>
      </c>
    </row>
    <row r="3812" spans="1:12" customFormat="1" x14ac:dyDescent="0.2">
      <c r="A3812" s="1"/>
      <c r="B3812" s="52"/>
      <c r="C3812" s="3"/>
      <c r="D3812" s="3"/>
      <c r="E3812" s="4"/>
      <c r="F3812" s="37" t="str">
        <f t="shared" ca="1" si="120"/>
        <v/>
      </c>
      <c r="L3812" s="37">
        <f t="shared" si="121"/>
        <v>3812</v>
      </c>
    </row>
    <row r="3813" spans="1:12" customFormat="1" x14ac:dyDescent="0.2">
      <c r="A3813" s="1"/>
      <c r="B3813" s="52"/>
      <c r="C3813" s="3"/>
      <c r="D3813" s="3"/>
      <c r="E3813" s="4"/>
      <c r="F3813" s="37" t="str">
        <f t="shared" ca="1" si="120"/>
        <v/>
      </c>
      <c r="L3813" s="37">
        <f t="shared" si="121"/>
        <v>3813</v>
      </c>
    </row>
    <row r="3814" spans="1:12" customFormat="1" x14ac:dyDescent="0.2">
      <c r="A3814" s="1"/>
      <c r="B3814" s="52"/>
      <c r="C3814" s="3"/>
      <c r="D3814" s="3"/>
      <c r="E3814" s="4"/>
      <c r="F3814" s="37" t="str">
        <f t="shared" ca="1" si="120"/>
        <v/>
      </c>
      <c r="L3814" s="37">
        <f t="shared" si="121"/>
        <v>3814</v>
      </c>
    </row>
    <row r="3815" spans="1:12" customFormat="1" x14ac:dyDescent="0.2">
      <c r="A3815" s="1"/>
      <c r="B3815" s="52"/>
      <c r="C3815" s="3"/>
      <c r="D3815" s="3"/>
      <c r="E3815" s="4"/>
      <c r="F3815" s="37" t="str">
        <f t="shared" ca="1" si="120"/>
        <v/>
      </c>
      <c r="L3815" s="37">
        <f t="shared" si="121"/>
        <v>3815</v>
      </c>
    </row>
    <row r="3816" spans="1:12" customFormat="1" x14ac:dyDescent="0.2">
      <c r="A3816" s="1"/>
      <c r="B3816" s="52"/>
      <c r="C3816" s="3"/>
      <c r="D3816" s="3"/>
      <c r="E3816" s="4"/>
      <c r="F3816" s="37" t="str">
        <f t="shared" ca="1" si="120"/>
        <v/>
      </c>
      <c r="L3816" s="37">
        <f t="shared" si="121"/>
        <v>3816</v>
      </c>
    </row>
    <row r="3817" spans="1:12" customFormat="1" x14ac:dyDescent="0.2">
      <c r="A3817" s="1"/>
      <c r="B3817" s="52"/>
      <c r="C3817" s="3"/>
      <c r="D3817" s="3"/>
      <c r="E3817" s="4"/>
      <c r="F3817" s="37" t="str">
        <f t="shared" ca="1" si="120"/>
        <v/>
      </c>
      <c r="L3817" s="37">
        <f t="shared" si="121"/>
        <v>3817</v>
      </c>
    </row>
    <row r="3818" spans="1:12" customFormat="1" x14ac:dyDescent="0.2">
      <c r="A3818" s="1"/>
      <c r="B3818" s="52"/>
      <c r="C3818" s="3"/>
      <c r="D3818" s="3"/>
      <c r="E3818" s="4"/>
      <c r="F3818" s="37" t="str">
        <f t="shared" ca="1" si="120"/>
        <v/>
      </c>
      <c r="L3818" s="37">
        <f t="shared" si="121"/>
        <v>3818</v>
      </c>
    </row>
    <row r="3819" spans="1:12" customFormat="1" x14ac:dyDescent="0.2">
      <c r="A3819" s="1"/>
      <c r="B3819" s="52"/>
      <c r="C3819" s="3"/>
      <c r="D3819" s="3"/>
      <c r="E3819" s="4"/>
      <c r="F3819" s="37" t="str">
        <f t="shared" ca="1" si="120"/>
        <v/>
      </c>
      <c r="L3819" s="37">
        <f t="shared" si="121"/>
        <v>3819</v>
      </c>
    </row>
    <row r="3820" spans="1:12" customFormat="1" x14ac:dyDescent="0.2">
      <c r="A3820" s="1"/>
      <c r="B3820" s="52"/>
      <c r="C3820" s="3"/>
      <c r="D3820" s="3"/>
      <c r="E3820" s="4"/>
      <c r="F3820" s="37" t="str">
        <f t="shared" ca="1" si="120"/>
        <v/>
      </c>
      <c r="L3820" s="37">
        <f t="shared" si="121"/>
        <v>3820</v>
      </c>
    </row>
    <row r="3821" spans="1:12" customFormat="1" x14ac:dyDescent="0.2">
      <c r="A3821" s="1"/>
      <c r="B3821" s="52"/>
      <c r="C3821" s="3"/>
      <c r="D3821" s="3"/>
      <c r="E3821" s="4"/>
      <c r="F3821" s="37" t="str">
        <f t="shared" ca="1" si="120"/>
        <v/>
      </c>
      <c r="L3821" s="37">
        <f t="shared" si="121"/>
        <v>3821</v>
      </c>
    </row>
    <row r="3822" spans="1:12" customFormat="1" x14ac:dyDescent="0.2">
      <c r="A3822" s="1"/>
      <c r="B3822" s="52"/>
      <c r="C3822" s="3"/>
      <c r="D3822" s="3"/>
      <c r="E3822" s="4"/>
      <c r="F3822" s="37" t="str">
        <f t="shared" ca="1" si="120"/>
        <v/>
      </c>
      <c r="L3822" s="37">
        <f t="shared" si="121"/>
        <v>3822</v>
      </c>
    </row>
    <row r="3823" spans="1:12" customFormat="1" x14ac:dyDescent="0.2">
      <c r="A3823" s="1"/>
      <c r="B3823" s="52"/>
      <c r="C3823" s="3"/>
      <c r="D3823" s="3"/>
      <c r="E3823" s="4"/>
      <c r="F3823" s="37" t="str">
        <f t="shared" ca="1" si="120"/>
        <v/>
      </c>
      <c r="L3823" s="37">
        <f t="shared" si="121"/>
        <v>3823</v>
      </c>
    </row>
    <row r="3824" spans="1:12" customFormat="1" x14ac:dyDescent="0.2">
      <c r="A3824" s="1"/>
      <c r="B3824" s="52"/>
      <c r="C3824" s="3"/>
      <c r="D3824" s="3"/>
      <c r="E3824" s="4"/>
      <c r="F3824" s="37" t="str">
        <f t="shared" ca="1" si="120"/>
        <v/>
      </c>
      <c r="L3824" s="37">
        <f t="shared" si="121"/>
        <v>3824</v>
      </c>
    </row>
    <row r="3825" spans="1:12" customFormat="1" x14ac:dyDescent="0.2">
      <c r="A3825" s="1"/>
      <c r="B3825" s="52"/>
      <c r="C3825" s="3"/>
      <c r="D3825" s="3"/>
      <c r="E3825" s="4"/>
      <c r="F3825" s="37" t="str">
        <f t="shared" ca="1" si="120"/>
        <v/>
      </c>
      <c r="L3825" s="37">
        <f t="shared" si="121"/>
        <v>3825</v>
      </c>
    </row>
    <row r="3826" spans="1:12" customFormat="1" x14ac:dyDescent="0.2">
      <c r="A3826" s="1"/>
      <c r="B3826" s="52"/>
      <c r="C3826" s="3"/>
      <c r="D3826" s="3"/>
      <c r="E3826" s="4"/>
      <c r="F3826" s="37" t="str">
        <f t="shared" ca="1" si="120"/>
        <v/>
      </c>
      <c r="L3826" s="37">
        <f t="shared" si="121"/>
        <v>3826</v>
      </c>
    </row>
    <row r="3827" spans="1:12" customFormat="1" x14ac:dyDescent="0.2">
      <c r="A3827" s="1"/>
      <c r="B3827" s="52"/>
      <c r="C3827" s="3"/>
      <c r="D3827" s="3"/>
      <c r="E3827" s="4"/>
      <c r="F3827" s="37" t="str">
        <f t="shared" ca="1" si="120"/>
        <v/>
      </c>
      <c r="L3827" s="37">
        <f t="shared" si="121"/>
        <v>3827</v>
      </c>
    </row>
    <row r="3828" spans="1:12" customFormat="1" x14ac:dyDescent="0.2">
      <c r="A3828" s="1"/>
      <c r="B3828" s="52"/>
      <c r="C3828" s="3"/>
      <c r="D3828" s="3"/>
      <c r="E3828" s="4"/>
      <c r="F3828" s="37" t="str">
        <f t="shared" ca="1" si="120"/>
        <v/>
      </c>
      <c r="L3828" s="37">
        <f t="shared" si="121"/>
        <v>3828</v>
      </c>
    </row>
    <row r="3829" spans="1:12" customFormat="1" x14ac:dyDescent="0.2">
      <c r="A3829" s="1"/>
      <c r="B3829" s="52"/>
      <c r="C3829" s="3"/>
      <c r="D3829" s="3"/>
      <c r="E3829" s="4"/>
      <c r="F3829" s="37" t="str">
        <f t="shared" ca="1" si="120"/>
        <v/>
      </c>
      <c r="L3829" s="37">
        <f t="shared" si="121"/>
        <v>3829</v>
      </c>
    </row>
    <row r="3830" spans="1:12" customFormat="1" x14ac:dyDescent="0.2">
      <c r="A3830" s="1"/>
      <c r="B3830" s="52"/>
      <c r="C3830" s="3"/>
      <c r="D3830" s="3"/>
      <c r="E3830" s="4"/>
      <c r="F3830" s="37" t="str">
        <f t="shared" ca="1" si="120"/>
        <v/>
      </c>
      <c r="L3830" s="37">
        <f t="shared" si="121"/>
        <v>3830</v>
      </c>
    </row>
    <row r="3831" spans="1:12" customFormat="1" x14ac:dyDescent="0.2">
      <c r="A3831" s="1"/>
      <c r="B3831" s="52"/>
      <c r="C3831" s="3"/>
      <c r="D3831" s="3"/>
      <c r="E3831" s="4"/>
      <c r="F3831" s="37" t="str">
        <f t="shared" ca="1" si="120"/>
        <v/>
      </c>
      <c r="L3831" s="37">
        <f t="shared" si="121"/>
        <v>3831</v>
      </c>
    </row>
    <row r="3832" spans="1:12" customFormat="1" x14ac:dyDescent="0.2">
      <c r="A3832" s="1"/>
      <c r="B3832" s="52"/>
      <c r="C3832" s="3"/>
      <c r="D3832" s="3"/>
      <c r="E3832" s="4"/>
      <c r="F3832" s="37" t="str">
        <f t="shared" ca="1" si="120"/>
        <v/>
      </c>
      <c r="L3832" s="37">
        <f t="shared" si="121"/>
        <v>3832</v>
      </c>
    </row>
    <row r="3833" spans="1:12" customFormat="1" x14ac:dyDescent="0.2">
      <c r="A3833" s="1"/>
      <c r="B3833" s="52"/>
      <c r="C3833" s="3"/>
      <c r="D3833" s="3"/>
      <c r="E3833" s="4"/>
      <c r="F3833" s="37" t="str">
        <f t="shared" ca="1" si="120"/>
        <v/>
      </c>
      <c r="L3833" s="37">
        <f t="shared" si="121"/>
        <v>3833</v>
      </c>
    </row>
    <row r="3834" spans="1:12" customFormat="1" x14ac:dyDescent="0.2">
      <c r="A3834" s="1"/>
      <c r="B3834" s="52"/>
      <c r="C3834" s="3"/>
      <c r="D3834" s="3"/>
      <c r="E3834" s="4"/>
      <c r="F3834" s="37" t="str">
        <f t="shared" ca="1" si="120"/>
        <v/>
      </c>
      <c r="L3834" s="37">
        <f t="shared" si="121"/>
        <v>3834</v>
      </c>
    </row>
    <row r="3835" spans="1:12" customFormat="1" x14ac:dyDescent="0.2">
      <c r="A3835" s="1"/>
      <c r="B3835" s="52"/>
      <c r="C3835" s="3"/>
      <c r="D3835" s="3"/>
      <c r="E3835" s="4"/>
      <c r="F3835" s="37" t="str">
        <f t="shared" ca="1" si="120"/>
        <v/>
      </c>
      <c r="L3835" s="37">
        <f t="shared" si="121"/>
        <v>3835</v>
      </c>
    </row>
    <row r="3836" spans="1:12" customFormat="1" x14ac:dyDescent="0.2">
      <c r="A3836" s="1"/>
      <c r="B3836" s="52"/>
      <c r="C3836" s="3"/>
      <c r="D3836" s="3"/>
      <c r="E3836" s="4"/>
      <c r="F3836" s="37" t="str">
        <f t="shared" ca="1" si="120"/>
        <v/>
      </c>
      <c r="L3836" s="37">
        <f t="shared" si="121"/>
        <v>3836</v>
      </c>
    </row>
    <row r="3837" spans="1:12" customFormat="1" x14ac:dyDescent="0.2">
      <c r="A3837" s="1"/>
      <c r="B3837" s="52"/>
      <c r="C3837" s="3"/>
      <c r="D3837" s="3"/>
      <c r="E3837" s="4"/>
      <c r="F3837" s="37" t="str">
        <f t="shared" ca="1" si="120"/>
        <v/>
      </c>
      <c r="L3837" s="37">
        <f t="shared" si="121"/>
        <v>3837</v>
      </c>
    </row>
    <row r="3838" spans="1:12" customFormat="1" x14ac:dyDescent="0.2">
      <c r="A3838" s="1"/>
      <c r="B3838" s="52"/>
      <c r="C3838" s="3"/>
      <c r="D3838" s="3"/>
      <c r="E3838" s="4"/>
      <c r="F3838" s="37" t="str">
        <f t="shared" ca="1" si="120"/>
        <v/>
      </c>
      <c r="L3838" s="37">
        <f t="shared" si="121"/>
        <v>3838</v>
      </c>
    </row>
    <row r="3839" spans="1:12" customFormat="1" x14ac:dyDescent="0.2">
      <c r="A3839" s="1"/>
      <c r="B3839" s="52"/>
      <c r="C3839" s="3"/>
      <c r="D3839" s="3"/>
      <c r="E3839" s="4"/>
      <c r="F3839" s="37" t="str">
        <f t="shared" ca="1" si="120"/>
        <v/>
      </c>
      <c r="L3839" s="37">
        <f t="shared" si="121"/>
        <v>3839</v>
      </c>
    </row>
    <row r="3840" spans="1:12" customFormat="1" x14ac:dyDescent="0.2">
      <c r="A3840" s="1"/>
      <c r="B3840" s="52"/>
      <c r="C3840" s="3"/>
      <c r="D3840" s="3"/>
      <c r="E3840" s="4"/>
      <c r="F3840" s="37" t="str">
        <f t="shared" ca="1" si="120"/>
        <v/>
      </c>
      <c r="L3840" s="37">
        <f t="shared" si="121"/>
        <v>3840</v>
      </c>
    </row>
    <row r="3841" spans="1:12" customFormat="1" x14ac:dyDescent="0.2">
      <c r="A3841" s="1"/>
      <c r="B3841" s="52"/>
      <c r="C3841" s="3"/>
      <c r="D3841" s="3"/>
      <c r="E3841" s="4"/>
      <c r="F3841" s="37" t="str">
        <f t="shared" ca="1" si="120"/>
        <v/>
      </c>
      <c r="L3841" s="37">
        <f t="shared" si="121"/>
        <v>3841</v>
      </c>
    </row>
    <row r="3842" spans="1:12" customFormat="1" x14ac:dyDescent="0.2">
      <c r="A3842" s="1"/>
      <c r="B3842" s="52"/>
      <c r="C3842" s="3"/>
      <c r="D3842" s="3"/>
      <c r="E3842" s="4"/>
      <c r="F3842" s="37" t="str">
        <f t="shared" ca="1" si="120"/>
        <v/>
      </c>
      <c r="L3842" s="37">
        <f t="shared" si="121"/>
        <v>3842</v>
      </c>
    </row>
    <row r="3843" spans="1:12" customFormat="1" x14ac:dyDescent="0.2">
      <c r="A3843" s="1"/>
      <c r="B3843" s="52"/>
      <c r="C3843" s="3"/>
      <c r="D3843" s="3"/>
      <c r="E3843" s="4"/>
      <c r="F3843" s="37" t="str">
        <f t="shared" ca="1" si="120"/>
        <v/>
      </c>
      <c r="L3843" s="37">
        <f t="shared" si="121"/>
        <v>3843</v>
      </c>
    </row>
    <row r="3844" spans="1:12" customFormat="1" x14ac:dyDescent="0.2">
      <c r="A3844" s="1"/>
      <c r="B3844" s="52"/>
      <c r="C3844" s="3"/>
      <c r="D3844" s="3"/>
      <c r="E3844" s="4"/>
      <c r="F3844" s="37" t="str">
        <f t="shared" ca="1" si="120"/>
        <v/>
      </c>
      <c r="L3844" s="37">
        <f t="shared" si="121"/>
        <v>3844</v>
      </c>
    </row>
    <row r="3845" spans="1:12" customFormat="1" x14ac:dyDescent="0.2">
      <c r="A3845" s="1"/>
      <c r="B3845" s="52"/>
      <c r="C3845" s="3"/>
      <c r="D3845" s="3"/>
      <c r="E3845" s="4"/>
      <c r="F3845" s="37" t="str">
        <f t="shared" ca="1" si="120"/>
        <v/>
      </c>
      <c r="L3845" s="37">
        <f t="shared" si="121"/>
        <v>3845</v>
      </c>
    </row>
    <row r="3846" spans="1:12" customFormat="1" x14ac:dyDescent="0.2">
      <c r="A3846" s="1"/>
      <c r="B3846" s="52"/>
      <c r="C3846" s="3"/>
      <c r="D3846" s="3"/>
      <c r="E3846" s="4"/>
      <c r="F3846" s="37" t="str">
        <f t="shared" ca="1" si="120"/>
        <v/>
      </c>
      <c r="L3846" s="37">
        <f t="shared" si="121"/>
        <v>3846</v>
      </c>
    </row>
    <row r="3847" spans="1:12" customFormat="1" x14ac:dyDescent="0.2">
      <c r="A3847" s="1"/>
      <c r="B3847" s="52"/>
      <c r="C3847" s="3"/>
      <c r="D3847" s="3"/>
      <c r="E3847" s="4"/>
      <c r="F3847" s="37" t="str">
        <f t="shared" ref="F3847:F3910" ca="1" si="122">IF( NOT( AND( ISBLANK(INDIRECT(CONCATENATE("A",L3847))),ISBLANK(INDIRECT(CONCATENATE("B",L3847))),ISBLANK(C3847),ISBLANK(INDIRECT(CONCATENATE("D",L3847))),ISBLANK(INDIRECT(CONCATENATE("E",L3847))))),
   IF( NOT( OR(ISBLANK(INDIRECT(CONCATENATE("A",L3847))),ISBLANK(INDIRECT(CONCATENATE("B",L3847))),ISBLANK(C3847),ISBLANK(INDIRECT(CONCATENATE("D",L3847))),ISBLANK(INDIRECT(CONCATENATE("E",L3847))))),
      "volledig","onvolledig"),
  "")</f>
        <v/>
      </c>
      <c r="L3847" s="37">
        <f t="shared" ref="L3847:L3910" si="123">L3846+1</f>
        <v>3847</v>
      </c>
    </row>
    <row r="3848" spans="1:12" customFormat="1" x14ac:dyDescent="0.2">
      <c r="A3848" s="1"/>
      <c r="B3848" s="52"/>
      <c r="C3848" s="3"/>
      <c r="D3848" s="3"/>
      <c r="E3848" s="4"/>
      <c r="F3848" s="37" t="str">
        <f t="shared" ca="1" si="122"/>
        <v/>
      </c>
      <c r="L3848" s="37">
        <f t="shared" si="123"/>
        <v>3848</v>
      </c>
    </row>
    <row r="3849" spans="1:12" customFormat="1" x14ac:dyDescent="0.2">
      <c r="A3849" s="1"/>
      <c r="B3849" s="52"/>
      <c r="C3849" s="3"/>
      <c r="D3849" s="3"/>
      <c r="E3849" s="4"/>
      <c r="F3849" s="37" t="str">
        <f t="shared" ca="1" si="122"/>
        <v/>
      </c>
      <c r="L3849" s="37">
        <f t="shared" si="123"/>
        <v>3849</v>
      </c>
    </row>
    <row r="3850" spans="1:12" customFormat="1" x14ac:dyDescent="0.2">
      <c r="A3850" s="1"/>
      <c r="B3850" s="52"/>
      <c r="C3850" s="3"/>
      <c r="D3850" s="3"/>
      <c r="E3850" s="4"/>
      <c r="F3850" s="37" t="str">
        <f t="shared" ca="1" si="122"/>
        <v/>
      </c>
      <c r="L3850" s="37">
        <f t="shared" si="123"/>
        <v>3850</v>
      </c>
    </row>
    <row r="3851" spans="1:12" customFormat="1" x14ac:dyDescent="0.2">
      <c r="A3851" s="1"/>
      <c r="B3851" s="52"/>
      <c r="C3851" s="3"/>
      <c r="D3851" s="3"/>
      <c r="E3851" s="4"/>
      <c r="F3851" s="37" t="str">
        <f t="shared" ca="1" si="122"/>
        <v/>
      </c>
      <c r="L3851" s="37">
        <f t="shared" si="123"/>
        <v>3851</v>
      </c>
    </row>
    <row r="3852" spans="1:12" customFormat="1" x14ac:dyDescent="0.2">
      <c r="A3852" s="1"/>
      <c r="B3852" s="52"/>
      <c r="C3852" s="3"/>
      <c r="D3852" s="3"/>
      <c r="E3852" s="4"/>
      <c r="F3852" s="37" t="str">
        <f t="shared" ca="1" si="122"/>
        <v/>
      </c>
      <c r="L3852" s="37">
        <f t="shared" si="123"/>
        <v>3852</v>
      </c>
    </row>
    <row r="3853" spans="1:12" customFormat="1" x14ac:dyDescent="0.2">
      <c r="A3853" s="1"/>
      <c r="B3853" s="52"/>
      <c r="C3853" s="3"/>
      <c r="D3853" s="3"/>
      <c r="E3853" s="4"/>
      <c r="F3853" s="37" t="str">
        <f t="shared" ca="1" si="122"/>
        <v/>
      </c>
      <c r="L3853" s="37">
        <f t="shared" si="123"/>
        <v>3853</v>
      </c>
    </row>
    <row r="3854" spans="1:12" customFormat="1" x14ac:dyDescent="0.2">
      <c r="A3854" s="1"/>
      <c r="B3854" s="52"/>
      <c r="C3854" s="3"/>
      <c r="D3854" s="3"/>
      <c r="E3854" s="4"/>
      <c r="F3854" s="37" t="str">
        <f t="shared" ca="1" si="122"/>
        <v/>
      </c>
      <c r="L3854" s="37">
        <f t="shared" si="123"/>
        <v>3854</v>
      </c>
    </row>
    <row r="3855" spans="1:12" customFormat="1" x14ac:dyDescent="0.2">
      <c r="A3855" s="1"/>
      <c r="B3855" s="52"/>
      <c r="C3855" s="3"/>
      <c r="D3855" s="3"/>
      <c r="E3855" s="4"/>
      <c r="F3855" s="37" t="str">
        <f t="shared" ca="1" si="122"/>
        <v/>
      </c>
      <c r="L3855" s="37">
        <f t="shared" si="123"/>
        <v>3855</v>
      </c>
    </row>
    <row r="3856" spans="1:12" customFormat="1" x14ac:dyDescent="0.2">
      <c r="A3856" s="1"/>
      <c r="B3856" s="52"/>
      <c r="C3856" s="3"/>
      <c r="D3856" s="3"/>
      <c r="E3856" s="4"/>
      <c r="F3856" s="37" t="str">
        <f t="shared" ca="1" si="122"/>
        <v/>
      </c>
      <c r="L3856" s="37">
        <f t="shared" si="123"/>
        <v>3856</v>
      </c>
    </row>
    <row r="3857" spans="1:12" customFormat="1" x14ac:dyDescent="0.2">
      <c r="A3857" s="1"/>
      <c r="B3857" s="52"/>
      <c r="C3857" s="3"/>
      <c r="D3857" s="3"/>
      <c r="E3857" s="4"/>
      <c r="F3857" s="37" t="str">
        <f t="shared" ca="1" si="122"/>
        <v/>
      </c>
      <c r="L3857" s="37">
        <f t="shared" si="123"/>
        <v>3857</v>
      </c>
    </row>
    <row r="3858" spans="1:12" customFormat="1" x14ac:dyDescent="0.2">
      <c r="A3858" s="1"/>
      <c r="B3858" s="52"/>
      <c r="C3858" s="3"/>
      <c r="D3858" s="3"/>
      <c r="E3858" s="4"/>
      <c r="F3858" s="37" t="str">
        <f t="shared" ca="1" si="122"/>
        <v/>
      </c>
      <c r="L3858" s="37">
        <f t="shared" si="123"/>
        <v>3858</v>
      </c>
    </row>
    <row r="3859" spans="1:12" customFormat="1" x14ac:dyDescent="0.2">
      <c r="A3859" s="1"/>
      <c r="B3859" s="52"/>
      <c r="C3859" s="3"/>
      <c r="D3859" s="3"/>
      <c r="E3859" s="4"/>
      <c r="F3859" s="37" t="str">
        <f t="shared" ca="1" si="122"/>
        <v/>
      </c>
      <c r="L3859" s="37">
        <f t="shared" si="123"/>
        <v>3859</v>
      </c>
    </row>
    <row r="3860" spans="1:12" customFormat="1" x14ac:dyDescent="0.2">
      <c r="A3860" s="1"/>
      <c r="B3860" s="52"/>
      <c r="C3860" s="3"/>
      <c r="D3860" s="3"/>
      <c r="E3860" s="4"/>
      <c r="F3860" s="37" t="str">
        <f t="shared" ca="1" si="122"/>
        <v/>
      </c>
      <c r="L3860" s="37">
        <f t="shared" si="123"/>
        <v>3860</v>
      </c>
    </row>
    <row r="3861" spans="1:12" customFormat="1" x14ac:dyDescent="0.2">
      <c r="A3861" s="1"/>
      <c r="B3861" s="52"/>
      <c r="C3861" s="3"/>
      <c r="D3861" s="3"/>
      <c r="E3861" s="4"/>
      <c r="F3861" s="37" t="str">
        <f t="shared" ca="1" si="122"/>
        <v/>
      </c>
      <c r="L3861" s="37">
        <f t="shared" si="123"/>
        <v>3861</v>
      </c>
    </row>
    <row r="3862" spans="1:12" customFormat="1" x14ac:dyDescent="0.2">
      <c r="A3862" s="1"/>
      <c r="B3862" s="52"/>
      <c r="C3862" s="3"/>
      <c r="D3862" s="3"/>
      <c r="E3862" s="4"/>
      <c r="F3862" s="37" t="str">
        <f t="shared" ca="1" si="122"/>
        <v/>
      </c>
      <c r="L3862" s="37">
        <f t="shared" si="123"/>
        <v>3862</v>
      </c>
    </row>
    <row r="3863" spans="1:12" customFormat="1" x14ac:dyDescent="0.2">
      <c r="A3863" s="1"/>
      <c r="B3863" s="52"/>
      <c r="C3863" s="3"/>
      <c r="D3863" s="3"/>
      <c r="E3863" s="4"/>
      <c r="F3863" s="37" t="str">
        <f t="shared" ca="1" si="122"/>
        <v/>
      </c>
      <c r="L3863" s="37">
        <f t="shared" si="123"/>
        <v>3863</v>
      </c>
    </row>
    <row r="3864" spans="1:12" customFormat="1" x14ac:dyDescent="0.2">
      <c r="A3864" s="1"/>
      <c r="B3864" s="52"/>
      <c r="C3864" s="3"/>
      <c r="D3864" s="3"/>
      <c r="E3864" s="4"/>
      <c r="F3864" s="37" t="str">
        <f t="shared" ca="1" si="122"/>
        <v/>
      </c>
      <c r="L3864" s="37">
        <f t="shared" si="123"/>
        <v>3864</v>
      </c>
    </row>
    <row r="3865" spans="1:12" customFormat="1" x14ac:dyDescent="0.2">
      <c r="A3865" s="1"/>
      <c r="B3865" s="52"/>
      <c r="C3865" s="3"/>
      <c r="D3865" s="3"/>
      <c r="E3865" s="4"/>
      <c r="F3865" s="37" t="str">
        <f t="shared" ca="1" si="122"/>
        <v/>
      </c>
      <c r="L3865" s="37">
        <f t="shared" si="123"/>
        <v>3865</v>
      </c>
    </row>
    <row r="3866" spans="1:12" customFormat="1" x14ac:dyDescent="0.2">
      <c r="A3866" s="1"/>
      <c r="B3866" s="52"/>
      <c r="C3866" s="3"/>
      <c r="D3866" s="3"/>
      <c r="E3866" s="4"/>
      <c r="F3866" s="37" t="str">
        <f t="shared" ca="1" si="122"/>
        <v/>
      </c>
      <c r="L3866" s="37">
        <f t="shared" si="123"/>
        <v>3866</v>
      </c>
    </row>
    <row r="3867" spans="1:12" customFormat="1" x14ac:dyDescent="0.2">
      <c r="A3867" s="1"/>
      <c r="B3867" s="52"/>
      <c r="C3867" s="3"/>
      <c r="D3867" s="3"/>
      <c r="E3867" s="4"/>
      <c r="F3867" s="37" t="str">
        <f t="shared" ca="1" si="122"/>
        <v/>
      </c>
      <c r="L3867" s="37">
        <f t="shared" si="123"/>
        <v>3867</v>
      </c>
    </row>
    <row r="3868" spans="1:12" customFormat="1" x14ac:dyDescent="0.2">
      <c r="A3868" s="1"/>
      <c r="B3868" s="52"/>
      <c r="C3868" s="3"/>
      <c r="D3868" s="3"/>
      <c r="E3868" s="4"/>
      <c r="F3868" s="37" t="str">
        <f t="shared" ca="1" si="122"/>
        <v/>
      </c>
      <c r="L3868" s="37">
        <f t="shared" si="123"/>
        <v>3868</v>
      </c>
    </row>
    <row r="3869" spans="1:12" customFormat="1" x14ac:dyDescent="0.2">
      <c r="A3869" s="1"/>
      <c r="B3869" s="52"/>
      <c r="C3869" s="3"/>
      <c r="D3869" s="3"/>
      <c r="E3869" s="4"/>
      <c r="F3869" s="37" t="str">
        <f t="shared" ca="1" si="122"/>
        <v/>
      </c>
      <c r="L3869" s="37">
        <f t="shared" si="123"/>
        <v>3869</v>
      </c>
    </row>
    <row r="3870" spans="1:12" customFormat="1" x14ac:dyDescent="0.2">
      <c r="A3870" s="1"/>
      <c r="B3870" s="52"/>
      <c r="C3870" s="3"/>
      <c r="D3870" s="3"/>
      <c r="E3870" s="4"/>
      <c r="F3870" s="37" t="str">
        <f t="shared" ca="1" si="122"/>
        <v/>
      </c>
      <c r="L3870" s="37">
        <f t="shared" si="123"/>
        <v>3870</v>
      </c>
    </row>
    <row r="3871" spans="1:12" customFormat="1" x14ac:dyDescent="0.2">
      <c r="A3871" s="1"/>
      <c r="B3871" s="52"/>
      <c r="C3871" s="3"/>
      <c r="D3871" s="3"/>
      <c r="E3871" s="4"/>
      <c r="F3871" s="37" t="str">
        <f t="shared" ca="1" si="122"/>
        <v/>
      </c>
      <c r="L3871" s="37">
        <f t="shared" si="123"/>
        <v>3871</v>
      </c>
    </row>
    <row r="3872" spans="1:12" customFormat="1" x14ac:dyDescent="0.2">
      <c r="A3872" s="1"/>
      <c r="B3872" s="52"/>
      <c r="C3872" s="3"/>
      <c r="D3872" s="3"/>
      <c r="E3872" s="4"/>
      <c r="F3872" s="37" t="str">
        <f t="shared" ca="1" si="122"/>
        <v/>
      </c>
      <c r="L3872" s="37">
        <f t="shared" si="123"/>
        <v>3872</v>
      </c>
    </row>
    <row r="3873" spans="1:12" customFormat="1" x14ac:dyDescent="0.2">
      <c r="A3873" s="1"/>
      <c r="B3873" s="52"/>
      <c r="C3873" s="3"/>
      <c r="D3873" s="3"/>
      <c r="E3873" s="4"/>
      <c r="F3873" s="37" t="str">
        <f t="shared" ca="1" si="122"/>
        <v/>
      </c>
      <c r="L3873" s="37">
        <f t="shared" si="123"/>
        <v>3873</v>
      </c>
    </row>
    <row r="3874" spans="1:12" customFormat="1" x14ac:dyDescent="0.2">
      <c r="A3874" s="1"/>
      <c r="B3874" s="52"/>
      <c r="C3874" s="3"/>
      <c r="D3874" s="3"/>
      <c r="E3874" s="4"/>
      <c r="F3874" s="37" t="str">
        <f t="shared" ca="1" si="122"/>
        <v/>
      </c>
      <c r="L3874" s="37">
        <f t="shared" si="123"/>
        <v>3874</v>
      </c>
    </row>
    <row r="3875" spans="1:12" customFormat="1" x14ac:dyDescent="0.2">
      <c r="A3875" s="1"/>
      <c r="B3875" s="52"/>
      <c r="C3875" s="3"/>
      <c r="D3875" s="3"/>
      <c r="E3875" s="4"/>
      <c r="F3875" s="37" t="str">
        <f t="shared" ca="1" si="122"/>
        <v/>
      </c>
      <c r="L3875" s="37">
        <f t="shared" si="123"/>
        <v>3875</v>
      </c>
    </row>
    <row r="3876" spans="1:12" customFormat="1" x14ac:dyDescent="0.2">
      <c r="A3876" s="1"/>
      <c r="B3876" s="52"/>
      <c r="C3876" s="3"/>
      <c r="D3876" s="3"/>
      <c r="E3876" s="4"/>
      <c r="F3876" s="37" t="str">
        <f t="shared" ca="1" si="122"/>
        <v/>
      </c>
      <c r="L3876" s="37">
        <f t="shared" si="123"/>
        <v>3876</v>
      </c>
    </row>
    <row r="3877" spans="1:12" customFormat="1" x14ac:dyDescent="0.2">
      <c r="A3877" s="1"/>
      <c r="B3877" s="52"/>
      <c r="C3877" s="3"/>
      <c r="D3877" s="3"/>
      <c r="E3877" s="4"/>
      <c r="F3877" s="37" t="str">
        <f t="shared" ca="1" si="122"/>
        <v/>
      </c>
      <c r="L3877" s="37">
        <f t="shared" si="123"/>
        <v>3877</v>
      </c>
    </row>
    <row r="3878" spans="1:12" customFormat="1" x14ac:dyDescent="0.2">
      <c r="A3878" s="1"/>
      <c r="B3878" s="52"/>
      <c r="C3878" s="3"/>
      <c r="D3878" s="3"/>
      <c r="E3878" s="4"/>
      <c r="F3878" s="37" t="str">
        <f t="shared" ca="1" si="122"/>
        <v/>
      </c>
      <c r="L3878" s="37">
        <f t="shared" si="123"/>
        <v>3878</v>
      </c>
    </row>
    <row r="3879" spans="1:12" customFormat="1" x14ac:dyDescent="0.2">
      <c r="A3879" s="1"/>
      <c r="B3879" s="52"/>
      <c r="C3879" s="3"/>
      <c r="D3879" s="3"/>
      <c r="E3879" s="4"/>
      <c r="F3879" s="37" t="str">
        <f t="shared" ca="1" si="122"/>
        <v/>
      </c>
      <c r="L3879" s="37">
        <f t="shared" si="123"/>
        <v>3879</v>
      </c>
    </row>
    <row r="3880" spans="1:12" customFormat="1" x14ac:dyDescent="0.2">
      <c r="A3880" s="1"/>
      <c r="B3880" s="52"/>
      <c r="C3880" s="3"/>
      <c r="D3880" s="3"/>
      <c r="E3880" s="4"/>
      <c r="F3880" s="37" t="str">
        <f t="shared" ca="1" si="122"/>
        <v/>
      </c>
      <c r="L3880" s="37">
        <f t="shared" si="123"/>
        <v>3880</v>
      </c>
    </row>
    <row r="3881" spans="1:12" customFormat="1" x14ac:dyDescent="0.2">
      <c r="A3881" s="1"/>
      <c r="B3881" s="52"/>
      <c r="C3881" s="3"/>
      <c r="D3881" s="3"/>
      <c r="E3881" s="4"/>
      <c r="F3881" s="37" t="str">
        <f t="shared" ca="1" si="122"/>
        <v/>
      </c>
      <c r="L3881" s="37">
        <f t="shared" si="123"/>
        <v>3881</v>
      </c>
    </row>
    <row r="3882" spans="1:12" customFormat="1" x14ac:dyDescent="0.2">
      <c r="A3882" s="1"/>
      <c r="B3882" s="52"/>
      <c r="C3882" s="3"/>
      <c r="D3882" s="3"/>
      <c r="E3882" s="4"/>
      <c r="F3882" s="37" t="str">
        <f t="shared" ca="1" si="122"/>
        <v/>
      </c>
      <c r="L3882" s="37">
        <f t="shared" si="123"/>
        <v>3882</v>
      </c>
    </row>
    <row r="3883" spans="1:12" customFormat="1" x14ac:dyDescent="0.2">
      <c r="A3883" s="1"/>
      <c r="B3883" s="52"/>
      <c r="C3883" s="3"/>
      <c r="D3883" s="3"/>
      <c r="E3883" s="4"/>
      <c r="F3883" s="37" t="str">
        <f t="shared" ca="1" si="122"/>
        <v/>
      </c>
      <c r="L3883" s="37">
        <f t="shared" si="123"/>
        <v>3883</v>
      </c>
    </row>
    <row r="3884" spans="1:12" customFormat="1" x14ac:dyDescent="0.2">
      <c r="A3884" s="1"/>
      <c r="B3884" s="52"/>
      <c r="C3884" s="3"/>
      <c r="D3884" s="3"/>
      <c r="E3884" s="4"/>
      <c r="F3884" s="37" t="str">
        <f t="shared" ca="1" si="122"/>
        <v/>
      </c>
      <c r="L3884" s="37">
        <f t="shared" si="123"/>
        <v>3884</v>
      </c>
    </row>
    <row r="3885" spans="1:12" customFormat="1" x14ac:dyDescent="0.2">
      <c r="A3885" s="1"/>
      <c r="B3885" s="52"/>
      <c r="C3885" s="3"/>
      <c r="D3885" s="3"/>
      <c r="E3885" s="4"/>
      <c r="F3885" s="37" t="str">
        <f t="shared" ca="1" si="122"/>
        <v/>
      </c>
      <c r="L3885" s="37">
        <f t="shared" si="123"/>
        <v>3885</v>
      </c>
    </row>
    <row r="3886" spans="1:12" customFormat="1" x14ac:dyDescent="0.2">
      <c r="A3886" s="1"/>
      <c r="B3886" s="52"/>
      <c r="C3886" s="3"/>
      <c r="D3886" s="3"/>
      <c r="E3886" s="4"/>
      <c r="F3886" s="37" t="str">
        <f t="shared" ca="1" si="122"/>
        <v/>
      </c>
      <c r="L3886" s="37">
        <f t="shared" si="123"/>
        <v>3886</v>
      </c>
    </row>
    <row r="3887" spans="1:12" customFormat="1" x14ac:dyDescent="0.2">
      <c r="A3887" s="1"/>
      <c r="B3887" s="52"/>
      <c r="C3887" s="3"/>
      <c r="D3887" s="3"/>
      <c r="E3887" s="4"/>
      <c r="F3887" s="37" t="str">
        <f t="shared" ca="1" si="122"/>
        <v/>
      </c>
      <c r="L3887" s="37">
        <f t="shared" si="123"/>
        <v>3887</v>
      </c>
    </row>
    <row r="3888" spans="1:12" customFormat="1" x14ac:dyDescent="0.2">
      <c r="A3888" s="1"/>
      <c r="B3888" s="52"/>
      <c r="C3888" s="3"/>
      <c r="D3888" s="3"/>
      <c r="E3888" s="4"/>
      <c r="F3888" s="37" t="str">
        <f t="shared" ca="1" si="122"/>
        <v/>
      </c>
      <c r="L3888" s="37">
        <f t="shared" si="123"/>
        <v>3888</v>
      </c>
    </row>
    <row r="3889" spans="1:12" customFormat="1" x14ac:dyDescent="0.2">
      <c r="A3889" s="1"/>
      <c r="B3889" s="52"/>
      <c r="C3889" s="3"/>
      <c r="D3889" s="3"/>
      <c r="E3889" s="4"/>
      <c r="F3889" s="37" t="str">
        <f t="shared" ca="1" si="122"/>
        <v/>
      </c>
      <c r="L3889" s="37">
        <f t="shared" si="123"/>
        <v>3889</v>
      </c>
    </row>
    <row r="3890" spans="1:12" customFormat="1" x14ac:dyDescent="0.2">
      <c r="A3890" s="1"/>
      <c r="B3890" s="52"/>
      <c r="C3890" s="3"/>
      <c r="D3890" s="3"/>
      <c r="E3890" s="4"/>
      <c r="F3890" s="37" t="str">
        <f t="shared" ca="1" si="122"/>
        <v/>
      </c>
      <c r="L3890" s="37">
        <f t="shared" si="123"/>
        <v>3890</v>
      </c>
    </row>
    <row r="3891" spans="1:12" customFormat="1" x14ac:dyDescent="0.2">
      <c r="A3891" s="1"/>
      <c r="B3891" s="52"/>
      <c r="C3891" s="3"/>
      <c r="D3891" s="3"/>
      <c r="E3891" s="4"/>
      <c r="F3891" s="37" t="str">
        <f t="shared" ca="1" si="122"/>
        <v/>
      </c>
      <c r="L3891" s="37">
        <f t="shared" si="123"/>
        <v>3891</v>
      </c>
    </row>
    <row r="3892" spans="1:12" customFormat="1" x14ac:dyDescent="0.2">
      <c r="A3892" s="1"/>
      <c r="B3892" s="52"/>
      <c r="C3892" s="3"/>
      <c r="D3892" s="3"/>
      <c r="E3892" s="4"/>
      <c r="F3892" s="37" t="str">
        <f t="shared" ca="1" si="122"/>
        <v/>
      </c>
      <c r="L3892" s="37">
        <f t="shared" si="123"/>
        <v>3892</v>
      </c>
    </row>
    <row r="3893" spans="1:12" customFormat="1" x14ac:dyDescent="0.2">
      <c r="A3893" s="1"/>
      <c r="B3893" s="52"/>
      <c r="C3893" s="3"/>
      <c r="D3893" s="3"/>
      <c r="E3893" s="4"/>
      <c r="F3893" s="37" t="str">
        <f t="shared" ca="1" si="122"/>
        <v/>
      </c>
      <c r="L3893" s="37">
        <f t="shared" si="123"/>
        <v>3893</v>
      </c>
    </row>
    <row r="3894" spans="1:12" customFormat="1" x14ac:dyDescent="0.2">
      <c r="A3894" s="1"/>
      <c r="B3894" s="52"/>
      <c r="C3894" s="3"/>
      <c r="D3894" s="3"/>
      <c r="E3894" s="4"/>
      <c r="F3894" s="37" t="str">
        <f t="shared" ca="1" si="122"/>
        <v/>
      </c>
      <c r="L3894" s="37">
        <f t="shared" si="123"/>
        <v>3894</v>
      </c>
    </row>
    <row r="3895" spans="1:12" customFormat="1" x14ac:dyDescent="0.2">
      <c r="A3895" s="1"/>
      <c r="B3895" s="52"/>
      <c r="C3895" s="3"/>
      <c r="D3895" s="3"/>
      <c r="E3895" s="4"/>
      <c r="F3895" s="37" t="str">
        <f t="shared" ca="1" si="122"/>
        <v/>
      </c>
      <c r="L3895" s="37">
        <f t="shared" si="123"/>
        <v>3895</v>
      </c>
    </row>
    <row r="3896" spans="1:12" customFormat="1" x14ac:dyDescent="0.2">
      <c r="A3896" s="1"/>
      <c r="B3896" s="52"/>
      <c r="C3896" s="3"/>
      <c r="D3896" s="3"/>
      <c r="E3896" s="4"/>
      <c r="F3896" s="37" t="str">
        <f t="shared" ca="1" si="122"/>
        <v/>
      </c>
      <c r="L3896" s="37">
        <f t="shared" si="123"/>
        <v>3896</v>
      </c>
    </row>
    <row r="3897" spans="1:12" customFormat="1" x14ac:dyDescent="0.2">
      <c r="A3897" s="1"/>
      <c r="B3897" s="52"/>
      <c r="C3897" s="3"/>
      <c r="D3897" s="3"/>
      <c r="E3897" s="4"/>
      <c r="F3897" s="37" t="str">
        <f t="shared" ca="1" si="122"/>
        <v/>
      </c>
      <c r="L3897" s="37">
        <f t="shared" si="123"/>
        <v>3897</v>
      </c>
    </row>
    <row r="3898" spans="1:12" customFormat="1" x14ac:dyDescent="0.2">
      <c r="A3898" s="1"/>
      <c r="B3898" s="52"/>
      <c r="C3898" s="3"/>
      <c r="D3898" s="3"/>
      <c r="E3898" s="4"/>
      <c r="F3898" s="37" t="str">
        <f t="shared" ca="1" si="122"/>
        <v/>
      </c>
      <c r="L3898" s="37">
        <f t="shared" si="123"/>
        <v>3898</v>
      </c>
    </row>
    <row r="3899" spans="1:12" customFormat="1" x14ac:dyDescent="0.2">
      <c r="A3899" s="1"/>
      <c r="B3899" s="52"/>
      <c r="C3899" s="3"/>
      <c r="D3899" s="3"/>
      <c r="E3899" s="4"/>
      <c r="F3899" s="37" t="str">
        <f t="shared" ca="1" si="122"/>
        <v/>
      </c>
      <c r="L3899" s="37">
        <f t="shared" si="123"/>
        <v>3899</v>
      </c>
    </row>
    <row r="3900" spans="1:12" customFormat="1" x14ac:dyDescent="0.2">
      <c r="A3900" s="1"/>
      <c r="B3900" s="52"/>
      <c r="C3900" s="3"/>
      <c r="D3900" s="3"/>
      <c r="E3900" s="4"/>
      <c r="F3900" s="37" t="str">
        <f t="shared" ca="1" si="122"/>
        <v/>
      </c>
      <c r="L3900" s="37">
        <f t="shared" si="123"/>
        <v>3900</v>
      </c>
    </row>
    <row r="3901" spans="1:12" customFormat="1" x14ac:dyDescent="0.2">
      <c r="A3901" s="1"/>
      <c r="B3901" s="52"/>
      <c r="C3901" s="3"/>
      <c r="D3901" s="3"/>
      <c r="E3901" s="4"/>
      <c r="F3901" s="37" t="str">
        <f t="shared" ca="1" si="122"/>
        <v/>
      </c>
      <c r="L3901" s="37">
        <f t="shared" si="123"/>
        <v>3901</v>
      </c>
    </row>
    <row r="3902" spans="1:12" customFormat="1" x14ac:dyDescent="0.2">
      <c r="A3902" s="1"/>
      <c r="B3902" s="52"/>
      <c r="C3902" s="3"/>
      <c r="D3902" s="3"/>
      <c r="E3902" s="4"/>
      <c r="F3902" s="37" t="str">
        <f t="shared" ca="1" si="122"/>
        <v/>
      </c>
      <c r="L3902" s="37">
        <f t="shared" si="123"/>
        <v>3902</v>
      </c>
    </row>
    <row r="3903" spans="1:12" customFormat="1" x14ac:dyDescent="0.2">
      <c r="A3903" s="1"/>
      <c r="B3903" s="52"/>
      <c r="C3903" s="3"/>
      <c r="D3903" s="3"/>
      <c r="E3903" s="4"/>
      <c r="F3903" s="37" t="str">
        <f t="shared" ca="1" si="122"/>
        <v/>
      </c>
      <c r="L3903" s="37">
        <f t="shared" si="123"/>
        <v>3903</v>
      </c>
    </row>
    <row r="3904" spans="1:12" customFormat="1" x14ac:dyDescent="0.2">
      <c r="A3904" s="1"/>
      <c r="B3904" s="52"/>
      <c r="C3904" s="3"/>
      <c r="D3904" s="3"/>
      <c r="E3904" s="4"/>
      <c r="F3904" s="37" t="str">
        <f t="shared" ca="1" si="122"/>
        <v/>
      </c>
      <c r="L3904" s="37">
        <f t="shared" si="123"/>
        <v>3904</v>
      </c>
    </row>
    <row r="3905" spans="1:12" customFormat="1" x14ac:dyDescent="0.2">
      <c r="A3905" s="1"/>
      <c r="B3905" s="52"/>
      <c r="C3905" s="3"/>
      <c r="D3905" s="3"/>
      <c r="E3905" s="4"/>
      <c r="F3905" s="37" t="str">
        <f t="shared" ca="1" si="122"/>
        <v/>
      </c>
      <c r="L3905" s="37">
        <f t="shared" si="123"/>
        <v>3905</v>
      </c>
    </row>
    <row r="3906" spans="1:12" customFormat="1" x14ac:dyDescent="0.2">
      <c r="A3906" s="1"/>
      <c r="B3906" s="52"/>
      <c r="C3906" s="3"/>
      <c r="D3906" s="3"/>
      <c r="E3906" s="4"/>
      <c r="F3906" s="37" t="str">
        <f t="shared" ca="1" si="122"/>
        <v/>
      </c>
      <c r="L3906" s="37">
        <f t="shared" si="123"/>
        <v>3906</v>
      </c>
    </row>
    <row r="3907" spans="1:12" customFormat="1" x14ac:dyDescent="0.2">
      <c r="A3907" s="1"/>
      <c r="B3907" s="52"/>
      <c r="C3907" s="3"/>
      <c r="D3907" s="3"/>
      <c r="E3907" s="4"/>
      <c r="F3907" s="37" t="str">
        <f t="shared" ca="1" si="122"/>
        <v/>
      </c>
      <c r="L3907" s="37">
        <f t="shared" si="123"/>
        <v>3907</v>
      </c>
    </row>
    <row r="3908" spans="1:12" customFormat="1" x14ac:dyDescent="0.2">
      <c r="A3908" s="1"/>
      <c r="B3908" s="52"/>
      <c r="C3908" s="3"/>
      <c r="D3908" s="3"/>
      <c r="E3908" s="4"/>
      <c r="F3908" s="37" t="str">
        <f t="shared" ca="1" si="122"/>
        <v/>
      </c>
      <c r="L3908" s="37">
        <f t="shared" si="123"/>
        <v>3908</v>
      </c>
    </row>
    <row r="3909" spans="1:12" customFormat="1" x14ac:dyDescent="0.2">
      <c r="A3909" s="1"/>
      <c r="B3909" s="52"/>
      <c r="C3909" s="3"/>
      <c r="D3909" s="3"/>
      <c r="E3909" s="4"/>
      <c r="F3909" s="37" t="str">
        <f t="shared" ca="1" si="122"/>
        <v/>
      </c>
      <c r="L3909" s="37">
        <f t="shared" si="123"/>
        <v>3909</v>
      </c>
    </row>
    <row r="3910" spans="1:12" customFormat="1" x14ac:dyDescent="0.2">
      <c r="A3910" s="1"/>
      <c r="B3910" s="52"/>
      <c r="C3910" s="3"/>
      <c r="D3910" s="3"/>
      <c r="E3910" s="4"/>
      <c r="F3910" s="37" t="str">
        <f t="shared" ca="1" si="122"/>
        <v/>
      </c>
      <c r="L3910" s="37">
        <f t="shared" si="123"/>
        <v>3910</v>
      </c>
    </row>
    <row r="3911" spans="1:12" customFormat="1" x14ac:dyDescent="0.2">
      <c r="A3911" s="1"/>
      <c r="B3911" s="52"/>
      <c r="C3911" s="3"/>
      <c r="D3911" s="3"/>
      <c r="E3911" s="4"/>
      <c r="F3911" s="37" t="str">
        <f t="shared" ref="F3911:F3974" ca="1" si="124">IF( NOT( AND( ISBLANK(INDIRECT(CONCATENATE("A",L3911))),ISBLANK(INDIRECT(CONCATENATE("B",L3911))),ISBLANK(C3911),ISBLANK(INDIRECT(CONCATENATE("D",L3911))),ISBLANK(INDIRECT(CONCATENATE("E",L3911))))),
   IF( NOT( OR(ISBLANK(INDIRECT(CONCATENATE("A",L3911))),ISBLANK(INDIRECT(CONCATENATE("B",L3911))),ISBLANK(C3911),ISBLANK(INDIRECT(CONCATENATE("D",L3911))),ISBLANK(INDIRECT(CONCATENATE("E",L3911))))),
      "volledig","onvolledig"),
  "")</f>
        <v/>
      </c>
      <c r="L3911" s="37">
        <f t="shared" ref="L3911:L3974" si="125">L3910+1</f>
        <v>3911</v>
      </c>
    </row>
    <row r="3912" spans="1:12" customFormat="1" x14ac:dyDescent="0.2">
      <c r="A3912" s="1"/>
      <c r="B3912" s="52"/>
      <c r="C3912" s="3"/>
      <c r="D3912" s="3"/>
      <c r="E3912" s="4"/>
      <c r="F3912" s="37" t="str">
        <f t="shared" ca="1" si="124"/>
        <v/>
      </c>
      <c r="L3912" s="37">
        <f t="shared" si="125"/>
        <v>3912</v>
      </c>
    </row>
    <row r="3913" spans="1:12" customFormat="1" x14ac:dyDescent="0.2">
      <c r="A3913" s="1"/>
      <c r="B3913" s="52"/>
      <c r="C3913" s="3"/>
      <c r="D3913" s="3"/>
      <c r="E3913" s="4"/>
      <c r="F3913" s="37" t="str">
        <f t="shared" ca="1" si="124"/>
        <v/>
      </c>
      <c r="L3913" s="37">
        <f t="shared" si="125"/>
        <v>3913</v>
      </c>
    </row>
    <row r="3914" spans="1:12" customFormat="1" x14ac:dyDescent="0.2">
      <c r="A3914" s="1"/>
      <c r="B3914" s="52"/>
      <c r="C3914" s="3"/>
      <c r="D3914" s="3"/>
      <c r="E3914" s="4"/>
      <c r="F3914" s="37" t="str">
        <f t="shared" ca="1" si="124"/>
        <v/>
      </c>
      <c r="L3914" s="37">
        <f t="shared" si="125"/>
        <v>3914</v>
      </c>
    </row>
    <row r="3915" spans="1:12" customFormat="1" x14ac:dyDescent="0.2">
      <c r="A3915" s="1"/>
      <c r="B3915" s="52"/>
      <c r="C3915" s="3"/>
      <c r="D3915" s="3"/>
      <c r="E3915" s="4"/>
      <c r="F3915" s="37" t="str">
        <f t="shared" ca="1" si="124"/>
        <v/>
      </c>
      <c r="L3915" s="37">
        <f t="shared" si="125"/>
        <v>3915</v>
      </c>
    </row>
    <row r="3916" spans="1:12" customFormat="1" x14ac:dyDescent="0.2">
      <c r="A3916" s="1"/>
      <c r="B3916" s="52"/>
      <c r="C3916" s="3"/>
      <c r="D3916" s="3"/>
      <c r="E3916" s="4"/>
      <c r="F3916" s="37" t="str">
        <f t="shared" ca="1" si="124"/>
        <v/>
      </c>
      <c r="L3916" s="37">
        <f t="shared" si="125"/>
        <v>3916</v>
      </c>
    </row>
    <row r="3917" spans="1:12" customFormat="1" x14ac:dyDescent="0.2">
      <c r="A3917" s="1"/>
      <c r="B3917" s="52"/>
      <c r="C3917" s="3"/>
      <c r="D3917" s="3"/>
      <c r="E3917" s="4"/>
      <c r="F3917" s="37" t="str">
        <f t="shared" ca="1" si="124"/>
        <v/>
      </c>
      <c r="L3917" s="37">
        <f t="shared" si="125"/>
        <v>3917</v>
      </c>
    </row>
    <row r="3918" spans="1:12" customFormat="1" x14ac:dyDescent="0.2">
      <c r="A3918" s="1"/>
      <c r="B3918" s="52"/>
      <c r="C3918" s="3"/>
      <c r="D3918" s="3"/>
      <c r="E3918" s="4"/>
      <c r="F3918" s="37" t="str">
        <f t="shared" ca="1" si="124"/>
        <v/>
      </c>
      <c r="L3918" s="37">
        <f t="shared" si="125"/>
        <v>3918</v>
      </c>
    </row>
    <row r="3919" spans="1:12" customFormat="1" x14ac:dyDescent="0.2">
      <c r="A3919" s="1"/>
      <c r="B3919" s="52"/>
      <c r="C3919" s="3"/>
      <c r="D3919" s="3"/>
      <c r="E3919" s="4"/>
      <c r="F3919" s="37" t="str">
        <f t="shared" ca="1" si="124"/>
        <v/>
      </c>
      <c r="L3919" s="37">
        <f t="shared" si="125"/>
        <v>3919</v>
      </c>
    </row>
    <row r="3920" spans="1:12" customFormat="1" x14ac:dyDescent="0.2">
      <c r="A3920" s="1"/>
      <c r="B3920" s="52"/>
      <c r="C3920" s="3"/>
      <c r="D3920" s="3"/>
      <c r="E3920" s="4"/>
      <c r="F3920" s="37" t="str">
        <f t="shared" ca="1" si="124"/>
        <v/>
      </c>
      <c r="L3920" s="37">
        <f t="shared" si="125"/>
        <v>3920</v>
      </c>
    </row>
    <row r="3921" spans="1:12" customFormat="1" x14ac:dyDescent="0.2">
      <c r="A3921" s="1"/>
      <c r="B3921" s="52"/>
      <c r="C3921" s="3"/>
      <c r="D3921" s="3"/>
      <c r="E3921" s="4"/>
      <c r="F3921" s="37" t="str">
        <f t="shared" ca="1" si="124"/>
        <v/>
      </c>
      <c r="L3921" s="37">
        <f t="shared" si="125"/>
        <v>3921</v>
      </c>
    </row>
    <row r="3922" spans="1:12" customFormat="1" x14ac:dyDescent="0.2">
      <c r="A3922" s="1"/>
      <c r="B3922" s="52"/>
      <c r="C3922" s="3"/>
      <c r="D3922" s="3"/>
      <c r="E3922" s="4"/>
      <c r="F3922" s="37" t="str">
        <f t="shared" ca="1" si="124"/>
        <v/>
      </c>
      <c r="L3922" s="37">
        <f t="shared" si="125"/>
        <v>3922</v>
      </c>
    </row>
    <row r="3923" spans="1:12" customFormat="1" x14ac:dyDescent="0.2">
      <c r="A3923" s="1"/>
      <c r="B3923" s="52"/>
      <c r="C3923" s="3"/>
      <c r="D3923" s="3"/>
      <c r="E3923" s="4"/>
      <c r="F3923" s="37" t="str">
        <f t="shared" ca="1" si="124"/>
        <v/>
      </c>
      <c r="L3923" s="37">
        <f t="shared" si="125"/>
        <v>3923</v>
      </c>
    </row>
    <row r="3924" spans="1:12" customFormat="1" x14ac:dyDescent="0.2">
      <c r="A3924" s="1"/>
      <c r="B3924" s="52"/>
      <c r="C3924" s="3"/>
      <c r="D3924" s="3"/>
      <c r="E3924" s="4"/>
      <c r="F3924" s="37" t="str">
        <f t="shared" ca="1" si="124"/>
        <v/>
      </c>
      <c r="L3924" s="37">
        <f t="shared" si="125"/>
        <v>3924</v>
      </c>
    </row>
    <row r="3925" spans="1:12" customFormat="1" x14ac:dyDescent="0.2">
      <c r="A3925" s="1"/>
      <c r="B3925" s="52"/>
      <c r="C3925" s="3"/>
      <c r="D3925" s="3"/>
      <c r="E3925" s="4"/>
      <c r="F3925" s="37" t="str">
        <f t="shared" ca="1" si="124"/>
        <v/>
      </c>
      <c r="L3925" s="37">
        <f t="shared" si="125"/>
        <v>3925</v>
      </c>
    </row>
    <row r="3926" spans="1:12" customFormat="1" x14ac:dyDescent="0.2">
      <c r="A3926" s="1"/>
      <c r="B3926" s="52"/>
      <c r="C3926" s="3"/>
      <c r="D3926" s="3"/>
      <c r="E3926" s="4"/>
      <c r="F3926" s="37" t="str">
        <f t="shared" ca="1" si="124"/>
        <v/>
      </c>
      <c r="L3926" s="37">
        <f t="shared" si="125"/>
        <v>3926</v>
      </c>
    </row>
    <row r="3927" spans="1:12" customFormat="1" x14ac:dyDescent="0.2">
      <c r="A3927" s="1"/>
      <c r="B3927" s="52"/>
      <c r="C3927" s="3"/>
      <c r="D3927" s="3"/>
      <c r="E3927" s="4"/>
      <c r="F3927" s="37" t="str">
        <f t="shared" ca="1" si="124"/>
        <v/>
      </c>
      <c r="L3927" s="37">
        <f t="shared" si="125"/>
        <v>3927</v>
      </c>
    </row>
    <row r="3928" spans="1:12" customFormat="1" x14ac:dyDescent="0.2">
      <c r="A3928" s="1"/>
      <c r="B3928" s="52"/>
      <c r="C3928" s="3"/>
      <c r="D3928" s="3"/>
      <c r="E3928" s="4"/>
      <c r="F3928" s="37" t="str">
        <f t="shared" ca="1" si="124"/>
        <v/>
      </c>
      <c r="L3928" s="37">
        <f t="shared" si="125"/>
        <v>3928</v>
      </c>
    </row>
    <row r="3929" spans="1:12" customFormat="1" x14ac:dyDescent="0.2">
      <c r="A3929" s="1"/>
      <c r="B3929" s="52"/>
      <c r="C3929" s="3"/>
      <c r="D3929" s="3"/>
      <c r="E3929" s="4"/>
      <c r="F3929" s="37" t="str">
        <f t="shared" ca="1" si="124"/>
        <v/>
      </c>
      <c r="L3929" s="37">
        <f t="shared" si="125"/>
        <v>3929</v>
      </c>
    </row>
    <row r="3930" spans="1:12" customFormat="1" x14ac:dyDescent="0.2">
      <c r="A3930" s="1"/>
      <c r="B3930" s="52"/>
      <c r="C3930" s="3"/>
      <c r="D3930" s="3"/>
      <c r="E3930" s="4"/>
      <c r="F3930" s="37" t="str">
        <f t="shared" ca="1" si="124"/>
        <v/>
      </c>
      <c r="L3930" s="37">
        <f t="shared" si="125"/>
        <v>3930</v>
      </c>
    </row>
    <row r="3931" spans="1:12" customFormat="1" x14ac:dyDescent="0.2">
      <c r="A3931" s="1"/>
      <c r="B3931" s="52"/>
      <c r="C3931" s="3"/>
      <c r="D3931" s="3"/>
      <c r="E3931" s="4"/>
      <c r="F3931" s="37" t="str">
        <f t="shared" ca="1" si="124"/>
        <v/>
      </c>
      <c r="L3931" s="37">
        <f t="shared" si="125"/>
        <v>3931</v>
      </c>
    </row>
    <row r="3932" spans="1:12" customFormat="1" x14ac:dyDescent="0.2">
      <c r="A3932" s="1"/>
      <c r="B3932" s="52"/>
      <c r="C3932" s="3"/>
      <c r="D3932" s="3"/>
      <c r="E3932" s="4"/>
      <c r="F3932" s="37" t="str">
        <f t="shared" ca="1" si="124"/>
        <v/>
      </c>
      <c r="L3932" s="37">
        <f t="shared" si="125"/>
        <v>3932</v>
      </c>
    </row>
    <row r="3933" spans="1:12" customFormat="1" x14ac:dyDescent="0.2">
      <c r="A3933" s="1"/>
      <c r="B3933" s="52"/>
      <c r="C3933" s="3"/>
      <c r="D3933" s="3"/>
      <c r="E3933" s="4"/>
      <c r="F3933" s="37" t="str">
        <f t="shared" ca="1" si="124"/>
        <v/>
      </c>
      <c r="L3933" s="37">
        <f t="shared" si="125"/>
        <v>3933</v>
      </c>
    </row>
    <row r="3934" spans="1:12" customFormat="1" x14ac:dyDescent="0.2">
      <c r="A3934" s="1"/>
      <c r="B3934" s="52"/>
      <c r="C3934" s="3"/>
      <c r="D3934" s="3"/>
      <c r="E3934" s="4"/>
      <c r="F3934" s="37" t="str">
        <f t="shared" ca="1" si="124"/>
        <v/>
      </c>
      <c r="L3934" s="37">
        <f t="shared" si="125"/>
        <v>3934</v>
      </c>
    </row>
    <row r="3935" spans="1:12" customFormat="1" x14ac:dyDescent="0.2">
      <c r="A3935" s="1"/>
      <c r="B3935" s="52"/>
      <c r="C3935" s="3"/>
      <c r="D3935" s="3"/>
      <c r="E3935" s="4"/>
      <c r="F3935" s="37" t="str">
        <f t="shared" ca="1" si="124"/>
        <v/>
      </c>
      <c r="L3935" s="37">
        <f t="shared" si="125"/>
        <v>3935</v>
      </c>
    </row>
    <row r="3936" spans="1:12" customFormat="1" x14ac:dyDescent="0.2">
      <c r="A3936" s="1"/>
      <c r="B3936" s="52"/>
      <c r="C3936" s="3"/>
      <c r="D3936" s="3"/>
      <c r="E3936" s="4"/>
      <c r="F3936" s="37" t="str">
        <f t="shared" ca="1" si="124"/>
        <v/>
      </c>
      <c r="L3936" s="37">
        <f t="shared" si="125"/>
        <v>3936</v>
      </c>
    </row>
    <row r="3937" spans="1:12" customFormat="1" x14ac:dyDescent="0.2">
      <c r="A3937" s="1"/>
      <c r="B3937" s="52"/>
      <c r="C3937" s="3"/>
      <c r="D3937" s="3"/>
      <c r="E3937" s="4"/>
      <c r="F3937" s="37" t="str">
        <f t="shared" ca="1" si="124"/>
        <v/>
      </c>
      <c r="L3937" s="37">
        <f t="shared" si="125"/>
        <v>3937</v>
      </c>
    </row>
    <row r="3938" spans="1:12" customFormat="1" x14ac:dyDescent="0.2">
      <c r="A3938" s="1"/>
      <c r="B3938" s="52"/>
      <c r="C3938" s="3"/>
      <c r="D3938" s="3"/>
      <c r="E3938" s="4"/>
      <c r="F3938" s="37" t="str">
        <f t="shared" ca="1" si="124"/>
        <v/>
      </c>
      <c r="L3938" s="37">
        <f t="shared" si="125"/>
        <v>3938</v>
      </c>
    </row>
    <row r="3939" spans="1:12" customFormat="1" x14ac:dyDescent="0.2">
      <c r="A3939" s="1"/>
      <c r="B3939" s="52"/>
      <c r="C3939" s="3"/>
      <c r="D3939" s="3"/>
      <c r="E3939" s="4"/>
      <c r="F3939" s="37" t="str">
        <f t="shared" ca="1" si="124"/>
        <v/>
      </c>
      <c r="L3939" s="37">
        <f t="shared" si="125"/>
        <v>3939</v>
      </c>
    </row>
    <row r="3940" spans="1:12" customFormat="1" x14ac:dyDescent="0.2">
      <c r="A3940" s="1"/>
      <c r="B3940" s="52"/>
      <c r="C3940" s="3"/>
      <c r="D3940" s="3"/>
      <c r="E3940" s="4"/>
      <c r="F3940" s="37" t="str">
        <f t="shared" ca="1" si="124"/>
        <v/>
      </c>
      <c r="L3940" s="37">
        <f t="shared" si="125"/>
        <v>3940</v>
      </c>
    </row>
    <row r="3941" spans="1:12" customFormat="1" x14ac:dyDescent="0.2">
      <c r="A3941" s="1"/>
      <c r="B3941" s="52"/>
      <c r="C3941" s="3"/>
      <c r="D3941" s="3"/>
      <c r="E3941" s="4"/>
      <c r="F3941" s="37" t="str">
        <f t="shared" ca="1" si="124"/>
        <v/>
      </c>
      <c r="L3941" s="37">
        <f t="shared" si="125"/>
        <v>3941</v>
      </c>
    </row>
    <row r="3942" spans="1:12" customFormat="1" x14ac:dyDescent="0.2">
      <c r="A3942" s="1"/>
      <c r="B3942" s="52"/>
      <c r="C3942" s="3"/>
      <c r="D3942" s="3"/>
      <c r="E3942" s="4"/>
      <c r="F3942" s="37" t="str">
        <f t="shared" ca="1" si="124"/>
        <v/>
      </c>
      <c r="L3942" s="37">
        <f t="shared" si="125"/>
        <v>3942</v>
      </c>
    </row>
    <row r="3943" spans="1:12" customFormat="1" x14ac:dyDescent="0.2">
      <c r="A3943" s="1"/>
      <c r="B3943" s="52"/>
      <c r="C3943" s="3"/>
      <c r="D3943" s="3"/>
      <c r="E3943" s="4"/>
      <c r="F3943" s="37" t="str">
        <f t="shared" ca="1" si="124"/>
        <v/>
      </c>
      <c r="L3943" s="37">
        <f t="shared" si="125"/>
        <v>3943</v>
      </c>
    </row>
    <row r="3944" spans="1:12" customFormat="1" x14ac:dyDescent="0.2">
      <c r="A3944" s="1"/>
      <c r="B3944" s="52"/>
      <c r="C3944" s="3"/>
      <c r="D3944" s="3"/>
      <c r="E3944" s="4"/>
      <c r="F3944" s="37" t="str">
        <f t="shared" ca="1" si="124"/>
        <v/>
      </c>
      <c r="L3944" s="37">
        <f t="shared" si="125"/>
        <v>3944</v>
      </c>
    </row>
    <row r="3945" spans="1:12" customFormat="1" x14ac:dyDescent="0.2">
      <c r="A3945" s="1"/>
      <c r="B3945" s="52"/>
      <c r="C3945" s="3"/>
      <c r="D3945" s="3"/>
      <c r="E3945" s="4"/>
      <c r="F3945" s="37" t="str">
        <f t="shared" ca="1" si="124"/>
        <v/>
      </c>
      <c r="L3945" s="37">
        <f t="shared" si="125"/>
        <v>3945</v>
      </c>
    </row>
    <row r="3946" spans="1:12" customFormat="1" x14ac:dyDescent="0.2">
      <c r="A3946" s="1"/>
      <c r="B3946" s="52"/>
      <c r="C3946" s="3"/>
      <c r="D3946" s="3"/>
      <c r="E3946" s="4"/>
      <c r="F3946" s="37" t="str">
        <f t="shared" ca="1" si="124"/>
        <v/>
      </c>
      <c r="L3946" s="37">
        <f t="shared" si="125"/>
        <v>3946</v>
      </c>
    </row>
    <row r="3947" spans="1:12" customFormat="1" x14ac:dyDescent="0.2">
      <c r="A3947" s="1"/>
      <c r="B3947" s="52"/>
      <c r="C3947" s="3"/>
      <c r="D3947" s="3"/>
      <c r="E3947" s="4"/>
      <c r="F3947" s="37" t="str">
        <f t="shared" ca="1" si="124"/>
        <v/>
      </c>
      <c r="L3947" s="37">
        <f t="shared" si="125"/>
        <v>3947</v>
      </c>
    </row>
    <row r="3948" spans="1:12" customFormat="1" x14ac:dyDescent="0.2">
      <c r="A3948" s="1"/>
      <c r="B3948" s="52"/>
      <c r="C3948" s="3"/>
      <c r="D3948" s="3"/>
      <c r="E3948" s="4"/>
      <c r="F3948" s="37" t="str">
        <f t="shared" ca="1" si="124"/>
        <v/>
      </c>
      <c r="L3948" s="37">
        <f t="shared" si="125"/>
        <v>3948</v>
      </c>
    </row>
    <row r="3949" spans="1:12" customFormat="1" x14ac:dyDescent="0.2">
      <c r="A3949" s="1"/>
      <c r="B3949" s="52"/>
      <c r="C3949" s="3"/>
      <c r="D3949" s="3"/>
      <c r="E3949" s="4"/>
      <c r="F3949" s="37" t="str">
        <f t="shared" ca="1" si="124"/>
        <v/>
      </c>
      <c r="L3949" s="37">
        <f t="shared" si="125"/>
        <v>3949</v>
      </c>
    </row>
    <row r="3950" spans="1:12" customFormat="1" x14ac:dyDescent="0.2">
      <c r="A3950" s="1"/>
      <c r="B3950" s="52"/>
      <c r="C3950" s="3"/>
      <c r="D3950" s="3"/>
      <c r="E3950" s="4"/>
      <c r="F3950" s="37" t="str">
        <f t="shared" ca="1" si="124"/>
        <v/>
      </c>
      <c r="L3950" s="37">
        <f t="shared" si="125"/>
        <v>3950</v>
      </c>
    </row>
    <row r="3951" spans="1:12" customFormat="1" x14ac:dyDescent="0.2">
      <c r="A3951" s="1"/>
      <c r="B3951" s="52"/>
      <c r="C3951" s="3"/>
      <c r="D3951" s="3"/>
      <c r="E3951" s="4"/>
      <c r="F3951" s="37" t="str">
        <f t="shared" ca="1" si="124"/>
        <v/>
      </c>
      <c r="L3951" s="37">
        <f t="shared" si="125"/>
        <v>3951</v>
      </c>
    </row>
    <row r="3952" spans="1:12" customFormat="1" x14ac:dyDescent="0.2">
      <c r="A3952" s="1"/>
      <c r="B3952" s="52"/>
      <c r="C3952" s="3"/>
      <c r="D3952" s="3"/>
      <c r="E3952" s="4"/>
      <c r="F3952" s="37" t="str">
        <f t="shared" ca="1" si="124"/>
        <v/>
      </c>
      <c r="L3952" s="37">
        <f t="shared" si="125"/>
        <v>3952</v>
      </c>
    </row>
    <row r="3953" spans="1:12" customFormat="1" x14ac:dyDescent="0.2">
      <c r="A3953" s="1"/>
      <c r="B3953" s="52"/>
      <c r="C3953" s="3"/>
      <c r="D3953" s="3"/>
      <c r="E3953" s="4"/>
      <c r="F3953" s="37" t="str">
        <f t="shared" ca="1" si="124"/>
        <v/>
      </c>
      <c r="L3953" s="37">
        <f t="shared" si="125"/>
        <v>3953</v>
      </c>
    </row>
    <row r="3954" spans="1:12" customFormat="1" x14ac:dyDescent="0.2">
      <c r="A3954" s="1"/>
      <c r="B3954" s="52"/>
      <c r="C3954" s="3"/>
      <c r="D3954" s="3"/>
      <c r="E3954" s="4"/>
      <c r="F3954" s="37" t="str">
        <f t="shared" ca="1" si="124"/>
        <v/>
      </c>
      <c r="L3954" s="37">
        <f t="shared" si="125"/>
        <v>3954</v>
      </c>
    </row>
    <row r="3955" spans="1:12" customFormat="1" x14ac:dyDescent="0.2">
      <c r="A3955" s="1"/>
      <c r="B3955" s="52"/>
      <c r="C3955" s="3"/>
      <c r="D3955" s="3"/>
      <c r="E3955" s="4"/>
      <c r="F3955" s="37" t="str">
        <f t="shared" ca="1" si="124"/>
        <v/>
      </c>
      <c r="L3955" s="37">
        <f t="shared" si="125"/>
        <v>3955</v>
      </c>
    </row>
    <row r="3956" spans="1:12" customFormat="1" x14ac:dyDescent="0.2">
      <c r="A3956" s="1"/>
      <c r="B3956" s="52"/>
      <c r="C3956" s="3"/>
      <c r="D3956" s="3"/>
      <c r="E3956" s="4"/>
      <c r="F3956" s="37" t="str">
        <f t="shared" ca="1" si="124"/>
        <v/>
      </c>
      <c r="L3956" s="37">
        <f t="shared" si="125"/>
        <v>3956</v>
      </c>
    </row>
    <row r="3957" spans="1:12" customFormat="1" x14ac:dyDescent="0.2">
      <c r="A3957" s="1"/>
      <c r="B3957" s="52"/>
      <c r="C3957" s="3"/>
      <c r="D3957" s="3"/>
      <c r="E3957" s="4"/>
      <c r="F3957" s="37" t="str">
        <f t="shared" ca="1" si="124"/>
        <v/>
      </c>
      <c r="L3957" s="37">
        <f t="shared" si="125"/>
        <v>3957</v>
      </c>
    </row>
    <row r="3958" spans="1:12" customFormat="1" x14ac:dyDescent="0.2">
      <c r="A3958" s="1"/>
      <c r="B3958" s="52"/>
      <c r="C3958" s="3"/>
      <c r="D3958" s="3"/>
      <c r="E3958" s="4"/>
      <c r="F3958" s="37" t="str">
        <f t="shared" ca="1" si="124"/>
        <v/>
      </c>
      <c r="L3958" s="37">
        <f t="shared" si="125"/>
        <v>3958</v>
      </c>
    </row>
    <row r="3959" spans="1:12" customFormat="1" x14ac:dyDescent="0.2">
      <c r="A3959" s="1"/>
      <c r="B3959" s="52"/>
      <c r="C3959" s="3"/>
      <c r="D3959" s="3"/>
      <c r="E3959" s="4"/>
      <c r="F3959" s="37" t="str">
        <f t="shared" ca="1" si="124"/>
        <v/>
      </c>
      <c r="L3959" s="37">
        <f t="shared" si="125"/>
        <v>3959</v>
      </c>
    </row>
    <row r="3960" spans="1:12" customFormat="1" x14ac:dyDescent="0.2">
      <c r="A3960" s="1"/>
      <c r="B3960" s="52"/>
      <c r="C3960" s="3"/>
      <c r="D3960" s="3"/>
      <c r="E3960" s="4"/>
      <c r="F3960" s="37" t="str">
        <f t="shared" ca="1" si="124"/>
        <v/>
      </c>
      <c r="L3960" s="37">
        <f t="shared" si="125"/>
        <v>3960</v>
      </c>
    </row>
    <row r="3961" spans="1:12" customFormat="1" x14ac:dyDescent="0.2">
      <c r="A3961" s="1"/>
      <c r="B3961" s="52"/>
      <c r="C3961" s="3"/>
      <c r="D3961" s="3"/>
      <c r="E3961" s="4"/>
      <c r="F3961" s="37" t="str">
        <f t="shared" ca="1" si="124"/>
        <v/>
      </c>
      <c r="L3961" s="37">
        <f t="shared" si="125"/>
        <v>3961</v>
      </c>
    </row>
    <row r="3962" spans="1:12" customFormat="1" x14ac:dyDescent="0.2">
      <c r="A3962" s="1"/>
      <c r="B3962" s="52"/>
      <c r="C3962" s="3"/>
      <c r="D3962" s="3"/>
      <c r="E3962" s="4"/>
      <c r="F3962" s="37" t="str">
        <f t="shared" ca="1" si="124"/>
        <v/>
      </c>
      <c r="L3962" s="37">
        <f t="shared" si="125"/>
        <v>3962</v>
      </c>
    </row>
    <row r="3963" spans="1:12" customFormat="1" x14ac:dyDescent="0.2">
      <c r="A3963" s="1"/>
      <c r="B3963" s="52"/>
      <c r="C3963" s="3"/>
      <c r="D3963" s="3"/>
      <c r="E3963" s="4"/>
      <c r="F3963" s="37" t="str">
        <f t="shared" ca="1" si="124"/>
        <v/>
      </c>
      <c r="L3963" s="37">
        <f t="shared" si="125"/>
        <v>3963</v>
      </c>
    </row>
    <row r="3964" spans="1:12" customFormat="1" x14ac:dyDescent="0.2">
      <c r="A3964" s="1"/>
      <c r="B3964" s="52"/>
      <c r="C3964" s="3"/>
      <c r="D3964" s="3"/>
      <c r="E3964" s="4"/>
      <c r="F3964" s="37" t="str">
        <f t="shared" ca="1" si="124"/>
        <v/>
      </c>
      <c r="L3964" s="37">
        <f t="shared" si="125"/>
        <v>3964</v>
      </c>
    </row>
    <row r="3965" spans="1:12" customFormat="1" x14ac:dyDescent="0.2">
      <c r="A3965" s="1"/>
      <c r="B3965" s="52"/>
      <c r="C3965" s="3"/>
      <c r="D3965" s="3"/>
      <c r="E3965" s="4"/>
      <c r="F3965" s="37" t="str">
        <f t="shared" ca="1" si="124"/>
        <v/>
      </c>
      <c r="L3965" s="37">
        <f t="shared" si="125"/>
        <v>3965</v>
      </c>
    </row>
    <row r="3966" spans="1:12" customFormat="1" x14ac:dyDescent="0.2">
      <c r="A3966" s="1"/>
      <c r="B3966" s="52"/>
      <c r="C3966" s="3"/>
      <c r="D3966" s="3"/>
      <c r="E3966" s="4"/>
      <c r="F3966" s="37" t="str">
        <f t="shared" ca="1" si="124"/>
        <v/>
      </c>
      <c r="L3966" s="37">
        <f t="shared" si="125"/>
        <v>3966</v>
      </c>
    </row>
    <row r="3967" spans="1:12" customFormat="1" x14ac:dyDescent="0.2">
      <c r="A3967" s="1"/>
      <c r="B3967" s="52"/>
      <c r="C3967" s="3"/>
      <c r="D3967" s="3"/>
      <c r="E3967" s="4"/>
      <c r="F3967" s="37" t="str">
        <f t="shared" ca="1" si="124"/>
        <v/>
      </c>
      <c r="L3967" s="37">
        <f t="shared" si="125"/>
        <v>3967</v>
      </c>
    </row>
    <row r="3968" spans="1:12" customFormat="1" x14ac:dyDescent="0.2">
      <c r="A3968" s="1"/>
      <c r="B3968" s="52"/>
      <c r="C3968" s="3"/>
      <c r="D3968" s="3"/>
      <c r="E3968" s="4"/>
      <c r="F3968" s="37" t="str">
        <f t="shared" ca="1" si="124"/>
        <v/>
      </c>
      <c r="L3968" s="37">
        <f t="shared" si="125"/>
        <v>3968</v>
      </c>
    </row>
    <row r="3969" spans="1:12" customFormat="1" x14ac:dyDescent="0.2">
      <c r="A3969" s="1"/>
      <c r="B3969" s="52"/>
      <c r="C3969" s="3"/>
      <c r="D3969" s="3"/>
      <c r="E3969" s="4"/>
      <c r="F3969" s="37" t="str">
        <f t="shared" ca="1" si="124"/>
        <v/>
      </c>
      <c r="L3969" s="37">
        <f t="shared" si="125"/>
        <v>3969</v>
      </c>
    </row>
    <row r="3970" spans="1:12" customFormat="1" x14ac:dyDescent="0.2">
      <c r="A3970" s="1"/>
      <c r="B3970" s="52"/>
      <c r="C3970" s="3"/>
      <c r="D3970" s="3"/>
      <c r="E3970" s="4"/>
      <c r="F3970" s="37" t="str">
        <f t="shared" ca="1" si="124"/>
        <v/>
      </c>
      <c r="L3970" s="37">
        <f t="shared" si="125"/>
        <v>3970</v>
      </c>
    </row>
    <row r="3971" spans="1:12" customFormat="1" x14ac:dyDescent="0.2">
      <c r="A3971" s="1"/>
      <c r="B3971" s="52"/>
      <c r="C3971" s="3"/>
      <c r="D3971" s="3"/>
      <c r="E3971" s="4"/>
      <c r="F3971" s="37" t="str">
        <f t="shared" ca="1" si="124"/>
        <v/>
      </c>
      <c r="L3971" s="37">
        <f t="shared" si="125"/>
        <v>3971</v>
      </c>
    </row>
    <row r="3972" spans="1:12" customFormat="1" x14ac:dyDescent="0.2">
      <c r="A3972" s="1"/>
      <c r="B3972" s="52"/>
      <c r="C3972" s="3"/>
      <c r="D3972" s="3"/>
      <c r="E3972" s="4"/>
      <c r="F3972" s="37" t="str">
        <f t="shared" ca="1" si="124"/>
        <v/>
      </c>
      <c r="L3972" s="37">
        <f t="shared" si="125"/>
        <v>3972</v>
      </c>
    </row>
    <row r="3973" spans="1:12" customFormat="1" x14ac:dyDescent="0.2">
      <c r="A3973" s="1"/>
      <c r="B3973" s="52"/>
      <c r="C3973" s="3"/>
      <c r="D3973" s="3"/>
      <c r="E3973" s="4"/>
      <c r="F3973" s="37" t="str">
        <f t="shared" ca="1" si="124"/>
        <v/>
      </c>
      <c r="L3973" s="37">
        <f t="shared" si="125"/>
        <v>3973</v>
      </c>
    </row>
    <row r="3974" spans="1:12" customFormat="1" x14ac:dyDescent="0.2">
      <c r="A3974" s="1"/>
      <c r="B3974" s="52"/>
      <c r="C3974" s="3"/>
      <c r="D3974" s="3"/>
      <c r="E3974" s="4"/>
      <c r="F3974" s="37" t="str">
        <f t="shared" ca="1" si="124"/>
        <v/>
      </c>
      <c r="L3974" s="37">
        <f t="shared" si="125"/>
        <v>3974</v>
      </c>
    </row>
    <row r="3975" spans="1:12" customFormat="1" x14ac:dyDescent="0.2">
      <c r="A3975" s="1"/>
      <c r="B3975" s="52"/>
      <c r="C3975" s="3"/>
      <c r="D3975" s="3"/>
      <c r="E3975" s="4"/>
      <c r="F3975" s="37" t="str">
        <f t="shared" ref="F3975:F4038" ca="1" si="126">IF( NOT( AND( ISBLANK(INDIRECT(CONCATENATE("A",L3975))),ISBLANK(INDIRECT(CONCATENATE("B",L3975))),ISBLANK(C3975),ISBLANK(INDIRECT(CONCATENATE("D",L3975))),ISBLANK(INDIRECT(CONCATENATE("E",L3975))))),
   IF( NOT( OR(ISBLANK(INDIRECT(CONCATENATE("A",L3975))),ISBLANK(INDIRECT(CONCATENATE("B",L3975))),ISBLANK(C3975),ISBLANK(INDIRECT(CONCATENATE("D",L3975))),ISBLANK(INDIRECT(CONCATENATE("E",L3975))))),
      "volledig","onvolledig"),
  "")</f>
        <v/>
      </c>
      <c r="L3975" s="37">
        <f t="shared" ref="L3975:L4038" si="127">L3974+1</f>
        <v>3975</v>
      </c>
    </row>
    <row r="3976" spans="1:12" customFormat="1" x14ac:dyDescent="0.2">
      <c r="A3976" s="1"/>
      <c r="B3976" s="52"/>
      <c r="C3976" s="3"/>
      <c r="D3976" s="3"/>
      <c r="E3976" s="4"/>
      <c r="F3976" s="37" t="str">
        <f t="shared" ca="1" si="126"/>
        <v/>
      </c>
      <c r="L3976" s="37">
        <f t="shared" si="127"/>
        <v>3976</v>
      </c>
    </row>
    <row r="3977" spans="1:12" customFormat="1" x14ac:dyDescent="0.2">
      <c r="A3977" s="1"/>
      <c r="B3977" s="52"/>
      <c r="C3977" s="3"/>
      <c r="D3977" s="3"/>
      <c r="E3977" s="4"/>
      <c r="F3977" s="37" t="str">
        <f t="shared" ca="1" si="126"/>
        <v/>
      </c>
      <c r="L3977" s="37">
        <f t="shared" si="127"/>
        <v>3977</v>
      </c>
    </row>
    <row r="3978" spans="1:12" customFormat="1" x14ac:dyDescent="0.2">
      <c r="A3978" s="1"/>
      <c r="B3978" s="52"/>
      <c r="C3978" s="3"/>
      <c r="D3978" s="3"/>
      <c r="E3978" s="4"/>
      <c r="F3978" s="37" t="str">
        <f t="shared" ca="1" si="126"/>
        <v/>
      </c>
      <c r="L3978" s="37">
        <f t="shared" si="127"/>
        <v>3978</v>
      </c>
    </row>
    <row r="3979" spans="1:12" customFormat="1" x14ac:dyDescent="0.2">
      <c r="A3979" s="1"/>
      <c r="B3979" s="52"/>
      <c r="C3979" s="3"/>
      <c r="D3979" s="3"/>
      <c r="E3979" s="4"/>
      <c r="F3979" s="37" t="str">
        <f t="shared" ca="1" si="126"/>
        <v/>
      </c>
      <c r="L3979" s="37">
        <f t="shared" si="127"/>
        <v>3979</v>
      </c>
    </row>
    <row r="3980" spans="1:12" customFormat="1" x14ac:dyDescent="0.2">
      <c r="A3980" s="1"/>
      <c r="B3980" s="52"/>
      <c r="C3980" s="3"/>
      <c r="D3980" s="3"/>
      <c r="E3980" s="4"/>
      <c r="F3980" s="37" t="str">
        <f t="shared" ca="1" si="126"/>
        <v/>
      </c>
      <c r="L3980" s="37">
        <f t="shared" si="127"/>
        <v>3980</v>
      </c>
    </row>
    <row r="3981" spans="1:12" customFormat="1" x14ac:dyDescent="0.2">
      <c r="A3981" s="1"/>
      <c r="B3981" s="52"/>
      <c r="C3981" s="3"/>
      <c r="D3981" s="3"/>
      <c r="E3981" s="4"/>
      <c r="F3981" s="37" t="str">
        <f t="shared" ca="1" si="126"/>
        <v/>
      </c>
      <c r="L3981" s="37">
        <f t="shared" si="127"/>
        <v>3981</v>
      </c>
    </row>
    <row r="3982" spans="1:12" customFormat="1" x14ac:dyDescent="0.2">
      <c r="A3982" s="1"/>
      <c r="B3982" s="52"/>
      <c r="C3982" s="3"/>
      <c r="D3982" s="3"/>
      <c r="E3982" s="4"/>
      <c r="F3982" s="37" t="str">
        <f t="shared" ca="1" si="126"/>
        <v/>
      </c>
      <c r="L3982" s="37">
        <f t="shared" si="127"/>
        <v>3982</v>
      </c>
    </row>
    <row r="3983" spans="1:12" customFormat="1" x14ac:dyDescent="0.2">
      <c r="A3983" s="1"/>
      <c r="B3983" s="52"/>
      <c r="C3983" s="3"/>
      <c r="D3983" s="3"/>
      <c r="E3983" s="4"/>
      <c r="F3983" s="37" t="str">
        <f t="shared" ca="1" si="126"/>
        <v/>
      </c>
      <c r="L3983" s="37">
        <f t="shared" si="127"/>
        <v>3983</v>
      </c>
    </row>
    <row r="3984" spans="1:12" customFormat="1" x14ac:dyDescent="0.2">
      <c r="A3984" s="1"/>
      <c r="B3984" s="52"/>
      <c r="C3984" s="3"/>
      <c r="D3984" s="3"/>
      <c r="E3984" s="4"/>
      <c r="F3984" s="37" t="str">
        <f t="shared" ca="1" si="126"/>
        <v/>
      </c>
      <c r="L3984" s="37">
        <f t="shared" si="127"/>
        <v>3984</v>
      </c>
    </row>
    <row r="3985" spans="1:12" customFormat="1" x14ac:dyDescent="0.2">
      <c r="A3985" s="1"/>
      <c r="B3985" s="52"/>
      <c r="C3985" s="3"/>
      <c r="D3985" s="3"/>
      <c r="E3985" s="4"/>
      <c r="F3985" s="37" t="str">
        <f t="shared" ca="1" si="126"/>
        <v/>
      </c>
      <c r="L3985" s="37">
        <f t="shared" si="127"/>
        <v>3985</v>
      </c>
    </row>
    <row r="3986" spans="1:12" customFormat="1" x14ac:dyDescent="0.2">
      <c r="A3986" s="1"/>
      <c r="B3986" s="52"/>
      <c r="C3986" s="3"/>
      <c r="D3986" s="3"/>
      <c r="E3986" s="4"/>
      <c r="F3986" s="37" t="str">
        <f t="shared" ca="1" si="126"/>
        <v/>
      </c>
      <c r="L3986" s="37">
        <f t="shared" si="127"/>
        <v>3986</v>
      </c>
    </row>
    <row r="3987" spans="1:12" customFormat="1" x14ac:dyDescent="0.2">
      <c r="A3987" s="1"/>
      <c r="B3987" s="52"/>
      <c r="C3987" s="3"/>
      <c r="D3987" s="3"/>
      <c r="E3987" s="4"/>
      <c r="F3987" s="37" t="str">
        <f t="shared" ca="1" si="126"/>
        <v/>
      </c>
      <c r="L3987" s="37">
        <f t="shared" si="127"/>
        <v>3987</v>
      </c>
    </row>
    <row r="3988" spans="1:12" customFormat="1" x14ac:dyDescent="0.2">
      <c r="A3988" s="1"/>
      <c r="B3988" s="52"/>
      <c r="C3988" s="3"/>
      <c r="D3988" s="3"/>
      <c r="E3988" s="4"/>
      <c r="F3988" s="37" t="str">
        <f t="shared" ca="1" si="126"/>
        <v/>
      </c>
      <c r="L3988" s="37">
        <f t="shared" si="127"/>
        <v>3988</v>
      </c>
    </row>
    <row r="3989" spans="1:12" customFormat="1" x14ac:dyDescent="0.2">
      <c r="A3989" s="1"/>
      <c r="B3989" s="52"/>
      <c r="C3989" s="3"/>
      <c r="D3989" s="3"/>
      <c r="E3989" s="4"/>
      <c r="F3989" s="37" t="str">
        <f t="shared" ca="1" si="126"/>
        <v/>
      </c>
      <c r="L3989" s="37">
        <f t="shared" si="127"/>
        <v>3989</v>
      </c>
    </row>
    <row r="3990" spans="1:12" customFormat="1" x14ac:dyDescent="0.2">
      <c r="A3990" s="1"/>
      <c r="B3990" s="52"/>
      <c r="C3990" s="3"/>
      <c r="D3990" s="3"/>
      <c r="E3990" s="4"/>
      <c r="F3990" s="37" t="str">
        <f t="shared" ca="1" si="126"/>
        <v/>
      </c>
      <c r="L3990" s="37">
        <f t="shared" si="127"/>
        <v>3990</v>
      </c>
    </row>
    <row r="3991" spans="1:12" customFormat="1" x14ac:dyDescent="0.2">
      <c r="A3991" s="1"/>
      <c r="B3991" s="52"/>
      <c r="C3991" s="3"/>
      <c r="D3991" s="3"/>
      <c r="E3991" s="4"/>
      <c r="F3991" s="37" t="str">
        <f t="shared" ca="1" si="126"/>
        <v/>
      </c>
      <c r="L3991" s="37">
        <f t="shared" si="127"/>
        <v>3991</v>
      </c>
    </row>
    <row r="3992" spans="1:12" customFormat="1" x14ac:dyDescent="0.2">
      <c r="A3992" s="1"/>
      <c r="B3992" s="52"/>
      <c r="C3992" s="3"/>
      <c r="D3992" s="3"/>
      <c r="E3992" s="4"/>
      <c r="F3992" s="37" t="str">
        <f t="shared" ca="1" si="126"/>
        <v/>
      </c>
      <c r="L3992" s="37">
        <f t="shared" si="127"/>
        <v>3992</v>
      </c>
    </row>
    <row r="3993" spans="1:12" customFormat="1" x14ac:dyDescent="0.2">
      <c r="A3993" s="1"/>
      <c r="B3993" s="52"/>
      <c r="C3993" s="3"/>
      <c r="D3993" s="3"/>
      <c r="E3993" s="4"/>
      <c r="F3993" s="37" t="str">
        <f t="shared" ca="1" si="126"/>
        <v/>
      </c>
      <c r="L3993" s="37">
        <f t="shared" si="127"/>
        <v>3993</v>
      </c>
    </row>
    <row r="3994" spans="1:12" customFormat="1" x14ac:dyDescent="0.2">
      <c r="A3994" s="1"/>
      <c r="B3994" s="52"/>
      <c r="C3994" s="3"/>
      <c r="D3994" s="3"/>
      <c r="E3994" s="4"/>
      <c r="F3994" s="37" t="str">
        <f t="shared" ca="1" si="126"/>
        <v/>
      </c>
      <c r="L3994" s="37">
        <f t="shared" si="127"/>
        <v>3994</v>
      </c>
    </row>
    <row r="3995" spans="1:12" customFormat="1" x14ac:dyDescent="0.2">
      <c r="A3995" s="1"/>
      <c r="B3995" s="52"/>
      <c r="C3995" s="3"/>
      <c r="D3995" s="3"/>
      <c r="E3995" s="4"/>
      <c r="F3995" s="37" t="str">
        <f t="shared" ca="1" si="126"/>
        <v/>
      </c>
      <c r="L3995" s="37">
        <f t="shared" si="127"/>
        <v>3995</v>
      </c>
    </row>
    <row r="3996" spans="1:12" customFormat="1" x14ac:dyDescent="0.2">
      <c r="A3996" s="1"/>
      <c r="B3996" s="52"/>
      <c r="C3996" s="3"/>
      <c r="D3996" s="3"/>
      <c r="E3996" s="4"/>
      <c r="F3996" s="37" t="str">
        <f t="shared" ca="1" si="126"/>
        <v/>
      </c>
      <c r="L3996" s="37">
        <f t="shared" si="127"/>
        <v>3996</v>
      </c>
    </row>
    <row r="3997" spans="1:12" customFormat="1" x14ac:dyDescent="0.2">
      <c r="A3997" s="1"/>
      <c r="B3997" s="52"/>
      <c r="C3997" s="3"/>
      <c r="D3997" s="3"/>
      <c r="E3997" s="4"/>
      <c r="F3997" s="37" t="str">
        <f t="shared" ca="1" si="126"/>
        <v/>
      </c>
      <c r="L3997" s="37">
        <f t="shared" si="127"/>
        <v>3997</v>
      </c>
    </row>
    <row r="3998" spans="1:12" customFormat="1" x14ac:dyDescent="0.2">
      <c r="A3998" s="1"/>
      <c r="B3998" s="52"/>
      <c r="C3998" s="3"/>
      <c r="D3998" s="3"/>
      <c r="E3998" s="4"/>
      <c r="F3998" s="37" t="str">
        <f t="shared" ca="1" si="126"/>
        <v/>
      </c>
      <c r="L3998" s="37">
        <f t="shared" si="127"/>
        <v>3998</v>
      </c>
    </row>
    <row r="3999" spans="1:12" customFormat="1" x14ac:dyDescent="0.2">
      <c r="A3999" s="1"/>
      <c r="B3999" s="52"/>
      <c r="C3999" s="3"/>
      <c r="D3999" s="3"/>
      <c r="E3999" s="4"/>
      <c r="F3999" s="37" t="str">
        <f t="shared" ca="1" si="126"/>
        <v/>
      </c>
      <c r="L3999" s="37">
        <f t="shared" si="127"/>
        <v>3999</v>
      </c>
    </row>
    <row r="4000" spans="1:12" customFormat="1" x14ac:dyDescent="0.2">
      <c r="A4000" s="1"/>
      <c r="B4000" s="52"/>
      <c r="C4000" s="3"/>
      <c r="D4000" s="3"/>
      <c r="E4000" s="4"/>
      <c r="F4000" s="37" t="str">
        <f t="shared" ca="1" si="126"/>
        <v/>
      </c>
      <c r="L4000" s="37">
        <f t="shared" si="127"/>
        <v>4000</v>
      </c>
    </row>
    <row r="4001" spans="1:12" customFormat="1" x14ac:dyDescent="0.2">
      <c r="A4001" s="1"/>
      <c r="B4001" s="52"/>
      <c r="C4001" s="3"/>
      <c r="D4001" s="3"/>
      <c r="E4001" s="4"/>
      <c r="F4001" s="37" t="str">
        <f t="shared" ca="1" si="126"/>
        <v/>
      </c>
      <c r="L4001" s="37">
        <f t="shared" si="127"/>
        <v>4001</v>
      </c>
    </row>
    <row r="4002" spans="1:12" customFormat="1" x14ac:dyDescent="0.2">
      <c r="A4002" s="1"/>
      <c r="B4002" s="52"/>
      <c r="C4002" s="3"/>
      <c r="D4002" s="3"/>
      <c r="E4002" s="4"/>
      <c r="F4002" s="37" t="str">
        <f t="shared" ca="1" si="126"/>
        <v/>
      </c>
      <c r="L4002" s="37">
        <f t="shared" si="127"/>
        <v>4002</v>
      </c>
    </row>
    <row r="4003" spans="1:12" customFormat="1" x14ac:dyDescent="0.2">
      <c r="A4003" s="1"/>
      <c r="B4003" s="52"/>
      <c r="C4003" s="3"/>
      <c r="D4003" s="3"/>
      <c r="E4003" s="4"/>
      <c r="F4003" s="37" t="str">
        <f t="shared" ca="1" si="126"/>
        <v/>
      </c>
      <c r="L4003" s="37">
        <f t="shared" si="127"/>
        <v>4003</v>
      </c>
    </row>
    <row r="4004" spans="1:12" customFormat="1" x14ac:dyDescent="0.2">
      <c r="A4004" s="1"/>
      <c r="B4004" s="52"/>
      <c r="C4004" s="3"/>
      <c r="D4004" s="3"/>
      <c r="E4004" s="4"/>
      <c r="F4004" s="37" t="str">
        <f t="shared" ca="1" si="126"/>
        <v/>
      </c>
      <c r="L4004" s="37">
        <f t="shared" si="127"/>
        <v>4004</v>
      </c>
    </row>
    <row r="4005" spans="1:12" customFormat="1" x14ac:dyDescent="0.2">
      <c r="A4005" s="1"/>
      <c r="B4005" s="52"/>
      <c r="C4005" s="3"/>
      <c r="D4005" s="3"/>
      <c r="E4005" s="4"/>
      <c r="F4005" s="37" t="str">
        <f t="shared" ca="1" si="126"/>
        <v/>
      </c>
      <c r="L4005" s="37">
        <f t="shared" si="127"/>
        <v>4005</v>
      </c>
    </row>
    <row r="4006" spans="1:12" customFormat="1" x14ac:dyDescent="0.2">
      <c r="A4006" s="1"/>
      <c r="B4006" s="52"/>
      <c r="C4006" s="3"/>
      <c r="D4006" s="3"/>
      <c r="E4006" s="4"/>
      <c r="F4006" s="37" t="str">
        <f t="shared" ca="1" si="126"/>
        <v/>
      </c>
      <c r="L4006" s="37">
        <f t="shared" si="127"/>
        <v>4006</v>
      </c>
    </row>
    <row r="4007" spans="1:12" customFormat="1" x14ac:dyDescent="0.2">
      <c r="A4007" s="1"/>
      <c r="B4007" s="52"/>
      <c r="C4007" s="3"/>
      <c r="D4007" s="3"/>
      <c r="E4007" s="4"/>
      <c r="F4007" s="37" t="str">
        <f t="shared" ca="1" si="126"/>
        <v/>
      </c>
      <c r="L4007" s="37">
        <f t="shared" si="127"/>
        <v>4007</v>
      </c>
    </row>
    <row r="4008" spans="1:12" customFormat="1" x14ac:dyDescent="0.2">
      <c r="A4008" s="1"/>
      <c r="B4008" s="52"/>
      <c r="C4008" s="3"/>
      <c r="D4008" s="3"/>
      <c r="E4008" s="4"/>
      <c r="F4008" s="37" t="str">
        <f t="shared" ca="1" si="126"/>
        <v/>
      </c>
      <c r="L4008" s="37">
        <f t="shared" si="127"/>
        <v>4008</v>
      </c>
    </row>
    <row r="4009" spans="1:12" customFormat="1" x14ac:dyDescent="0.2">
      <c r="A4009" s="1"/>
      <c r="B4009" s="52"/>
      <c r="C4009" s="3"/>
      <c r="D4009" s="3"/>
      <c r="E4009" s="4"/>
      <c r="F4009" s="37" t="str">
        <f t="shared" ca="1" si="126"/>
        <v/>
      </c>
      <c r="L4009" s="37">
        <f t="shared" si="127"/>
        <v>4009</v>
      </c>
    </row>
    <row r="4010" spans="1:12" customFormat="1" x14ac:dyDescent="0.2">
      <c r="A4010" s="1"/>
      <c r="B4010" s="52"/>
      <c r="C4010" s="3"/>
      <c r="D4010" s="3"/>
      <c r="E4010" s="4"/>
      <c r="F4010" s="37" t="str">
        <f t="shared" ca="1" si="126"/>
        <v/>
      </c>
      <c r="L4010" s="37">
        <f t="shared" si="127"/>
        <v>4010</v>
      </c>
    </row>
    <row r="4011" spans="1:12" customFormat="1" x14ac:dyDescent="0.2">
      <c r="A4011" s="1"/>
      <c r="B4011" s="52"/>
      <c r="C4011" s="3"/>
      <c r="D4011" s="3"/>
      <c r="E4011" s="4"/>
      <c r="F4011" s="37" t="str">
        <f t="shared" ca="1" si="126"/>
        <v/>
      </c>
      <c r="L4011" s="37">
        <f t="shared" si="127"/>
        <v>4011</v>
      </c>
    </row>
    <row r="4012" spans="1:12" customFormat="1" x14ac:dyDescent="0.2">
      <c r="A4012" s="1"/>
      <c r="B4012" s="52"/>
      <c r="C4012" s="3"/>
      <c r="D4012" s="3"/>
      <c r="E4012" s="4"/>
      <c r="F4012" s="37" t="str">
        <f t="shared" ca="1" si="126"/>
        <v/>
      </c>
      <c r="L4012" s="37">
        <f t="shared" si="127"/>
        <v>4012</v>
      </c>
    </row>
    <row r="4013" spans="1:12" customFormat="1" x14ac:dyDescent="0.2">
      <c r="A4013" s="1"/>
      <c r="B4013" s="52"/>
      <c r="C4013" s="3"/>
      <c r="D4013" s="3"/>
      <c r="E4013" s="4"/>
      <c r="F4013" s="37" t="str">
        <f t="shared" ca="1" si="126"/>
        <v/>
      </c>
      <c r="L4013" s="37">
        <f t="shared" si="127"/>
        <v>4013</v>
      </c>
    </row>
    <row r="4014" spans="1:12" customFormat="1" x14ac:dyDescent="0.2">
      <c r="A4014" s="1"/>
      <c r="B4014" s="52"/>
      <c r="C4014" s="3"/>
      <c r="D4014" s="3"/>
      <c r="E4014" s="4"/>
      <c r="F4014" s="37" t="str">
        <f t="shared" ca="1" si="126"/>
        <v/>
      </c>
      <c r="L4014" s="37">
        <f t="shared" si="127"/>
        <v>4014</v>
      </c>
    </row>
    <row r="4015" spans="1:12" customFormat="1" x14ac:dyDescent="0.2">
      <c r="A4015" s="1"/>
      <c r="B4015" s="52"/>
      <c r="C4015" s="3"/>
      <c r="D4015" s="3"/>
      <c r="E4015" s="4"/>
      <c r="F4015" s="37" t="str">
        <f t="shared" ca="1" si="126"/>
        <v/>
      </c>
      <c r="L4015" s="37">
        <f t="shared" si="127"/>
        <v>4015</v>
      </c>
    </row>
    <row r="4016" spans="1:12" customFormat="1" x14ac:dyDescent="0.2">
      <c r="A4016" s="1"/>
      <c r="B4016" s="52"/>
      <c r="C4016" s="3"/>
      <c r="D4016" s="3"/>
      <c r="E4016" s="4"/>
      <c r="F4016" s="37" t="str">
        <f t="shared" ca="1" si="126"/>
        <v/>
      </c>
      <c r="L4016" s="37">
        <f t="shared" si="127"/>
        <v>4016</v>
      </c>
    </row>
    <row r="4017" spans="1:12" customFormat="1" x14ac:dyDescent="0.2">
      <c r="A4017" s="1"/>
      <c r="B4017" s="52"/>
      <c r="C4017" s="3"/>
      <c r="D4017" s="3"/>
      <c r="E4017" s="4"/>
      <c r="F4017" s="37" t="str">
        <f t="shared" ca="1" si="126"/>
        <v/>
      </c>
      <c r="L4017" s="37">
        <f t="shared" si="127"/>
        <v>4017</v>
      </c>
    </row>
    <row r="4018" spans="1:12" customFormat="1" x14ac:dyDescent="0.2">
      <c r="A4018" s="1"/>
      <c r="B4018" s="52"/>
      <c r="C4018" s="3"/>
      <c r="D4018" s="3"/>
      <c r="E4018" s="4"/>
      <c r="F4018" s="37" t="str">
        <f t="shared" ca="1" si="126"/>
        <v/>
      </c>
      <c r="L4018" s="37">
        <f t="shared" si="127"/>
        <v>4018</v>
      </c>
    </row>
    <row r="4019" spans="1:12" customFormat="1" x14ac:dyDescent="0.2">
      <c r="A4019" s="1"/>
      <c r="B4019" s="52"/>
      <c r="C4019" s="3"/>
      <c r="D4019" s="3"/>
      <c r="E4019" s="4"/>
      <c r="F4019" s="37" t="str">
        <f t="shared" ca="1" si="126"/>
        <v/>
      </c>
      <c r="L4019" s="37">
        <f t="shared" si="127"/>
        <v>4019</v>
      </c>
    </row>
    <row r="4020" spans="1:12" customFormat="1" x14ac:dyDescent="0.2">
      <c r="A4020" s="1"/>
      <c r="B4020" s="52"/>
      <c r="C4020" s="3"/>
      <c r="D4020" s="3"/>
      <c r="E4020" s="4"/>
      <c r="F4020" s="37" t="str">
        <f t="shared" ca="1" si="126"/>
        <v/>
      </c>
      <c r="L4020" s="37">
        <f t="shared" si="127"/>
        <v>4020</v>
      </c>
    </row>
    <row r="4021" spans="1:12" customFormat="1" x14ac:dyDescent="0.2">
      <c r="A4021" s="1"/>
      <c r="B4021" s="52"/>
      <c r="C4021" s="3"/>
      <c r="D4021" s="3"/>
      <c r="E4021" s="4"/>
      <c r="F4021" s="37" t="str">
        <f t="shared" ca="1" si="126"/>
        <v/>
      </c>
      <c r="L4021" s="37">
        <f t="shared" si="127"/>
        <v>4021</v>
      </c>
    </row>
    <row r="4022" spans="1:12" customFormat="1" x14ac:dyDescent="0.2">
      <c r="A4022" s="1"/>
      <c r="B4022" s="52"/>
      <c r="C4022" s="3"/>
      <c r="D4022" s="3"/>
      <c r="E4022" s="4"/>
      <c r="F4022" s="37" t="str">
        <f t="shared" ca="1" si="126"/>
        <v/>
      </c>
      <c r="L4022" s="37">
        <f t="shared" si="127"/>
        <v>4022</v>
      </c>
    </row>
    <row r="4023" spans="1:12" customFormat="1" x14ac:dyDescent="0.2">
      <c r="A4023" s="1"/>
      <c r="B4023" s="52"/>
      <c r="C4023" s="3"/>
      <c r="D4023" s="3"/>
      <c r="E4023" s="4"/>
      <c r="F4023" s="37" t="str">
        <f t="shared" ca="1" si="126"/>
        <v/>
      </c>
      <c r="L4023" s="37">
        <f t="shared" si="127"/>
        <v>4023</v>
      </c>
    </row>
    <row r="4024" spans="1:12" customFormat="1" x14ac:dyDescent="0.2">
      <c r="A4024" s="1"/>
      <c r="B4024" s="52"/>
      <c r="C4024" s="3"/>
      <c r="D4024" s="3"/>
      <c r="E4024" s="4"/>
      <c r="F4024" s="37" t="str">
        <f t="shared" ca="1" si="126"/>
        <v/>
      </c>
      <c r="L4024" s="37">
        <f t="shared" si="127"/>
        <v>4024</v>
      </c>
    </row>
    <row r="4025" spans="1:12" customFormat="1" x14ac:dyDescent="0.2">
      <c r="A4025" s="1"/>
      <c r="B4025" s="52"/>
      <c r="C4025" s="3"/>
      <c r="D4025" s="3"/>
      <c r="E4025" s="4"/>
      <c r="F4025" s="37" t="str">
        <f t="shared" ca="1" si="126"/>
        <v/>
      </c>
      <c r="L4025" s="37">
        <f t="shared" si="127"/>
        <v>4025</v>
      </c>
    </row>
    <row r="4026" spans="1:12" customFormat="1" x14ac:dyDescent="0.2">
      <c r="A4026" s="1"/>
      <c r="B4026" s="52"/>
      <c r="C4026" s="3"/>
      <c r="D4026" s="3"/>
      <c r="E4026" s="4"/>
      <c r="F4026" s="37" t="str">
        <f t="shared" ca="1" si="126"/>
        <v/>
      </c>
      <c r="L4026" s="37">
        <f t="shared" si="127"/>
        <v>4026</v>
      </c>
    </row>
    <row r="4027" spans="1:12" customFormat="1" x14ac:dyDescent="0.2">
      <c r="A4027" s="1"/>
      <c r="B4027" s="52"/>
      <c r="C4027" s="3"/>
      <c r="D4027" s="3"/>
      <c r="E4027" s="4"/>
      <c r="F4027" s="37" t="str">
        <f t="shared" ca="1" si="126"/>
        <v/>
      </c>
      <c r="L4027" s="37">
        <f t="shared" si="127"/>
        <v>4027</v>
      </c>
    </row>
    <row r="4028" spans="1:12" customFormat="1" x14ac:dyDescent="0.2">
      <c r="A4028" s="1"/>
      <c r="B4028" s="52"/>
      <c r="C4028" s="3"/>
      <c r="D4028" s="3"/>
      <c r="E4028" s="4"/>
      <c r="F4028" s="37" t="str">
        <f t="shared" ca="1" si="126"/>
        <v/>
      </c>
      <c r="L4028" s="37">
        <f t="shared" si="127"/>
        <v>4028</v>
      </c>
    </row>
    <row r="4029" spans="1:12" customFormat="1" x14ac:dyDescent="0.2">
      <c r="A4029" s="1"/>
      <c r="B4029" s="52"/>
      <c r="C4029" s="3"/>
      <c r="D4029" s="3"/>
      <c r="E4029" s="4"/>
      <c r="F4029" s="37" t="str">
        <f t="shared" ca="1" si="126"/>
        <v/>
      </c>
      <c r="L4029" s="37">
        <f t="shared" si="127"/>
        <v>4029</v>
      </c>
    </row>
    <row r="4030" spans="1:12" customFormat="1" x14ac:dyDescent="0.2">
      <c r="A4030" s="1"/>
      <c r="B4030" s="52"/>
      <c r="C4030" s="3"/>
      <c r="D4030" s="3"/>
      <c r="E4030" s="4"/>
      <c r="F4030" s="37" t="str">
        <f t="shared" ca="1" si="126"/>
        <v/>
      </c>
      <c r="L4030" s="37">
        <f t="shared" si="127"/>
        <v>4030</v>
      </c>
    </row>
    <row r="4031" spans="1:12" customFormat="1" x14ac:dyDescent="0.2">
      <c r="A4031" s="1"/>
      <c r="B4031" s="52"/>
      <c r="C4031" s="3"/>
      <c r="D4031" s="3"/>
      <c r="E4031" s="4"/>
      <c r="F4031" s="37" t="str">
        <f t="shared" ca="1" si="126"/>
        <v/>
      </c>
      <c r="L4031" s="37">
        <f t="shared" si="127"/>
        <v>4031</v>
      </c>
    </row>
    <row r="4032" spans="1:12" customFormat="1" x14ac:dyDescent="0.2">
      <c r="A4032" s="1"/>
      <c r="B4032" s="52"/>
      <c r="C4032" s="3"/>
      <c r="D4032" s="3"/>
      <c r="E4032" s="4"/>
      <c r="F4032" s="37" t="str">
        <f t="shared" ca="1" si="126"/>
        <v/>
      </c>
      <c r="L4032" s="37">
        <f t="shared" si="127"/>
        <v>4032</v>
      </c>
    </row>
    <row r="4033" spans="1:12" customFormat="1" x14ac:dyDescent="0.2">
      <c r="A4033" s="1"/>
      <c r="B4033" s="52"/>
      <c r="C4033" s="3"/>
      <c r="D4033" s="3"/>
      <c r="E4033" s="4"/>
      <c r="F4033" s="37" t="str">
        <f t="shared" ca="1" si="126"/>
        <v/>
      </c>
      <c r="L4033" s="37">
        <f t="shared" si="127"/>
        <v>4033</v>
      </c>
    </row>
    <row r="4034" spans="1:12" customFormat="1" x14ac:dyDescent="0.2">
      <c r="A4034" s="1"/>
      <c r="B4034" s="52"/>
      <c r="C4034" s="3"/>
      <c r="D4034" s="3"/>
      <c r="E4034" s="4"/>
      <c r="F4034" s="37" t="str">
        <f t="shared" ca="1" si="126"/>
        <v/>
      </c>
      <c r="L4034" s="37">
        <f t="shared" si="127"/>
        <v>4034</v>
      </c>
    </row>
    <row r="4035" spans="1:12" customFormat="1" x14ac:dyDescent="0.2">
      <c r="A4035" s="1"/>
      <c r="B4035" s="52"/>
      <c r="C4035" s="3"/>
      <c r="D4035" s="3"/>
      <c r="E4035" s="4"/>
      <c r="F4035" s="37" t="str">
        <f t="shared" ca="1" si="126"/>
        <v/>
      </c>
      <c r="L4035" s="37">
        <f t="shared" si="127"/>
        <v>4035</v>
      </c>
    </row>
    <row r="4036" spans="1:12" customFormat="1" x14ac:dyDescent="0.2">
      <c r="A4036" s="1"/>
      <c r="B4036" s="52"/>
      <c r="C4036" s="3"/>
      <c r="D4036" s="3"/>
      <c r="E4036" s="4"/>
      <c r="F4036" s="37" t="str">
        <f t="shared" ca="1" si="126"/>
        <v/>
      </c>
      <c r="L4036" s="37">
        <f t="shared" si="127"/>
        <v>4036</v>
      </c>
    </row>
    <row r="4037" spans="1:12" customFormat="1" x14ac:dyDescent="0.2">
      <c r="A4037" s="1"/>
      <c r="B4037" s="52"/>
      <c r="C4037" s="3"/>
      <c r="D4037" s="3"/>
      <c r="E4037" s="4"/>
      <c r="F4037" s="37" t="str">
        <f t="shared" ca="1" si="126"/>
        <v/>
      </c>
      <c r="L4037" s="37">
        <f t="shared" si="127"/>
        <v>4037</v>
      </c>
    </row>
    <row r="4038" spans="1:12" customFormat="1" x14ac:dyDescent="0.2">
      <c r="A4038" s="1"/>
      <c r="B4038" s="52"/>
      <c r="C4038" s="3"/>
      <c r="D4038" s="3"/>
      <c r="E4038" s="4"/>
      <c r="F4038" s="37" t="str">
        <f t="shared" ca="1" si="126"/>
        <v/>
      </c>
      <c r="L4038" s="37">
        <f t="shared" si="127"/>
        <v>4038</v>
      </c>
    </row>
    <row r="4039" spans="1:12" customFormat="1" x14ac:dyDescent="0.2">
      <c r="A4039" s="1"/>
      <c r="B4039" s="52"/>
      <c r="C4039" s="3"/>
      <c r="D4039" s="3"/>
      <c r="E4039" s="4"/>
      <c r="F4039" s="37" t="str">
        <f t="shared" ref="F4039:F4102" ca="1" si="128">IF( NOT( AND( ISBLANK(INDIRECT(CONCATENATE("A",L4039))),ISBLANK(INDIRECT(CONCATENATE("B",L4039))),ISBLANK(C4039),ISBLANK(INDIRECT(CONCATENATE("D",L4039))),ISBLANK(INDIRECT(CONCATENATE("E",L4039))))),
   IF( NOT( OR(ISBLANK(INDIRECT(CONCATENATE("A",L4039))),ISBLANK(INDIRECT(CONCATENATE("B",L4039))),ISBLANK(C4039),ISBLANK(INDIRECT(CONCATENATE("D",L4039))),ISBLANK(INDIRECT(CONCATENATE("E",L4039))))),
      "volledig","onvolledig"),
  "")</f>
        <v/>
      </c>
      <c r="L4039" s="37">
        <f t="shared" ref="L4039:L4102" si="129">L4038+1</f>
        <v>4039</v>
      </c>
    </row>
    <row r="4040" spans="1:12" customFormat="1" x14ac:dyDescent="0.2">
      <c r="A4040" s="1"/>
      <c r="B4040" s="52"/>
      <c r="C4040" s="3"/>
      <c r="D4040" s="3"/>
      <c r="E4040" s="4"/>
      <c r="F4040" s="37" t="str">
        <f t="shared" ca="1" si="128"/>
        <v/>
      </c>
      <c r="L4040" s="37">
        <f t="shared" si="129"/>
        <v>4040</v>
      </c>
    </row>
    <row r="4041" spans="1:12" customFormat="1" x14ac:dyDescent="0.2">
      <c r="A4041" s="1"/>
      <c r="B4041" s="52"/>
      <c r="C4041" s="3"/>
      <c r="D4041" s="3"/>
      <c r="E4041" s="4"/>
      <c r="F4041" s="37" t="str">
        <f t="shared" ca="1" si="128"/>
        <v/>
      </c>
      <c r="L4041" s="37">
        <f t="shared" si="129"/>
        <v>4041</v>
      </c>
    </row>
    <row r="4042" spans="1:12" customFormat="1" x14ac:dyDescent="0.2">
      <c r="A4042" s="1"/>
      <c r="B4042" s="52"/>
      <c r="C4042" s="3"/>
      <c r="D4042" s="3"/>
      <c r="E4042" s="4"/>
      <c r="F4042" s="37" t="str">
        <f t="shared" ca="1" si="128"/>
        <v/>
      </c>
      <c r="L4042" s="37">
        <f t="shared" si="129"/>
        <v>4042</v>
      </c>
    </row>
    <row r="4043" spans="1:12" customFormat="1" x14ac:dyDescent="0.2">
      <c r="A4043" s="1"/>
      <c r="B4043" s="52"/>
      <c r="C4043" s="3"/>
      <c r="D4043" s="3"/>
      <c r="E4043" s="4"/>
      <c r="F4043" s="37" t="str">
        <f t="shared" ca="1" si="128"/>
        <v/>
      </c>
      <c r="L4043" s="37">
        <f t="shared" si="129"/>
        <v>4043</v>
      </c>
    </row>
    <row r="4044" spans="1:12" customFormat="1" x14ac:dyDescent="0.2">
      <c r="A4044" s="1"/>
      <c r="B4044" s="52"/>
      <c r="C4044" s="3"/>
      <c r="D4044" s="3"/>
      <c r="E4044" s="4"/>
      <c r="F4044" s="37" t="str">
        <f t="shared" ca="1" si="128"/>
        <v/>
      </c>
      <c r="L4044" s="37">
        <f t="shared" si="129"/>
        <v>4044</v>
      </c>
    </row>
    <row r="4045" spans="1:12" customFormat="1" x14ac:dyDescent="0.2">
      <c r="A4045" s="1"/>
      <c r="B4045" s="52"/>
      <c r="C4045" s="3"/>
      <c r="D4045" s="3"/>
      <c r="E4045" s="4"/>
      <c r="F4045" s="37" t="str">
        <f t="shared" ca="1" si="128"/>
        <v/>
      </c>
      <c r="L4045" s="37">
        <f t="shared" si="129"/>
        <v>4045</v>
      </c>
    </row>
    <row r="4046" spans="1:12" customFormat="1" x14ac:dyDescent="0.2">
      <c r="A4046" s="1"/>
      <c r="B4046" s="52"/>
      <c r="C4046" s="3"/>
      <c r="D4046" s="3"/>
      <c r="E4046" s="4"/>
      <c r="F4046" s="37" t="str">
        <f t="shared" ca="1" si="128"/>
        <v/>
      </c>
      <c r="L4046" s="37">
        <f t="shared" si="129"/>
        <v>4046</v>
      </c>
    </row>
    <row r="4047" spans="1:12" customFormat="1" x14ac:dyDescent="0.2">
      <c r="A4047" s="1"/>
      <c r="B4047" s="52"/>
      <c r="C4047" s="3"/>
      <c r="D4047" s="3"/>
      <c r="E4047" s="4"/>
      <c r="F4047" s="37" t="str">
        <f t="shared" ca="1" si="128"/>
        <v/>
      </c>
      <c r="L4047" s="37">
        <f t="shared" si="129"/>
        <v>4047</v>
      </c>
    </row>
    <row r="4048" spans="1:12" customFormat="1" x14ac:dyDescent="0.2">
      <c r="A4048" s="1"/>
      <c r="B4048" s="52"/>
      <c r="C4048" s="3"/>
      <c r="D4048" s="3"/>
      <c r="E4048" s="4"/>
      <c r="F4048" s="37" t="str">
        <f t="shared" ca="1" si="128"/>
        <v/>
      </c>
      <c r="L4048" s="37">
        <f t="shared" si="129"/>
        <v>4048</v>
      </c>
    </row>
    <row r="4049" spans="1:12" customFormat="1" x14ac:dyDescent="0.2">
      <c r="A4049" s="1"/>
      <c r="B4049" s="52"/>
      <c r="C4049" s="3"/>
      <c r="D4049" s="3"/>
      <c r="E4049" s="4"/>
      <c r="F4049" s="37" t="str">
        <f t="shared" ca="1" si="128"/>
        <v/>
      </c>
      <c r="L4049" s="37">
        <f t="shared" si="129"/>
        <v>4049</v>
      </c>
    </row>
    <row r="4050" spans="1:12" customFormat="1" x14ac:dyDescent="0.2">
      <c r="A4050" s="1"/>
      <c r="B4050" s="52"/>
      <c r="C4050" s="3"/>
      <c r="D4050" s="3"/>
      <c r="E4050" s="4"/>
      <c r="F4050" s="37" t="str">
        <f t="shared" ca="1" si="128"/>
        <v/>
      </c>
      <c r="L4050" s="37">
        <f t="shared" si="129"/>
        <v>4050</v>
      </c>
    </row>
    <row r="4051" spans="1:12" customFormat="1" x14ac:dyDescent="0.2">
      <c r="A4051" s="1"/>
      <c r="B4051" s="52"/>
      <c r="C4051" s="3"/>
      <c r="D4051" s="3"/>
      <c r="E4051" s="4"/>
      <c r="F4051" s="37" t="str">
        <f t="shared" ca="1" si="128"/>
        <v/>
      </c>
      <c r="L4051" s="37">
        <f t="shared" si="129"/>
        <v>4051</v>
      </c>
    </row>
    <row r="4052" spans="1:12" customFormat="1" x14ac:dyDescent="0.2">
      <c r="A4052" s="1"/>
      <c r="B4052" s="52"/>
      <c r="C4052" s="3"/>
      <c r="D4052" s="3"/>
      <c r="E4052" s="4"/>
      <c r="F4052" s="37" t="str">
        <f t="shared" ca="1" si="128"/>
        <v/>
      </c>
      <c r="L4052" s="37">
        <f t="shared" si="129"/>
        <v>4052</v>
      </c>
    </row>
    <row r="4053" spans="1:12" customFormat="1" x14ac:dyDescent="0.2">
      <c r="A4053" s="1"/>
      <c r="B4053" s="52"/>
      <c r="C4053" s="3"/>
      <c r="D4053" s="3"/>
      <c r="E4053" s="4"/>
      <c r="F4053" s="37" t="str">
        <f t="shared" ca="1" si="128"/>
        <v/>
      </c>
      <c r="L4053" s="37">
        <f t="shared" si="129"/>
        <v>4053</v>
      </c>
    </row>
    <row r="4054" spans="1:12" customFormat="1" x14ac:dyDescent="0.2">
      <c r="A4054" s="1"/>
      <c r="B4054" s="52"/>
      <c r="C4054" s="3"/>
      <c r="D4054" s="3"/>
      <c r="E4054" s="4"/>
      <c r="F4054" s="37" t="str">
        <f t="shared" ca="1" si="128"/>
        <v/>
      </c>
      <c r="L4054" s="37">
        <f t="shared" si="129"/>
        <v>4054</v>
      </c>
    </row>
    <row r="4055" spans="1:12" customFormat="1" x14ac:dyDescent="0.2">
      <c r="A4055" s="1"/>
      <c r="B4055" s="52"/>
      <c r="C4055" s="3"/>
      <c r="D4055" s="3"/>
      <c r="E4055" s="4"/>
      <c r="F4055" s="37" t="str">
        <f t="shared" ca="1" si="128"/>
        <v/>
      </c>
      <c r="L4055" s="37">
        <f t="shared" si="129"/>
        <v>4055</v>
      </c>
    </row>
    <row r="4056" spans="1:12" customFormat="1" x14ac:dyDescent="0.2">
      <c r="A4056" s="1"/>
      <c r="B4056" s="52"/>
      <c r="C4056" s="3"/>
      <c r="D4056" s="3"/>
      <c r="E4056" s="4"/>
      <c r="F4056" s="37" t="str">
        <f t="shared" ca="1" si="128"/>
        <v/>
      </c>
      <c r="L4056" s="37">
        <f t="shared" si="129"/>
        <v>4056</v>
      </c>
    </row>
    <row r="4057" spans="1:12" customFormat="1" x14ac:dyDescent="0.2">
      <c r="A4057" s="1"/>
      <c r="B4057" s="52"/>
      <c r="C4057" s="3"/>
      <c r="D4057" s="3"/>
      <c r="E4057" s="4"/>
      <c r="F4057" s="37" t="str">
        <f t="shared" ca="1" si="128"/>
        <v/>
      </c>
      <c r="L4057" s="37">
        <f t="shared" si="129"/>
        <v>4057</v>
      </c>
    </row>
    <row r="4058" spans="1:12" customFormat="1" x14ac:dyDescent="0.2">
      <c r="A4058" s="1"/>
      <c r="B4058" s="52"/>
      <c r="C4058" s="3"/>
      <c r="D4058" s="3"/>
      <c r="E4058" s="4"/>
      <c r="F4058" s="37" t="str">
        <f t="shared" ca="1" si="128"/>
        <v/>
      </c>
      <c r="L4058" s="37">
        <f t="shared" si="129"/>
        <v>4058</v>
      </c>
    </row>
    <row r="4059" spans="1:12" customFormat="1" x14ac:dyDescent="0.2">
      <c r="A4059" s="1"/>
      <c r="B4059" s="52"/>
      <c r="C4059" s="3"/>
      <c r="D4059" s="3"/>
      <c r="E4059" s="4"/>
      <c r="F4059" s="37" t="str">
        <f t="shared" ca="1" si="128"/>
        <v/>
      </c>
      <c r="L4059" s="37">
        <f t="shared" si="129"/>
        <v>4059</v>
      </c>
    </row>
    <row r="4060" spans="1:12" customFormat="1" x14ac:dyDescent="0.2">
      <c r="A4060" s="1"/>
      <c r="B4060" s="52"/>
      <c r="C4060" s="3"/>
      <c r="D4060" s="3"/>
      <c r="E4060" s="4"/>
      <c r="F4060" s="37" t="str">
        <f t="shared" ca="1" si="128"/>
        <v/>
      </c>
      <c r="L4060" s="37">
        <f t="shared" si="129"/>
        <v>4060</v>
      </c>
    </row>
    <row r="4061" spans="1:12" customFormat="1" x14ac:dyDescent="0.2">
      <c r="A4061" s="1"/>
      <c r="B4061" s="52"/>
      <c r="C4061" s="3"/>
      <c r="D4061" s="3"/>
      <c r="E4061" s="4"/>
      <c r="F4061" s="37" t="str">
        <f t="shared" ca="1" si="128"/>
        <v/>
      </c>
      <c r="L4061" s="37">
        <f t="shared" si="129"/>
        <v>4061</v>
      </c>
    </row>
    <row r="4062" spans="1:12" customFormat="1" x14ac:dyDescent="0.2">
      <c r="A4062" s="1"/>
      <c r="B4062" s="52"/>
      <c r="C4062" s="3"/>
      <c r="D4062" s="3"/>
      <c r="E4062" s="4"/>
      <c r="F4062" s="37" t="str">
        <f t="shared" ca="1" si="128"/>
        <v/>
      </c>
      <c r="L4062" s="37">
        <f t="shared" si="129"/>
        <v>4062</v>
      </c>
    </row>
    <row r="4063" spans="1:12" customFormat="1" x14ac:dyDescent="0.2">
      <c r="A4063" s="1"/>
      <c r="B4063" s="52"/>
      <c r="C4063" s="3"/>
      <c r="D4063" s="3"/>
      <c r="E4063" s="4"/>
      <c r="F4063" s="37" t="str">
        <f t="shared" ca="1" si="128"/>
        <v/>
      </c>
      <c r="L4063" s="37">
        <f t="shared" si="129"/>
        <v>4063</v>
      </c>
    </row>
    <row r="4064" spans="1:12" customFormat="1" x14ac:dyDescent="0.2">
      <c r="A4064" s="1"/>
      <c r="B4064" s="52"/>
      <c r="C4064" s="3"/>
      <c r="D4064" s="3"/>
      <c r="E4064" s="4"/>
      <c r="F4064" s="37" t="str">
        <f t="shared" ca="1" si="128"/>
        <v/>
      </c>
      <c r="L4064" s="37">
        <f t="shared" si="129"/>
        <v>4064</v>
      </c>
    </row>
    <row r="4065" spans="1:12" customFormat="1" x14ac:dyDescent="0.2">
      <c r="A4065" s="1"/>
      <c r="B4065" s="52"/>
      <c r="C4065" s="3"/>
      <c r="D4065" s="3"/>
      <c r="E4065" s="4"/>
      <c r="F4065" s="37" t="str">
        <f t="shared" ca="1" si="128"/>
        <v/>
      </c>
      <c r="L4065" s="37">
        <f t="shared" si="129"/>
        <v>4065</v>
      </c>
    </row>
    <row r="4066" spans="1:12" customFormat="1" x14ac:dyDescent="0.2">
      <c r="A4066" s="1"/>
      <c r="B4066" s="52"/>
      <c r="C4066" s="3"/>
      <c r="D4066" s="3"/>
      <c r="E4066" s="4"/>
      <c r="F4066" s="37" t="str">
        <f t="shared" ca="1" si="128"/>
        <v/>
      </c>
      <c r="L4066" s="37">
        <f t="shared" si="129"/>
        <v>4066</v>
      </c>
    </row>
    <row r="4067" spans="1:12" customFormat="1" x14ac:dyDescent="0.2">
      <c r="A4067" s="1"/>
      <c r="B4067" s="52"/>
      <c r="C4067" s="3"/>
      <c r="D4067" s="3"/>
      <c r="E4067" s="4"/>
      <c r="F4067" s="37" t="str">
        <f t="shared" ca="1" si="128"/>
        <v/>
      </c>
      <c r="L4067" s="37">
        <f t="shared" si="129"/>
        <v>4067</v>
      </c>
    </row>
    <row r="4068" spans="1:12" customFormat="1" x14ac:dyDescent="0.2">
      <c r="A4068" s="1"/>
      <c r="B4068" s="52"/>
      <c r="C4068" s="3"/>
      <c r="D4068" s="3"/>
      <c r="E4068" s="4"/>
      <c r="F4068" s="37" t="str">
        <f t="shared" ca="1" si="128"/>
        <v/>
      </c>
      <c r="L4068" s="37">
        <f t="shared" si="129"/>
        <v>4068</v>
      </c>
    </row>
    <row r="4069" spans="1:12" customFormat="1" x14ac:dyDescent="0.2">
      <c r="A4069" s="1"/>
      <c r="B4069" s="52"/>
      <c r="C4069" s="3"/>
      <c r="D4069" s="3"/>
      <c r="E4069" s="4"/>
      <c r="F4069" s="37" t="str">
        <f t="shared" ca="1" si="128"/>
        <v/>
      </c>
      <c r="L4069" s="37">
        <f t="shared" si="129"/>
        <v>4069</v>
      </c>
    </row>
    <row r="4070" spans="1:12" customFormat="1" x14ac:dyDescent="0.2">
      <c r="A4070" s="1"/>
      <c r="B4070" s="52"/>
      <c r="C4070" s="3"/>
      <c r="D4070" s="3"/>
      <c r="E4070" s="4"/>
      <c r="F4070" s="37" t="str">
        <f t="shared" ca="1" si="128"/>
        <v/>
      </c>
      <c r="L4070" s="37">
        <f t="shared" si="129"/>
        <v>4070</v>
      </c>
    </row>
    <row r="4071" spans="1:12" customFormat="1" x14ac:dyDescent="0.2">
      <c r="A4071" s="1"/>
      <c r="B4071" s="52"/>
      <c r="C4071" s="3"/>
      <c r="D4071" s="3"/>
      <c r="E4071" s="4"/>
      <c r="F4071" s="37" t="str">
        <f t="shared" ca="1" si="128"/>
        <v/>
      </c>
      <c r="L4071" s="37">
        <f t="shared" si="129"/>
        <v>4071</v>
      </c>
    </row>
    <row r="4072" spans="1:12" customFormat="1" x14ac:dyDescent="0.2">
      <c r="A4072" s="1"/>
      <c r="B4072" s="52"/>
      <c r="C4072" s="3"/>
      <c r="D4072" s="3"/>
      <c r="E4072" s="4"/>
      <c r="F4072" s="37" t="str">
        <f t="shared" ca="1" si="128"/>
        <v/>
      </c>
      <c r="L4072" s="37">
        <f t="shared" si="129"/>
        <v>4072</v>
      </c>
    </row>
    <row r="4073" spans="1:12" customFormat="1" x14ac:dyDescent="0.2">
      <c r="A4073" s="1"/>
      <c r="B4073" s="52"/>
      <c r="C4073" s="3"/>
      <c r="D4073" s="3"/>
      <c r="E4073" s="4"/>
      <c r="F4073" s="37" t="str">
        <f t="shared" ca="1" si="128"/>
        <v/>
      </c>
      <c r="L4073" s="37">
        <f t="shared" si="129"/>
        <v>4073</v>
      </c>
    </row>
    <row r="4074" spans="1:12" customFormat="1" x14ac:dyDescent="0.2">
      <c r="A4074" s="1"/>
      <c r="B4074" s="52"/>
      <c r="C4074" s="3"/>
      <c r="D4074" s="3"/>
      <c r="E4074" s="4"/>
      <c r="F4074" s="37" t="str">
        <f t="shared" ca="1" si="128"/>
        <v/>
      </c>
      <c r="L4074" s="37">
        <f t="shared" si="129"/>
        <v>4074</v>
      </c>
    </row>
    <row r="4075" spans="1:12" customFormat="1" x14ac:dyDescent="0.2">
      <c r="A4075" s="1"/>
      <c r="B4075" s="52"/>
      <c r="C4075" s="3"/>
      <c r="D4075" s="3"/>
      <c r="E4075" s="4"/>
      <c r="F4075" s="37" t="str">
        <f t="shared" ca="1" si="128"/>
        <v/>
      </c>
      <c r="L4075" s="37">
        <f t="shared" si="129"/>
        <v>4075</v>
      </c>
    </row>
    <row r="4076" spans="1:12" customFormat="1" x14ac:dyDescent="0.2">
      <c r="A4076" s="1"/>
      <c r="B4076" s="52"/>
      <c r="C4076" s="3"/>
      <c r="D4076" s="3"/>
      <c r="E4076" s="4"/>
      <c r="F4076" s="37" t="str">
        <f t="shared" ca="1" si="128"/>
        <v/>
      </c>
      <c r="L4076" s="37">
        <f t="shared" si="129"/>
        <v>4076</v>
      </c>
    </row>
    <row r="4077" spans="1:12" customFormat="1" x14ac:dyDescent="0.2">
      <c r="A4077" s="1"/>
      <c r="B4077" s="52"/>
      <c r="C4077" s="3"/>
      <c r="D4077" s="3"/>
      <c r="E4077" s="4"/>
      <c r="F4077" s="37" t="str">
        <f t="shared" ca="1" si="128"/>
        <v/>
      </c>
      <c r="L4077" s="37">
        <f t="shared" si="129"/>
        <v>4077</v>
      </c>
    </row>
    <row r="4078" spans="1:12" customFormat="1" x14ac:dyDescent="0.2">
      <c r="A4078" s="1"/>
      <c r="B4078" s="52"/>
      <c r="C4078" s="3"/>
      <c r="D4078" s="3"/>
      <c r="E4078" s="4"/>
      <c r="F4078" s="37" t="str">
        <f t="shared" ca="1" si="128"/>
        <v/>
      </c>
      <c r="L4078" s="37">
        <f t="shared" si="129"/>
        <v>4078</v>
      </c>
    </row>
    <row r="4079" spans="1:12" customFormat="1" x14ac:dyDescent="0.2">
      <c r="A4079" s="1"/>
      <c r="B4079" s="52"/>
      <c r="C4079" s="3"/>
      <c r="D4079" s="3"/>
      <c r="E4079" s="4"/>
      <c r="F4079" s="37" t="str">
        <f t="shared" ca="1" si="128"/>
        <v/>
      </c>
      <c r="L4079" s="37">
        <f t="shared" si="129"/>
        <v>4079</v>
      </c>
    </row>
    <row r="4080" spans="1:12" customFormat="1" x14ac:dyDescent="0.2">
      <c r="A4080" s="1"/>
      <c r="B4080" s="52"/>
      <c r="C4080" s="3"/>
      <c r="D4080" s="3"/>
      <c r="E4080" s="4"/>
      <c r="F4080" s="37" t="str">
        <f t="shared" ca="1" si="128"/>
        <v/>
      </c>
      <c r="L4080" s="37">
        <f t="shared" si="129"/>
        <v>4080</v>
      </c>
    </row>
    <row r="4081" spans="1:12" customFormat="1" x14ac:dyDescent="0.2">
      <c r="A4081" s="1"/>
      <c r="B4081" s="52"/>
      <c r="C4081" s="3"/>
      <c r="D4081" s="3"/>
      <c r="E4081" s="4"/>
      <c r="F4081" s="37" t="str">
        <f t="shared" ca="1" si="128"/>
        <v/>
      </c>
      <c r="L4081" s="37">
        <f t="shared" si="129"/>
        <v>4081</v>
      </c>
    </row>
    <row r="4082" spans="1:12" customFormat="1" x14ac:dyDescent="0.2">
      <c r="A4082" s="1"/>
      <c r="B4082" s="52"/>
      <c r="C4082" s="3"/>
      <c r="D4082" s="3"/>
      <c r="E4082" s="4"/>
      <c r="F4082" s="37" t="str">
        <f t="shared" ca="1" si="128"/>
        <v/>
      </c>
      <c r="L4082" s="37">
        <f t="shared" si="129"/>
        <v>4082</v>
      </c>
    </row>
    <row r="4083" spans="1:12" customFormat="1" x14ac:dyDescent="0.2">
      <c r="A4083" s="1"/>
      <c r="B4083" s="52"/>
      <c r="C4083" s="3"/>
      <c r="D4083" s="3"/>
      <c r="E4083" s="4"/>
      <c r="F4083" s="37" t="str">
        <f t="shared" ca="1" si="128"/>
        <v/>
      </c>
      <c r="L4083" s="37">
        <f t="shared" si="129"/>
        <v>4083</v>
      </c>
    </row>
    <row r="4084" spans="1:12" customFormat="1" x14ac:dyDescent="0.2">
      <c r="A4084" s="1"/>
      <c r="B4084" s="52"/>
      <c r="C4084" s="3"/>
      <c r="D4084" s="3"/>
      <c r="E4084" s="4"/>
      <c r="F4084" s="37" t="str">
        <f t="shared" ca="1" si="128"/>
        <v/>
      </c>
      <c r="L4084" s="37">
        <f t="shared" si="129"/>
        <v>4084</v>
      </c>
    </row>
    <row r="4085" spans="1:12" customFormat="1" x14ac:dyDescent="0.2">
      <c r="A4085" s="1"/>
      <c r="B4085" s="52"/>
      <c r="C4085" s="3"/>
      <c r="D4085" s="3"/>
      <c r="E4085" s="4"/>
      <c r="F4085" s="37" t="str">
        <f t="shared" ca="1" si="128"/>
        <v/>
      </c>
      <c r="L4085" s="37">
        <f t="shared" si="129"/>
        <v>4085</v>
      </c>
    </row>
    <row r="4086" spans="1:12" customFormat="1" x14ac:dyDescent="0.2">
      <c r="A4086" s="1"/>
      <c r="B4086" s="52"/>
      <c r="C4086" s="3"/>
      <c r="D4086" s="3"/>
      <c r="E4086" s="4"/>
      <c r="F4086" s="37" t="str">
        <f t="shared" ca="1" si="128"/>
        <v/>
      </c>
      <c r="L4086" s="37">
        <f t="shared" si="129"/>
        <v>4086</v>
      </c>
    </row>
    <row r="4087" spans="1:12" customFormat="1" x14ac:dyDescent="0.2">
      <c r="A4087" s="1"/>
      <c r="B4087" s="52"/>
      <c r="C4087" s="3"/>
      <c r="D4087" s="3"/>
      <c r="E4087" s="4"/>
      <c r="F4087" s="37" t="str">
        <f t="shared" ca="1" si="128"/>
        <v/>
      </c>
      <c r="L4087" s="37">
        <f t="shared" si="129"/>
        <v>4087</v>
      </c>
    </row>
    <row r="4088" spans="1:12" customFormat="1" x14ac:dyDescent="0.2">
      <c r="A4088" s="1"/>
      <c r="B4088" s="52"/>
      <c r="C4088" s="3"/>
      <c r="D4088" s="3"/>
      <c r="E4088" s="4"/>
      <c r="F4088" s="37" t="str">
        <f t="shared" ca="1" si="128"/>
        <v/>
      </c>
      <c r="L4088" s="37">
        <f t="shared" si="129"/>
        <v>4088</v>
      </c>
    </row>
    <row r="4089" spans="1:12" customFormat="1" x14ac:dyDescent="0.2">
      <c r="A4089" s="1"/>
      <c r="B4089" s="52"/>
      <c r="C4089" s="3"/>
      <c r="D4089" s="3"/>
      <c r="E4089" s="4"/>
      <c r="F4089" s="37" t="str">
        <f t="shared" ca="1" si="128"/>
        <v/>
      </c>
      <c r="L4089" s="37">
        <f t="shared" si="129"/>
        <v>4089</v>
      </c>
    </row>
    <row r="4090" spans="1:12" customFormat="1" x14ac:dyDescent="0.2">
      <c r="A4090" s="1"/>
      <c r="B4090" s="52"/>
      <c r="C4090" s="3"/>
      <c r="D4090" s="3"/>
      <c r="E4090" s="4"/>
      <c r="F4090" s="37" t="str">
        <f t="shared" ca="1" si="128"/>
        <v/>
      </c>
      <c r="L4090" s="37">
        <f t="shared" si="129"/>
        <v>4090</v>
      </c>
    </row>
    <row r="4091" spans="1:12" customFormat="1" x14ac:dyDescent="0.2">
      <c r="A4091" s="1"/>
      <c r="B4091" s="52"/>
      <c r="C4091" s="3"/>
      <c r="D4091" s="3"/>
      <c r="E4091" s="4"/>
      <c r="F4091" s="37" t="str">
        <f t="shared" ca="1" si="128"/>
        <v/>
      </c>
      <c r="L4091" s="37">
        <f t="shared" si="129"/>
        <v>4091</v>
      </c>
    </row>
    <row r="4092" spans="1:12" customFormat="1" x14ac:dyDescent="0.2">
      <c r="A4092" s="1"/>
      <c r="B4092" s="52"/>
      <c r="C4092" s="3"/>
      <c r="D4092" s="3"/>
      <c r="E4092" s="4"/>
      <c r="F4092" s="37" t="str">
        <f t="shared" ca="1" si="128"/>
        <v/>
      </c>
      <c r="L4092" s="37">
        <f t="shared" si="129"/>
        <v>4092</v>
      </c>
    </row>
    <row r="4093" spans="1:12" customFormat="1" x14ac:dyDescent="0.2">
      <c r="A4093" s="1"/>
      <c r="B4093" s="52"/>
      <c r="C4093" s="3"/>
      <c r="D4093" s="3"/>
      <c r="E4093" s="4"/>
      <c r="F4093" s="37" t="str">
        <f t="shared" ca="1" si="128"/>
        <v/>
      </c>
      <c r="L4093" s="37">
        <f t="shared" si="129"/>
        <v>4093</v>
      </c>
    </row>
    <row r="4094" spans="1:12" customFormat="1" x14ac:dyDescent="0.2">
      <c r="A4094" s="1"/>
      <c r="B4094" s="52"/>
      <c r="C4094" s="3"/>
      <c r="D4094" s="3"/>
      <c r="E4094" s="4"/>
      <c r="F4094" s="37" t="str">
        <f t="shared" ca="1" si="128"/>
        <v/>
      </c>
      <c r="L4094" s="37">
        <f t="shared" si="129"/>
        <v>4094</v>
      </c>
    </row>
    <row r="4095" spans="1:12" customFormat="1" x14ac:dyDescent="0.2">
      <c r="A4095" s="1"/>
      <c r="B4095" s="52"/>
      <c r="C4095" s="3"/>
      <c r="D4095" s="3"/>
      <c r="E4095" s="4"/>
      <c r="F4095" s="37" t="str">
        <f t="shared" ca="1" si="128"/>
        <v/>
      </c>
      <c r="L4095" s="37">
        <f t="shared" si="129"/>
        <v>4095</v>
      </c>
    </row>
    <row r="4096" spans="1:12" customFormat="1" x14ac:dyDescent="0.2">
      <c r="A4096" s="1"/>
      <c r="B4096" s="52"/>
      <c r="C4096" s="3"/>
      <c r="D4096" s="3"/>
      <c r="E4096" s="4"/>
      <c r="F4096" s="37" t="str">
        <f t="shared" ca="1" si="128"/>
        <v/>
      </c>
      <c r="L4096" s="37">
        <f t="shared" si="129"/>
        <v>4096</v>
      </c>
    </row>
    <row r="4097" spans="1:12" customFormat="1" x14ac:dyDescent="0.2">
      <c r="A4097" s="1"/>
      <c r="B4097" s="52"/>
      <c r="C4097" s="3"/>
      <c r="D4097" s="3"/>
      <c r="E4097" s="4"/>
      <c r="F4097" s="37" t="str">
        <f t="shared" ca="1" si="128"/>
        <v/>
      </c>
      <c r="L4097" s="37">
        <f t="shared" si="129"/>
        <v>4097</v>
      </c>
    </row>
    <row r="4098" spans="1:12" customFormat="1" x14ac:dyDescent="0.2">
      <c r="A4098" s="1"/>
      <c r="B4098" s="52"/>
      <c r="C4098" s="3"/>
      <c r="D4098" s="3"/>
      <c r="E4098" s="4"/>
      <c r="F4098" s="37" t="str">
        <f t="shared" ca="1" si="128"/>
        <v/>
      </c>
      <c r="L4098" s="37">
        <f t="shared" si="129"/>
        <v>4098</v>
      </c>
    </row>
    <row r="4099" spans="1:12" customFormat="1" x14ac:dyDescent="0.2">
      <c r="A4099" s="1"/>
      <c r="B4099" s="52"/>
      <c r="C4099" s="3"/>
      <c r="D4099" s="3"/>
      <c r="E4099" s="4"/>
      <c r="F4099" s="37" t="str">
        <f t="shared" ca="1" si="128"/>
        <v/>
      </c>
      <c r="L4099" s="37">
        <f t="shared" si="129"/>
        <v>4099</v>
      </c>
    </row>
    <row r="4100" spans="1:12" customFormat="1" x14ac:dyDescent="0.2">
      <c r="A4100" s="1"/>
      <c r="B4100" s="52"/>
      <c r="C4100" s="3"/>
      <c r="D4100" s="3"/>
      <c r="E4100" s="4"/>
      <c r="F4100" s="37" t="str">
        <f t="shared" ca="1" si="128"/>
        <v/>
      </c>
      <c r="L4100" s="37">
        <f t="shared" si="129"/>
        <v>4100</v>
      </c>
    </row>
    <row r="4101" spans="1:12" customFormat="1" x14ac:dyDescent="0.2">
      <c r="A4101" s="1"/>
      <c r="B4101" s="52"/>
      <c r="C4101" s="3"/>
      <c r="D4101" s="3"/>
      <c r="E4101" s="4"/>
      <c r="F4101" s="37" t="str">
        <f t="shared" ca="1" si="128"/>
        <v/>
      </c>
      <c r="L4101" s="37">
        <f t="shared" si="129"/>
        <v>4101</v>
      </c>
    </row>
    <row r="4102" spans="1:12" customFormat="1" x14ac:dyDescent="0.2">
      <c r="A4102" s="1"/>
      <c r="B4102" s="52"/>
      <c r="C4102" s="3"/>
      <c r="D4102" s="3"/>
      <c r="E4102" s="4"/>
      <c r="F4102" s="37" t="str">
        <f t="shared" ca="1" si="128"/>
        <v/>
      </c>
      <c r="L4102" s="37">
        <f t="shared" si="129"/>
        <v>4102</v>
      </c>
    </row>
    <row r="4103" spans="1:12" customFormat="1" x14ac:dyDescent="0.2">
      <c r="A4103" s="1"/>
      <c r="B4103" s="52"/>
      <c r="C4103" s="3"/>
      <c r="D4103" s="3"/>
      <c r="E4103" s="4"/>
      <c r="F4103" s="37" t="str">
        <f t="shared" ref="F4103:F4166" ca="1" si="130">IF( NOT( AND( ISBLANK(INDIRECT(CONCATENATE("A",L4103))),ISBLANK(INDIRECT(CONCATENATE("B",L4103))),ISBLANK(C4103),ISBLANK(INDIRECT(CONCATENATE("D",L4103))),ISBLANK(INDIRECT(CONCATENATE("E",L4103))))),
   IF( NOT( OR(ISBLANK(INDIRECT(CONCATENATE("A",L4103))),ISBLANK(INDIRECT(CONCATENATE("B",L4103))),ISBLANK(C4103),ISBLANK(INDIRECT(CONCATENATE("D",L4103))),ISBLANK(INDIRECT(CONCATENATE("E",L4103))))),
      "volledig","onvolledig"),
  "")</f>
        <v/>
      </c>
      <c r="L4103" s="37">
        <f t="shared" ref="L4103:L4166" si="131">L4102+1</f>
        <v>4103</v>
      </c>
    </row>
    <row r="4104" spans="1:12" customFormat="1" x14ac:dyDescent="0.2">
      <c r="A4104" s="1"/>
      <c r="B4104" s="52"/>
      <c r="C4104" s="3"/>
      <c r="D4104" s="3"/>
      <c r="E4104" s="4"/>
      <c r="F4104" s="37" t="str">
        <f t="shared" ca="1" si="130"/>
        <v/>
      </c>
      <c r="L4104" s="37">
        <f t="shared" si="131"/>
        <v>4104</v>
      </c>
    </row>
    <row r="4105" spans="1:12" customFormat="1" x14ac:dyDescent="0.2">
      <c r="A4105" s="1"/>
      <c r="B4105" s="52"/>
      <c r="C4105" s="3"/>
      <c r="D4105" s="3"/>
      <c r="E4105" s="4"/>
      <c r="F4105" s="37" t="str">
        <f t="shared" ca="1" si="130"/>
        <v/>
      </c>
      <c r="L4105" s="37">
        <f t="shared" si="131"/>
        <v>4105</v>
      </c>
    </row>
    <row r="4106" spans="1:12" customFormat="1" x14ac:dyDescent="0.2">
      <c r="A4106" s="1"/>
      <c r="B4106" s="52"/>
      <c r="C4106" s="3"/>
      <c r="D4106" s="3"/>
      <c r="E4106" s="4"/>
      <c r="F4106" s="37" t="str">
        <f t="shared" ca="1" si="130"/>
        <v/>
      </c>
      <c r="L4106" s="37">
        <f t="shared" si="131"/>
        <v>4106</v>
      </c>
    </row>
    <row r="4107" spans="1:12" customFormat="1" x14ac:dyDescent="0.2">
      <c r="A4107" s="1"/>
      <c r="B4107" s="52"/>
      <c r="C4107" s="3"/>
      <c r="D4107" s="3"/>
      <c r="E4107" s="4"/>
      <c r="F4107" s="37" t="str">
        <f t="shared" ca="1" si="130"/>
        <v/>
      </c>
      <c r="L4107" s="37">
        <f t="shared" si="131"/>
        <v>4107</v>
      </c>
    </row>
    <row r="4108" spans="1:12" customFormat="1" x14ac:dyDescent="0.2">
      <c r="A4108" s="1"/>
      <c r="B4108" s="52"/>
      <c r="C4108" s="3"/>
      <c r="D4108" s="3"/>
      <c r="E4108" s="4"/>
      <c r="F4108" s="37" t="str">
        <f t="shared" ca="1" si="130"/>
        <v/>
      </c>
      <c r="L4108" s="37">
        <f t="shared" si="131"/>
        <v>4108</v>
      </c>
    </row>
    <row r="4109" spans="1:12" customFormat="1" x14ac:dyDescent="0.2">
      <c r="A4109" s="1"/>
      <c r="B4109" s="52"/>
      <c r="C4109" s="3"/>
      <c r="D4109" s="3"/>
      <c r="E4109" s="4"/>
      <c r="F4109" s="37" t="str">
        <f t="shared" ca="1" si="130"/>
        <v/>
      </c>
      <c r="L4109" s="37">
        <f t="shared" si="131"/>
        <v>4109</v>
      </c>
    </row>
    <row r="4110" spans="1:12" customFormat="1" x14ac:dyDescent="0.2">
      <c r="A4110" s="1"/>
      <c r="B4110" s="52"/>
      <c r="C4110" s="3"/>
      <c r="D4110" s="3"/>
      <c r="E4110" s="4"/>
      <c r="F4110" s="37" t="str">
        <f t="shared" ca="1" si="130"/>
        <v/>
      </c>
      <c r="L4110" s="37">
        <f t="shared" si="131"/>
        <v>4110</v>
      </c>
    </row>
    <row r="4111" spans="1:12" customFormat="1" x14ac:dyDescent="0.2">
      <c r="A4111" s="1"/>
      <c r="B4111" s="52"/>
      <c r="C4111" s="3"/>
      <c r="D4111" s="3"/>
      <c r="E4111" s="4"/>
      <c r="F4111" s="37" t="str">
        <f t="shared" ca="1" si="130"/>
        <v/>
      </c>
      <c r="L4111" s="37">
        <f t="shared" si="131"/>
        <v>4111</v>
      </c>
    </row>
    <row r="4112" spans="1:12" customFormat="1" x14ac:dyDescent="0.2">
      <c r="A4112" s="1"/>
      <c r="B4112" s="52"/>
      <c r="C4112" s="3"/>
      <c r="D4112" s="3"/>
      <c r="E4112" s="4"/>
      <c r="F4112" s="37" t="str">
        <f t="shared" ca="1" si="130"/>
        <v/>
      </c>
      <c r="L4112" s="37">
        <f t="shared" si="131"/>
        <v>4112</v>
      </c>
    </row>
    <row r="4113" spans="1:12" customFormat="1" x14ac:dyDescent="0.2">
      <c r="A4113" s="1"/>
      <c r="B4113" s="52"/>
      <c r="C4113" s="3"/>
      <c r="D4113" s="3"/>
      <c r="E4113" s="4"/>
      <c r="F4113" s="37" t="str">
        <f t="shared" ca="1" si="130"/>
        <v/>
      </c>
      <c r="L4113" s="37">
        <f t="shared" si="131"/>
        <v>4113</v>
      </c>
    </row>
    <row r="4114" spans="1:12" customFormat="1" x14ac:dyDescent="0.2">
      <c r="A4114" s="1"/>
      <c r="B4114" s="52"/>
      <c r="C4114" s="3"/>
      <c r="D4114" s="3"/>
      <c r="E4114" s="4"/>
      <c r="F4114" s="37" t="str">
        <f t="shared" ca="1" si="130"/>
        <v/>
      </c>
      <c r="L4114" s="37">
        <f t="shared" si="131"/>
        <v>4114</v>
      </c>
    </row>
    <row r="4115" spans="1:12" customFormat="1" x14ac:dyDescent="0.2">
      <c r="A4115" s="1"/>
      <c r="B4115" s="52"/>
      <c r="C4115" s="3"/>
      <c r="D4115" s="3"/>
      <c r="E4115" s="4"/>
      <c r="F4115" s="37" t="str">
        <f t="shared" ca="1" si="130"/>
        <v/>
      </c>
      <c r="L4115" s="37">
        <f t="shared" si="131"/>
        <v>4115</v>
      </c>
    </row>
    <row r="4116" spans="1:12" customFormat="1" x14ac:dyDescent="0.2">
      <c r="A4116" s="1"/>
      <c r="B4116" s="52"/>
      <c r="C4116" s="3"/>
      <c r="D4116" s="3"/>
      <c r="E4116" s="4"/>
      <c r="F4116" s="37" t="str">
        <f t="shared" ca="1" si="130"/>
        <v/>
      </c>
      <c r="L4116" s="37">
        <f t="shared" si="131"/>
        <v>4116</v>
      </c>
    </row>
    <row r="4117" spans="1:12" customFormat="1" x14ac:dyDescent="0.2">
      <c r="A4117" s="1"/>
      <c r="B4117" s="52"/>
      <c r="C4117" s="3"/>
      <c r="D4117" s="3"/>
      <c r="E4117" s="4"/>
      <c r="F4117" s="37" t="str">
        <f t="shared" ca="1" si="130"/>
        <v/>
      </c>
      <c r="L4117" s="37">
        <f t="shared" si="131"/>
        <v>4117</v>
      </c>
    </row>
    <row r="4118" spans="1:12" customFormat="1" x14ac:dyDescent="0.2">
      <c r="A4118" s="1"/>
      <c r="B4118" s="52"/>
      <c r="C4118" s="3"/>
      <c r="D4118" s="3"/>
      <c r="E4118" s="4"/>
      <c r="F4118" s="37" t="str">
        <f t="shared" ca="1" si="130"/>
        <v/>
      </c>
      <c r="L4118" s="37">
        <f t="shared" si="131"/>
        <v>4118</v>
      </c>
    </row>
    <row r="4119" spans="1:12" customFormat="1" x14ac:dyDescent="0.2">
      <c r="A4119" s="1"/>
      <c r="B4119" s="52"/>
      <c r="C4119" s="3"/>
      <c r="D4119" s="3"/>
      <c r="E4119" s="4"/>
      <c r="F4119" s="37" t="str">
        <f t="shared" ca="1" si="130"/>
        <v/>
      </c>
      <c r="L4119" s="37">
        <f t="shared" si="131"/>
        <v>4119</v>
      </c>
    </row>
    <row r="4120" spans="1:12" customFormat="1" x14ac:dyDescent="0.2">
      <c r="A4120" s="1"/>
      <c r="B4120" s="52"/>
      <c r="C4120" s="3"/>
      <c r="D4120" s="3"/>
      <c r="E4120" s="4"/>
      <c r="F4120" s="37" t="str">
        <f t="shared" ca="1" si="130"/>
        <v/>
      </c>
      <c r="L4120" s="37">
        <f t="shared" si="131"/>
        <v>4120</v>
      </c>
    </row>
    <row r="4121" spans="1:12" customFormat="1" x14ac:dyDescent="0.2">
      <c r="A4121" s="1"/>
      <c r="B4121" s="52"/>
      <c r="C4121" s="3"/>
      <c r="D4121" s="3"/>
      <c r="E4121" s="4"/>
      <c r="F4121" s="37" t="str">
        <f t="shared" ca="1" si="130"/>
        <v/>
      </c>
      <c r="L4121" s="37">
        <f t="shared" si="131"/>
        <v>4121</v>
      </c>
    </row>
    <row r="4122" spans="1:12" customFormat="1" x14ac:dyDescent="0.2">
      <c r="A4122" s="1"/>
      <c r="B4122" s="52"/>
      <c r="C4122" s="3"/>
      <c r="D4122" s="3"/>
      <c r="E4122" s="4"/>
      <c r="F4122" s="37" t="str">
        <f t="shared" ca="1" si="130"/>
        <v/>
      </c>
      <c r="L4122" s="37">
        <f t="shared" si="131"/>
        <v>4122</v>
      </c>
    </row>
    <row r="4123" spans="1:12" customFormat="1" x14ac:dyDescent="0.2">
      <c r="A4123" s="1"/>
      <c r="B4123" s="52"/>
      <c r="C4123" s="3"/>
      <c r="D4123" s="3"/>
      <c r="E4123" s="4"/>
      <c r="F4123" s="37" t="str">
        <f t="shared" ca="1" si="130"/>
        <v/>
      </c>
      <c r="L4123" s="37">
        <f t="shared" si="131"/>
        <v>4123</v>
      </c>
    </row>
    <row r="4124" spans="1:12" customFormat="1" x14ac:dyDescent="0.2">
      <c r="A4124" s="1"/>
      <c r="B4124" s="52"/>
      <c r="C4124" s="3"/>
      <c r="D4124" s="3"/>
      <c r="E4124" s="4"/>
      <c r="F4124" s="37" t="str">
        <f t="shared" ca="1" si="130"/>
        <v/>
      </c>
      <c r="L4124" s="37">
        <f t="shared" si="131"/>
        <v>4124</v>
      </c>
    </row>
    <row r="4125" spans="1:12" customFormat="1" x14ac:dyDescent="0.2">
      <c r="A4125" s="1"/>
      <c r="B4125" s="52"/>
      <c r="C4125" s="3"/>
      <c r="D4125" s="3"/>
      <c r="E4125" s="4"/>
      <c r="F4125" s="37" t="str">
        <f t="shared" ca="1" si="130"/>
        <v/>
      </c>
      <c r="L4125" s="37">
        <f t="shared" si="131"/>
        <v>4125</v>
      </c>
    </row>
    <row r="4126" spans="1:12" customFormat="1" x14ac:dyDescent="0.2">
      <c r="A4126" s="1"/>
      <c r="B4126" s="52"/>
      <c r="C4126" s="3"/>
      <c r="D4126" s="3"/>
      <c r="E4126" s="4"/>
      <c r="F4126" s="37" t="str">
        <f t="shared" ca="1" si="130"/>
        <v/>
      </c>
      <c r="L4126" s="37">
        <f t="shared" si="131"/>
        <v>4126</v>
      </c>
    </row>
    <row r="4127" spans="1:12" customFormat="1" x14ac:dyDescent="0.2">
      <c r="A4127" s="1"/>
      <c r="B4127" s="52"/>
      <c r="C4127" s="3"/>
      <c r="D4127" s="3"/>
      <c r="E4127" s="4"/>
      <c r="F4127" s="37" t="str">
        <f t="shared" ca="1" si="130"/>
        <v/>
      </c>
      <c r="L4127" s="37">
        <f t="shared" si="131"/>
        <v>4127</v>
      </c>
    </row>
    <row r="4128" spans="1:12" customFormat="1" x14ac:dyDescent="0.2">
      <c r="A4128" s="1"/>
      <c r="B4128" s="52"/>
      <c r="C4128" s="3"/>
      <c r="D4128" s="3"/>
      <c r="E4128" s="4"/>
      <c r="F4128" s="37" t="str">
        <f t="shared" ca="1" si="130"/>
        <v/>
      </c>
      <c r="L4128" s="37">
        <f t="shared" si="131"/>
        <v>4128</v>
      </c>
    </row>
    <row r="4129" spans="1:12" customFormat="1" x14ac:dyDescent="0.2">
      <c r="A4129" s="1"/>
      <c r="B4129" s="52"/>
      <c r="C4129" s="3"/>
      <c r="D4129" s="3"/>
      <c r="E4129" s="4"/>
      <c r="F4129" s="37" t="str">
        <f t="shared" ca="1" si="130"/>
        <v/>
      </c>
      <c r="L4129" s="37">
        <f t="shared" si="131"/>
        <v>4129</v>
      </c>
    </row>
    <row r="4130" spans="1:12" customFormat="1" x14ac:dyDescent="0.2">
      <c r="A4130" s="1"/>
      <c r="B4130" s="52"/>
      <c r="C4130" s="3"/>
      <c r="D4130" s="3"/>
      <c r="E4130" s="4"/>
      <c r="F4130" s="37" t="str">
        <f t="shared" ca="1" si="130"/>
        <v/>
      </c>
      <c r="L4130" s="37">
        <f t="shared" si="131"/>
        <v>4130</v>
      </c>
    </row>
    <row r="4131" spans="1:12" customFormat="1" x14ac:dyDescent="0.2">
      <c r="A4131" s="1"/>
      <c r="B4131" s="52"/>
      <c r="C4131" s="3"/>
      <c r="D4131" s="3"/>
      <c r="E4131" s="4"/>
      <c r="F4131" s="37" t="str">
        <f t="shared" ca="1" si="130"/>
        <v/>
      </c>
      <c r="L4131" s="37">
        <f t="shared" si="131"/>
        <v>4131</v>
      </c>
    </row>
    <row r="4132" spans="1:12" customFormat="1" x14ac:dyDescent="0.2">
      <c r="A4132" s="1"/>
      <c r="B4132" s="52"/>
      <c r="C4132" s="3"/>
      <c r="D4132" s="3"/>
      <c r="E4132" s="4"/>
      <c r="F4132" s="37" t="str">
        <f t="shared" ca="1" si="130"/>
        <v/>
      </c>
      <c r="L4132" s="37">
        <f t="shared" si="131"/>
        <v>4132</v>
      </c>
    </row>
    <row r="4133" spans="1:12" customFormat="1" x14ac:dyDescent="0.2">
      <c r="A4133" s="1"/>
      <c r="B4133" s="52"/>
      <c r="C4133" s="3"/>
      <c r="D4133" s="3"/>
      <c r="E4133" s="4"/>
      <c r="F4133" s="37" t="str">
        <f t="shared" ca="1" si="130"/>
        <v/>
      </c>
      <c r="L4133" s="37">
        <f t="shared" si="131"/>
        <v>4133</v>
      </c>
    </row>
    <row r="4134" spans="1:12" customFormat="1" x14ac:dyDescent="0.2">
      <c r="A4134" s="1"/>
      <c r="B4134" s="52"/>
      <c r="C4134" s="3"/>
      <c r="D4134" s="3"/>
      <c r="E4134" s="4"/>
      <c r="F4134" s="37" t="str">
        <f t="shared" ca="1" si="130"/>
        <v/>
      </c>
      <c r="L4134" s="37">
        <f t="shared" si="131"/>
        <v>4134</v>
      </c>
    </row>
    <row r="4135" spans="1:12" customFormat="1" x14ac:dyDescent="0.2">
      <c r="A4135" s="1"/>
      <c r="B4135" s="52"/>
      <c r="C4135" s="3"/>
      <c r="D4135" s="3"/>
      <c r="E4135" s="4"/>
      <c r="F4135" s="37" t="str">
        <f t="shared" ca="1" si="130"/>
        <v/>
      </c>
      <c r="L4135" s="37">
        <f t="shared" si="131"/>
        <v>4135</v>
      </c>
    </row>
    <row r="4136" spans="1:12" customFormat="1" x14ac:dyDescent="0.2">
      <c r="A4136" s="1"/>
      <c r="B4136" s="52"/>
      <c r="C4136" s="3"/>
      <c r="D4136" s="3"/>
      <c r="E4136" s="4"/>
      <c r="F4136" s="37" t="str">
        <f t="shared" ca="1" si="130"/>
        <v/>
      </c>
      <c r="L4136" s="37">
        <f t="shared" si="131"/>
        <v>4136</v>
      </c>
    </row>
    <row r="4137" spans="1:12" customFormat="1" x14ac:dyDescent="0.2">
      <c r="A4137" s="1"/>
      <c r="B4137" s="52"/>
      <c r="C4137" s="3"/>
      <c r="D4137" s="3"/>
      <c r="E4137" s="4"/>
      <c r="F4137" s="37" t="str">
        <f t="shared" ca="1" si="130"/>
        <v/>
      </c>
      <c r="L4137" s="37">
        <f t="shared" si="131"/>
        <v>4137</v>
      </c>
    </row>
    <row r="4138" spans="1:12" customFormat="1" x14ac:dyDescent="0.2">
      <c r="A4138" s="1"/>
      <c r="B4138" s="52"/>
      <c r="C4138" s="3"/>
      <c r="D4138" s="3"/>
      <c r="E4138" s="4"/>
      <c r="F4138" s="37" t="str">
        <f t="shared" ca="1" si="130"/>
        <v/>
      </c>
      <c r="L4138" s="37">
        <f t="shared" si="131"/>
        <v>4138</v>
      </c>
    </row>
    <row r="4139" spans="1:12" customFormat="1" x14ac:dyDescent="0.2">
      <c r="A4139" s="1"/>
      <c r="B4139" s="52"/>
      <c r="C4139" s="3"/>
      <c r="D4139" s="3"/>
      <c r="E4139" s="4"/>
      <c r="F4139" s="37" t="str">
        <f t="shared" ca="1" si="130"/>
        <v/>
      </c>
      <c r="L4139" s="37">
        <f t="shared" si="131"/>
        <v>4139</v>
      </c>
    </row>
    <row r="4140" spans="1:12" customFormat="1" x14ac:dyDescent="0.2">
      <c r="A4140" s="1"/>
      <c r="B4140" s="52"/>
      <c r="C4140" s="3"/>
      <c r="D4140" s="3"/>
      <c r="E4140" s="4"/>
      <c r="F4140" s="37" t="str">
        <f t="shared" ca="1" si="130"/>
        <v/>
      </c>
      <c r="L4140" s="37">
        <f t="shared" si="131"/>
        <v>4140</v>
      </c>
    </row>
    <row r="4141" spans="1:12" customFormat="1" x14ac:dyDescent="0.2">
      <c r="A4141" s="1"/>
      <c r="B4141" s="52"/>
      <c r="C4141" s="3"/>
      <c r="D4141" s="3"/>
      <c r="E4141" s="4"/>
      <c r="F4141" s="37" t="str">
        <f t="shared" ca="1" si="130"/>
        <v/>
      </c>
      <c r="L4141" s="37">
        <f t="shared" si="131"/>
        <v>4141</v>
      </c>
    </row>
    <row r="4142" spans="1:12" customFormat="1" x14ac:dyDescent="0.2">
      <c r="A4142" s="1"/>
      <c r="B4142" s="52"/>
      <c r="C4142" s="3"/>
      <c r="D4142" s="3"/>
      <c r="E4142" s="4"/>
      <c r="F4142" s="37" t="str">
        <f t="shared" ca="1" si="130"/>
        <v/>
      </c>
      <c r="L4142" s="37">
        <f t="shared" si="131"/>
        <v>4142</v>
      </c>
    </row>
    <row r="4143" spans="1:12" customFormat="1" x14ac:dyDescent="0.2">
      <c r="A4143" s="1"/>
      <c r="B4143" s="52"/>
      <c r="C4143" s="3"/>
      <c r="D4143" s="3"/>
      <c r="E4143" s="4"/>
      <c r="F4143" s="37" t="str">
        <f t="shared" ca="1" si="130"/>
        <v/>
      </c>
      <c r="L4143" s="37">
        <f t="shared" si="131"/>
        <v>4143</v>
      </c>
    </row>
    <row r="4144" spans="1:12" customFormat="1" x14ac:dyDescent="0.2">
      <c r="A4144" s="1"/>
      <c r="B4144" s="52"/>
      <c r="C4144" s="3"/>
      <c r="D4144" s="3"/>
      <c r="E4144" s="4"/>
      <c r="F4144" s="37" t="str">
        <f t="shared" ca="1" si="130"/>
        <v/>
      </c>
      <c r="L4144" s="37">
        <f t="shared" si="131"/>
        <v>4144</v>
      </c>
    </row>
    <row r="4145" spans="1:12" customFormat="1" x14ac:dyDescent="0.2">
      <c r="A4145" s="1"/>
      <c r="B4145" s="52"/>
      <c r="C4145" s="3"/>
      <c r="D4145" s="3"/>
      <c r="E4145" s="4"/>
      <c r="F4145" s="37" t="str">
        <f t="shared" ca="1" si="130"/>
        <v/>
      </c>
      <c r="L4145" s="37">
        <f t="shared" si="131"/>
        <v>4145</v>
      </c>
    </row>
    <row r="4146" spans="1:12" customFormat="1" x14ac:dyDescent="0.2">
      <c r="A4146" s="1"/>
      <c r="B4146" s="52"/>
      <c r="C4146" s="3"/>
      <c r="D4146" s="3"/>
      <c r="E4146" s="4"/>
      <c r="F4146" s="37" t="str">
        <f t="shared" ca="1" si="130"/>
        <v/>
      </c>
      <c r="L4146" s="37">
        <f t="shared" si="131"/>
        <v>4146</v>
      </c>
    </row>
    <row r="4147" spans="1:12" customFormat="1" x14ac:dyDescent="0.2">
      <c r="A4147" s="1"/>
      <c r="B4147" s="52"/>
      <c r="C4147" s="3"/>
      <c r="D4147" s="3"/>
      <c r="E4147" s="4"/>
      <c r="F4147" s="37" t="str">
        <f t="shared" ca="1" si="130"/>
        <v/>
      </c>
      <c r="L4147" s="37">
        <f t="shared" si="131"/>
        <v>4147</v>
      </c>
    </row>
    <row r="4148" spans="1:12" customFormat="1" x14ac:dyDescent="0.2">
      <c r="A4148" s="1"/>
      <c r="B4148" s="52"/>
      <c r="C4148" s="3"/>
      <c r="D4148" s="3"/>
      <c r="E4148" s="4"/>
      <c r="F4148" s="37" t="str">
        <f t="shared" ca="1" si="130"/>
        <v/>
      </c>
      <c r="L4148" s="37">
        <f t="shared" si="131"/>
        <v>4148</v>
      </c>
    </row>
    <row r="4149" spans="1:12" customFormat="1" x14ac:dyDescent="0.2">
      <c r="A4149" s="1"/>
      <c r="B4149" s="52"/>
      <c r="C4149" s="3"/>
      <c r="D4149" s="3"/>
      <c r="E4149" s="4"/>
      <c r="F4149" s="37" t="str">
        <f t="shared" ca="1" si="130"/>
        <v/>
      </c>
      <c r="L4149" s="37">
        <f t="shared" si="131"/>
        <v>4149</v>
      </c>
    </row>
    <row r="4150" spans="1:12" customFormat="1" x14ac:dyDescent="0.2">
      <c r="A4150" s="1"/>
      <c r="B4150" s="52"/>
      <c r="C4150" s="3"/>
      <c r="D4150" s="3"/>
      <c r="E4150" s="4"/>
      <c r="F4150" s="37" t="str">
        <f t="shared" ca="1" si="130"/>
        <v/>
      </c>
      <c r="L4150" s="37">
        <f t="shared" si="131"/>
        <v>4150</v>
      </c>
    </row>
    <row r="4151" spans="1:12" customFormat="1" x14ac:dyDescent="0.2">
      <c r="A4151" s="1"/>
      <c r="B4151" s="52"/>
      <c r="C4151" s="3"/>
      <c r="D4151" s="3"/>
      <c r="E4151" s="4"/>
      <c r="F4151" s="37" t="str">
        <f t="shared" ca="1" si="130"/>
        <v/>
      </c>
      <c r="L4151" s="37">
        <f t="shared" si="131"/>
        <v>4151</v>
      </c>
    </row>
    <row r="4152" spans="1:12" customFormat="1" x14ac:dyDescent="0.2">
      <c r="A4152" s="1"/>
      <c r="B4152" s="52"/>
      <c r="C4152" s="3"/>
      <c r="D4152" s="3"/>
      <c r="E4152" s="4"/>
      <c r="F4152" s="37" t="str">
        <f t="shared" ca="1" si="130"/>
        <v/>
      </c>
      <c r="L4152" s="37">
        <f t="shared" si="131"/>
        <v>4152</v>
      </c>
    </row>
    <row r="4153" spans="1:12" customFormat="1" x14ac:dyDescent="0.2">
      <c r="A4153" s="1"/>
      <c r="B4153" s="52"/>
      <c r="C4153" s="3"/>
      <c r="D4153" s="3"/>
      <c r="E4153" s="4"/>
      <c r="F4153" s="37" t="str">
        <f t="shared" ca="1" si="130"/>
        <v/>
      </c>
      <c r="L4153" s="37">
        <f t="shared" si="131"/>
        <v>4153</v>
      </c>
    </row>
    <row r="4154" spans="1:12" customFormat="1" x14ac:dyDescent="0.2">
      <c r="A4154" s="1"/>
      <c r="B4154" s="52"/>
      <c r="C4154" s="3"/>
      <c r="D4154" s="3"/>
      <c r="E4154" s="4"/>
      <c r="F4154" s="37" t="str">
        <f t="shared" ca="1" si="130"/>
        <v/>
      </c>
      <c r="L4154" s="37">
        <f t="shared" si="131"/>
        <v>4154</v>
      </c>
    </row>
    <row r="4155" spans="1:12" customFormat="1" x14ac:dyDescent="0.2">
      <c r="A4155" s="1"/>
      <c r="B4155" s="52"/>
      <c r="C4155" s="3"/>
      <c r="D4155" s="3"/>
      <c r="E4155" s="4"/>
      <c r="F4155" s="37" t="str">
        <f t="shared" ca="1" si="130"/>
        <v/>
      </c>
      <c r="L4155" s="37">
        <f t="shared" si="131"/>
        <v>4155</v>
      </c>
    </row>
    <row r="4156" spans="1:12" customFormat="1" x14ac:dyDescent="0.2">
      <c r="A4156" s="1"/>
      <c r="B4156" s="52"/>
      <c r="C4156" s="3"/>
      <c r="D4156" s="3"/>
      <c r="E4156" s="4"/>
      <c r="F4156" s="37" t="str">
        <f t="shared" ca="1" si="130"/>
        <v/>
      </c>
      <c r="L4156" s="37">
        <f t="shared" si="131"/>
        <v>4156</v>
      </c>
    </row>
    <row r="4157" spans="1:12" customFormat="1" x14ac:dyDescent="0.2">
      <c r="A4157" s="1"/>
      <c r="B4157" s="52"/>
      <c r="C4157" s="3"/>
      <c r="D4157" s="3"/>
      <c r="E4157" s="4"/>
      <c r="F4157" s="37" t="str">
        <f t="shared" ca="1" si="130"/>
        <v/>
      </c>
      <c r="L4157" s="37">
        <f t="shared" si="131"/>
        <v>4157</v>
      </c>
    </row>
    <row r="4158" spans="1:12" customFormat="1" x14ac:dyDescent="0.2">
      <c r="A4158" s="1"/>
      <c r="B4158" s="52"/>
      <c r="C4158" s="3"/>
      <c r="D4158" s="3"/>
      <c r="E4158" s="4"/>
      <c r="F4158" s="37" t="str">
        <f t="shared" ca="1" si="130"/>
        <v/>
      </c>
      <c r="L4158" s="37">
        <f t="shared" si="131"/>
        <v>4158</v>
      </c>
    </row>
    <row r="4159" spans="1:12" customFormat="1" x14ac:dyDescent="0.2">
      <c r="A4159" s="1"/>
      <c r="B4159" s="52"/>
      <c r="C4159" s="3"/>
      <c r="D4159" s="3"/>
      <c r="E4159" s="4"/>
      <c r="F4159" s="37" t="str">
        <f t="shared" ca="1" si="130"/>
        <v/>
      </c>
      <c r="L4159" s="37">
        <f t="shared" si="131"/>
        <v>4159</v>
      </c>
    </row>
    <row r="4160" spans="1:12" customFormat="1" x14ac:dyDescent="0.2">
      <c r="A4160" s="1"/>
      <c r="B4160" s="52"/>
      <c r="C4160" s="3"/>
      <c r="D4160" s="3"/>
      <c r="E4160" s="4"/>
      <c r="F4160" s="37" t="str">
        <f t="shared" ca="1" si="130"/>
        <v/>
      </c>
      <c r="L4160" s="37">
        <f t="shared" si="131"/>
        <v>4160</v>
      </c>
    </row>
    <row r="4161" spans="1:12" customFormat="1" x14ac:dyDescent="0.2">
      <c r="A4161" s="1"/>
      <c r="B4161" s="52"/>
      <c r="C4161" s="3"/>
      <c r="D4161" s="3"/>
      <c r="E4161" s="4"/>
      <c r="F4161" s="37" t="str">
        <f t="shared" ca="1" si="130"/>
        <v/>
      </c>
      <c r="L4161" s="37">
        <f t="shared" si="131"/>
        <v>4161</v>
      </c>
    </row>
    <row r="4162" spans="1:12" customFormat="1" x14ac:dyDescent="0.2">
      <c r="A4162" s="1"/>
      <c r="B4162" s="52"/>
      <c r="C4162" s="3"/>
      <c r="D4162" s="3"/>
      <c r="E4162" s="4"/>
      <c r="F4162" s="37" t="str">
        <f t="shared" ca="1" si="130"/>
        <v/>
      </c>
      <c r="L4162" s="37">
        <f t="shared" si="131"/>
        <v>4162</v>
      </c>
    </row>
    <row r="4163" spans="1:12" customFormat="1" x14ac:dyDescent="0.2">
      <c r="A4163" s="1"/>
      <c r="B4163" s="52"/>
      <c r="C4163" s="3"/>
      <c r="D4163" s="3"/>
      <c r="E4163" s="4"/>
      <c r="F4163" s="37" t="str">
        <f t="shared" ca="1" si="130"/>
        <v/>
      </c>
      <c r="L4163" s="37">
        <f t="shared" si="131"/>
        <v>4163</v>
      </c>
    </row>
    <row r="4164" spans="1:12" customFormat="1" x14ac:dyDescent="0.2">
      <c r="A4164" s="1"/>
      <c r="B4164" s="52"/>
      <c r="C4164" s="3"/>
      <c r="D4164" s="3"/>
      <c r="E4164" s="4"/>
      <c r="F4164" s="37" t="str">
        <f t="shared" ca="1" si="130"/>
        <v/>
      </c>
      <c r="L4164" s="37">
        <f t="shared" si="131"/>
        <v>4164</v>
      </c>
    </row>
    <row r="4165" spans="1:12" customFormat="1" x14ac:dyDescent="0.2">
      <c r="A4165" s="1"/>
      <c r="B4165" s="52"/>
      <c r="C4165" s="3"/>
      <c r="D4165" s="3"/>
      <c r="E4165" s="4"/>
      <c r="F4165" s="37" t="str">
        <f t="shared" ca="1" si="130"/>
        <v/>
      </c>
      <c r="L4165" s="37">
        <f t="shared" si="131"/>
        <v>4165</v>
      </c>
    </row>
    <row r="4166" spans="1:12" customFormat="1" x14ac:dyDescent="0.2">
      <c r="A4166" s="1"/>
      <c r="B4166" s="52"/>
      <c r="C4166" s="3"/>
      <c r="D4166" s="3"/>
      <c r="E4166" s="4"/>
      <c r="F4166" s="37" t="str">
        <f t="shared" ca="1" si="130"/>
        <v/>
      </c>
      <c r="L4166" s="37">
        <f t="shared" si="131"/>
        <v>4166</v>
      </c>
    </row>
    <row r="4167" spans="1:12" customFormat="1" x14ac:dyDescent="0.2">
      <c r="A4167" s="1"/>
      <c r="B4167" s="52"/>
      <c r="C4167" s="3"/>
      <c r="D4167" s="3"/>
      <c r="E4167" s="4"/>
      <c r="F4167" s="37" t="str">
        <f t="shared" ref="F4167:F4230" ca="1" si="132">IF( NOT( AND( ISBLANK(INDIRECT(CONCATENATE("A",L4167))),ISBLANK(INDIRECT(CONCATENATE("B",L4167))),ISBLANK(C4167),ISBLANK(INDIRECT(CONCATENATE("D",L4167))),ISBLANK(INDIRECT(CONCATENATE("E",L4167))))),
   IF( NOT( OR(ISBLANK(INDIRECT(CONCATENATE("A",L4167))),ISBLANK(INDIRECT(CONCATENATE("B",L4167))),ISBLANK(C4167),ISBLANK(INDIRECT(CONCATENATE("D",L4167))),ISBLANK(INDIRECT(CONCATENATE("E",L4167))))),
      "volledig","onvolledig"),
  "")</f>
        <v/>
      </c>
      <c r="L4167" s="37">
        <f t="shared" ref="L4167:L4230" si="133">L4166+1</f>
        <v>4167</v>
      </c>
    </row>
    <row r="4168" spans="1:12" customFormat="1" x14ac:dyDescent="0.2">
      <c r="A4168" s="1"/>
      <c r="B4168" s="52"/>
      <c r="C4168" s="3"/>
      <c r="D4168" s="3"/>
      <c r="E4168" s="4"/>
      <c r="F4168" s="37" t="str">
        <f t="shared" ca="1" si="132"/>
        <v/>
      </c>
      <c r="L4168" s="37">
        <f t="shared" si="133"/>
        <v>4168</v>
      </c>
    </row>
    <row r="4169" spans="1:12" customFormat="1" x14ac:dyDescent="0.2">
      <c r="A4169" s="1"/>
      <c r="B4169" s="52"/>
      <c r="C4169" s="3"/>
      <c r="D4169" s="3"/>
      <c r="E4169" s="4"/>
      <c r="F4169" s="37" t="str">
        <f t="shared" ca="1" si="132"/>
        <v/>
      </c>
      <c r="L4169" s="37">
        <f t="shared" si="133"/>
        <v>4169</v>
      </c>
    </row>
    <row r="4170" spans="1:12" customFormat="1" x14ac:dyDescent="0.2">
      <c r="A4170" s="1"/>
      <c r="B4170" s="52"/>
      <c r="C4170" s="3"/>
      <c r="D4170" s="3"/>
      <c r="E4170" s="4"/>
      <c r="F4170" s="37" t="str">
        <f t="shared" ca="1" si="132"/>
        <v/>
      </c>
      <c r="L4170" s="37">
        <f t="shared" si="133"/>
        <v>4170</v>
      </c>
    </row>
    <row r="4171" spans="1:12" customFormat="1" x14ac:dyDescent="0.2">
      <c r="A4171" s="1"/>
      <c r="B4171" s="52"/>
      <c r="C4171" s="3"/>
      <c r="D4171" s="3"/>
      <c r="E4171" s="4"/>
      <c r="F4171" s="37" t="str">
        <f t="shared" ca="1" si="132"/>
        <v/>
      </c>
      <c r="L4171" s="37">
        <f t="shared" si="133"/>
        <v>4171</v>
      </c>
    </row>
    <row r="4172" spans="1:12" customFormat="1" x14ac:dyDescent="0.2">
      <c r="A4172" s="1"/>
      <c r="B4172" s="52"/>
      <c r="C4172" s="3"/>
      <c r="D4172" s="3"/>
      <c r="E4172" s="4"/>
      <c r="F4172" s="37" t="str">
        <f t="shared" ca="1" si="132"/>
        <v/>
      </c>
      <c r="L4172" s="37">
        <f t="shared" si="133"/>
        <v>4172</v>
      </c>
    </row>
    <row r="4173" spans="1:12" customFormat="1" x14ac:dyDescent="0.2">
      <c r="A4173" s="1"/>
      <c r="B4173" s="52"/>
      <c r="C4173" s="3"/>
      <c r="D4173" s="3"/>
      <c r="E4173" s="4"/>
      <c r="F4173" s="37" t="str">
        <f t="shared" ca="1" si="132"/>
        <v/>
      </c>
      <c r="L4173" s="37">
        <f t="shared" si="133"/>
        <v>4173</v>
      </c>
    </row>
    <row r="4174" spans="1:12" customFormat="1" x14ac:dyDescent="0.2">
      <c r="A4174" s="1"/>
      <c r="B4174" s="52"/>
      <c r="C4174" s="3"/>
      <c r="D4174" s="3"/>
      <c r="E4174" s="4"/>
      <c r="F4174" s="37" t="str">
        <f t="shared" ca="1" si="132"/>
        <v/>
      </c>
      <c r="L4174" s="37">
        <f t="shared" si="133"/>
        <v>4174</v>
      </c>
    </row>
    <row r="4175" spans="1:12" customFormat="1" x14ac:dyDescent="0.2">
      <c r="A4175" s="1"/>
      <c r="B4175" s="52"/>
      <c r="C4175" s="3"/>
      <c r="D4175" s="3"/>
      <c r="E4175" s="4"/>
      <c r="F4175" s="37" t="str">
        <f t="shared" ca="1" si="132"/>
        <v/>
      </c>
      <c r="L4175" s="37">
        <f t="shared" si="133"/>
        <v>4175</v>
      </c>
    </row>
    <row r="4176" spans="1:12" customFormat="1" x14ac:dyDescent="0.2">
      <c r="A4176" s="1"/>
      <c r="B4176" s="52"/>
      <c r="C4176" s="3"/>
      <c r="D4176" s="3"/>
      <c r="E4176" s="4"/>
      <c r="F4176" s="37" t="str">
        <f t="shared" ca="1" si="132"/>
        <v/>
      </c>
      <c r="L4176" s="37">
        <f t="shared" si="133"/>
        <v>4176</v>
      </c>
    </row>
    <row r="4177" spans="1:12" customFormat="1" x14ac:dyDescent="0.2">
      <c r="A4177" s="1"/>
      <c r="B4177" s="52"/>
      <c r="C4177" s="3"/>
      <c r="D4177" s="3"/>
      <c r="E4177" s="4"/>
      <c r="F4177" s="37" t="str">
        <f t="shared" ca="1" si="132"/>
        <v/>
      </c>
      <c r="L4177" s="37">
        <f t="shared" si="133"/>
        <v>4177</v>
      </c>
    </row>
    <row r="4178" spans="1:12" customFormat="1" x14ac:dyDescent="0.2">
      <c r="A4178" s="1"/>
      <c r="B4178" s="52"/>
      <c r="C4178" s="3"/>
      <c r="D4178" s="3"/>
      <c r="E4178" s="4"/>
      <c r="F4178" s="37" t="str">
        <f t="shared" ca="1" si="132"/>
        <v/>
      </c>
      <c r="L4178" s="37">
        <f t="shared" si="133"/>
        <v>4178</v>
      </c>
    </row>
    <row r="4179" spans="1:12" customFormat="1" x14ac:dyDescent="0.2">
      <c r="A4179" s="1"/>
      <c r="B4179" s="52"/>
      <c r="C4179" s="3"/>
      <c r="D4179" s="3"/>
      <c r="E4179" s="4"/>
      <c r="F4179" s="37" t="str">
        <f t="shared" ca="1" si="132"/>
        <v/>
      </c>
      <c r="L4179" s="37">
        <f t="shared" si="133"/>
        <v>4179</v>
      </c>
    </row>
    <row r="4180" spans="1:12" customFormat="1" x14ac:dyDescent="0.2">
      <c r="A4180" s="1"/>
      <c r="B4180" s="52"/>
      <c r="C4180" s="3"/>
      <c r="D4180" s="3"/>
      <c r="E4180" s="4"/>
      <c r="F4180" s="37" t="str">
        <f t="shared" ca="1" si="132"/>
        <v/>
      </c>
      <c r="L4180" s="37">
        <f t="shared" si="133"/>
        <v>4180</v>
      </c>
    </row>
    <row r="4181" spans="1:12" customFormat="1" x14ac:dyDescent="0.2">
      <c r="A4181" s="1"/>
      <c r="B4181" s="52"/>
      <c r="C4181" s="3"/>
      <c r="D4181" s="3"/>
      <c r="E4181" s="4"/>
      <c r="F4181" s="37" t="str">
        <f t="shared" ca="1" si="132"/>
        <v/>
      </c>
      <c r="L4181" s="37">
        <f t="shared" si="133"/>
        <v>4181</v>
      </c>
    </row>
    <row r="4182" spans="1:12" customFormat="1" x14ac:dyDescent="0.2">
      <c r="A4182" s="1"/>
      <c r="B4182" s="52"/>
      <c r="C4182" s="3"/>
      <c r="D4182" s="3"/>
      <c r="E4182" s="4"/>
      <c r="F4182" s="37" t="str">
        <f t="shared" ca="1" si="132"/>
        <v/>
      </c>
      <c r="L4182" s="37">
        <f t="shared" si="133"/>
        <v>4182</v>
      </c>
    </row>
    <row r="4183" spans="1:12" customFormat="1" x14ac:dyDescent="0.2">
      <c r="A4183" s="1"/>
      <c r="B4183" s="52"/>
      <c r="C4183" s="3"/>
      <c r="D4183" s="3"/>
      <c r="E4183" s="4"/>
      <c r="F4183" s="37" t="str">
        <f t="shared" ca="1" si="132"/>
        <v/>
      </c>
      <c r="L4183" s="37">
        <f t="shared" si="133"/>
        <v>4183</v>
      </c>
    </row>
    <row r="4184" spans="1:12" customFormat="1" x14ac:dyDescent="0.2">
      <c r="A4184" s="1"/>
      <c r="B4184" s="52"/>
      <c r="C4184" s="3"/>
      <c r="D4184" s="3"/>
      <c r="E4184" s="4"/>
      <c r="F4184" s="37" t="str">
        <f t="shared" ca="1" si="132"/>
        <v/>
      </c>
      <c r="L4184" s="37">
        <f t="shared" si="133"/>
        <v>4184</v>
      </c>
    </row>
    <row r="4185" spans="1:12" customFormat="1" x14ac:dyDescent="0.2">
      <c r="A4185" s="1"/>
      <c r="B4185" s="52"/>
      <c r="C4185" s="3"/>
      <c r="D4185" s="3"/>
      <c r="E4185" s="4"/>
      <c r="F4185" s="37" t="str">
        <f t="shared" ca="1" si="132"/>
        <v/>
      </c>
      <c r="L4185" s="37">
        <f t="shared" si="133"/>
        <v>4185</v>
      </c>
    </row>
    <row r="4186" spans="1:12" customFormat="1" x14ac:dyDescent="0.2">
      <c r="A4186" s="1"/>
      <c r="B4186" s="52"/>
      <c r="C4186" s="3"/>
      <c r="D4186" s="3"/>
      <c r="E4186" s="4"/>
      <c r="F4186" s="37" t="str">
        <f t="shared" ca="1" si="132"/>
        <v/>
      </c>
      <c r="L4186" s="37">
        <f t="shared" si="133"/>
        <v>4186</v>
      </c>
    </row>
    <row r="4187" spans="1:12" customFormat="1" x14ac:dyDescent="0.2">
      <c r="A4187" s="1"/>
      <c r="B4187" s="52"/>
      <c r="C4187" s="3"/>
      <c r="D4187" s="3"/>
      <c r="E4187" s="4"/>
      <c r="F4187" s="37" t="str">
        <f t="shared" ca="1" si="132"/>
        <v/>
      </c>
      <c r="L4187" s="37">
        <f t="shared" si="133"/>
        <v>4187</v>
      </c>
    </row>
    <row r="4188" spans="1:12" customFormat="1" x14ac:dyDescent="0.2">
      <c r="A4188" s="1"/>
      <c r="B4188" s="52"/>
      <c r="C4188" s="3"/>
      <c r="D4188" s="3"/>
      <c r="E4188" s="4"/>
      <c r="F4188" s="37" t="str">
        <f t="shared" ca="1" si="132"/>
        <v/>
      </c>
      <c r="L4188" s="37">
        <f t="shared" si="133"/>
        <v>4188</v>
      </c>
    </row>
    <row r="4189" spans="1:12" customFormat="1" x14ac:dyDescent="0.2">
      <c r="A4189" s="1"/>
      <c r="B4189" s="52"/>
      <c r="C4189" s="3"/>
      <c r="D4189" s="3"/>
      <c r="E4189" s="4"/>
      <c r="F4189" s="37" t="str">
        <f t="shared" ca="1" si="132"/>
        <v/>
      </c>
      <c r="L4189" s="37">
        <f t="shared" si="133"/>
        <v>4189</v>
      </c>
    </row>
    <row r="4190" spans="1:12" customFormat="1" x14ac:dyDescent="0.2">
      <c r="A4190" s="1"/>
      <c r="B4190" s="52"/>
      <c r="C4190" s="3"/>
      <c r="D4190" s="3"/>
      <c r="E4190" s="4"/>
      <c r="F4190" s="37" t="str">
        <f t="shared" ca="1" si="132"/>
        <v/>
      </c>
      <c r="L4190" s="37">
        <f t="shared" si="133"/>
        <v>4190</v>
      </c>
    </row>
    <row r="4191" spans="1:12" customFormat="1" x14ac:dyDescent="0.2">
      <c r="A4191" s="1"/>
      <c r="B4191" s="52"/>
      <c r="C4191" s="3"/>
      <c r="D4191" s="3"/>
      <c r="E4191" s="4"/>
      <c r="F4191" s="37" t="str">
        <f t="shared" ca="1" si="132"/>
        <v/>
      </c>
      <c r="L4191" s="37">
        <f t="shared" si="133"/>
        <v>4191</v>
      </c>
    </row>
    <row r="4192" spans="1:12" customFormat="1" x14ac:dyDescent="0.2">
      <c r="A4192" s="1"/>
      <c r="B4192" s="52"/>
      <c r="C4192" s="3"/>
      <c r="D4192" s="3"/>
      <c r="E4192" s="4"/>
      <c r="F4192" s="37" t="str">
        <f t="shared" ca="1" si="132"/>
        <v/>
      </c>
      <c r="L4192" s="37">
        <f t="shared" si="133"/>
        <v>4192</v>
      </c>
    </row>
    <row r="4193" spans="1:12" customFormat="1" x14ac:dyDescent="0.2">
      <c r="A4193" s="1"/>
      <c r="B4193" s="52"/>
      <c r="C4193" s="3"/>
      <c r="D4193" s="3"/>
      <c r="E4193" s="4"/>
      <c r="F4193" s="37" t="str">
        <f t="shared" ca="1" si="132"/>
        <v/>
      </c>
      <c r="L4193" s="37">
        <f t="shared" si="133"/>
        <v>4193</v>
      </c>
    </row>
    <row r="4194" spans="1:12" customFormat="1" x14ac:dyDescent="0.2">
      <c r="A4194" s="1"/>
      <c r="B4194" s="52"/>
      <c r="C4194" s="3"/>
      <c r="D4194" s="3"/>
      <c r="E4194" s="4"/>
      <c r="F4194" s="37" t="str">
        <f t="shared" ca="1" si="132"/>
        <v/>
      </c>
      <c r="L4194" s="37">
        <f t="shared" si="133"/>
        <v>4194</v>
      </c>
    </row>
    <row r="4195" spans="1:12" customFormat="1" x14ac:dyDescent="0.2">
      <c r="A4195" s="1"/>
      <c r="B4195" s="52"/>
      <c r="C4195" s="3"/>
      <c r="D4195" s="3"/>
      <c r="E4195" s="4"/>
      <c r="F4195" s="37" t="str">
        <f t="shared" ca="1" si="132"/>
        <v/>
      </c>
      <c r="L4195" s="37">
        <f t="shared" si="133"/>
        <v>4195</v>
      </c>
    </row>
    <row r="4196" spans="1:12" customFormat="1" x14ac:dyDescent="0.2">
      <c r="A4196" s="1"/>
      <c r="B4196" s="52"/>
      <c r="C4196" s="3"/>
      <c r="D4196" s="3"/>
      <c r="E4196" s="4"/>
      <c r="F4196" s="37" t="str">
        <f t="shared" ca="1" si="132"/>
        <v/>
      </c>
      <c r="L4196" s="37">
        <f t="shared" si="133"/>
        <v>4196</v>
      </c>
    </row>
    <row r="4197" spans="1:12" customFormat="1" x14ac:dyDescent="0.2">
      <c r="A4197" s="1"/>
      <c r="B4197" s="52"/>
      <c r="C4197" s="3"/>
      <c r="D4197" s="3"/>
      <c r="E4197" s="4"/>
      <c r="F4197" s="37" t="str">
        <f t="shared" ca="1" si="132"/>
        <v/>
      </c>
      <c r="L4197" s="37">
        <f t="shared" si="133"/>
        <v>4197</v>
      </c>
    </row>
    <row r="4198" spans="1:12" customFormat="1" x14ac:dyDescent="0.2">
      <c r="A4198" s="1"/>
      <c r="B4198" s="52"/>
      <c r="C4198" s="3"/>
      <c r="D4198" s="3"/>
      <c r="E4198" s="4"/>
      <c r="F4198" s="37" t="str">
        <f t="shared" ca="1" si="132"/>
        <v/>
      </c>
      <c r="L4198" s="37">
        <f t="shared" si="133"/>
        <v>4198</v>
      </c>
    </row>
    <row r="4199" spans="1:12" customFormat="1" x14ac:dyDescent="0.2">
      <c r="A4199" s="1"/>
      <c r="B4199" s="52"/>
      <c r="C4199" s="3"/>
      <c r="D4199" s="3"/>
      <c r="E4199" s="4"/>
      <c r="F4199" s="37" t="str">
        <f t="shared" ca="1" si="132"/>
        <v/>
      </c>
      <c r="L4199" s="37">
        <f t="shared" si="133"/>
        <v>4199</v>
      </c>
    </row>
    <row r="4200" spans="1:12" customFormat="1" x14ac:dyDescent="0.2">
      <c r="A4200" s="1"/>
      <c r="B4200" s="52"/>
      <c r="C4200" s="3"/>
      <c r="D4200" s="3"/>
      <c r="E4200" s="4"/>
      <c r="F4200" s="37" t="str">
        <f t="shared" ca="1" si="132"/>
        <v/>
      </c>
      <c r="L4200" s="37">
        <f t="shared" si="133"/>
        <v>4200</v>
      </c>
    </row>
    <row r="4201" spans="1:12" customFormat="1" x14ac:dyDescent="0.2">
      <c r="A4201" s="1"/>
      <c r="B4201" s="52"/>
      <c r="C4201" s="3"/>
      <c r="D4201" s="3"/>
      <c r="E4201" s="4"/>
      <c r="F4201" s="37" t="str">
        <f t="shared" ca="1" si="132"/>
        <v/>
      </c>
      <c r="L4201" s="37">
        <f t="shared" si="133"/>
        <v>4201</v>
      </c>
    </row>
    <row r="4202" spans="1:12" customFormat="1" x14ac:dyDescent="0.2">
      <c r="A4202" s="1"/>
      <c r="B4202" s="52"/>
      <c r="C4202" s="3"/>
      <c r="D4202" s="3"/>
      <c r="E4202" s="4"/>
      <c r="F4202" s="37" t="str">
        <f t="shared" ca="1" si="132"/>
        <v/>
      </c>
      <c r="L4202" s="37">
        <f t="shared" si="133"/>
        <v>4202</v>
      </c>
    </row>
    <row r="4203" spans="1:12" customFormat="1" x14ac:dyDescent="0.2">
      <c r="A4203" s="1"/>
      <c r="B4203" s="52"/>
      <c r="C4203" s="3"/>
      <c r="D4203" s="3"/>
      <c r="E4203" s="4"/>
      <c r="F4203" s="37" t="str">
        <f t="shared" ca="1" si="132"/>
        <v/>
      </c>
      <c r="L4203" s="37">
        <f t="shared" si="133"/>
        <v>4203</v>
      </c>
    </row>
    <row r="4204" spans="1:12" customFormat="1" x14ac:dyDescent="0.2">
      <c r="A4204" s="1"/>
      <c r="B4204" s="52"/>
      <c r="C4204" s="3"/>
      <c r="D4204" s="3"/>
      <c r="E4204" s="4"/>
      <c r="F4204" s="37" t="str">
        <f t="shared" ca="1" si="132"/>
        <v/>
      </c>
      <c r="L4204" s="37">
        <f t="shared" si="133"/>
        <v>4204</v>
      </c>
    </row>
    <row r="4205" spans="1:12" customFormat="1" x14ac:dyDescent="0.2">
      <c r="A4205" s="1"/>
      <c r="B4205" s="52"/>
      <c r="C4205" s="3"/>
      <c r="D4205" s="3"/>
      <c r="E4205" s="4"/>
      <c r="F4205" s="37" t="str">
        <f t="shared" ca="1" si="132"/>
        <v/>
      </c>
      <c r="L4205" s="37">
        <f t="shared" si="133"/>
        <v>4205</v>
      </c>
    </row>
    <row r="4206" spans="1:12" customFormat="1" x14ac:dyDescent="0.2">
      <c r="A4206" s="1"/>
      <c r="B4206" s="52"/>
      <c r="C4206" s="3"/>
      <c r="D4206" s="3"/>
      <c r="E4206" s="4"/>
      <c r="F4206" s="37" t="str">
        <f t="shared" ca="1" si="132"/>
        <v/>
      </c>
      <c r="L4206" s="37">
        <f t="shared" si="133"/>
        <v>4206</v>
      </c>
    </row>
    <row r="4207" spans="1:12" customFormat="1" x14ac:dyDescent="0.2">
      <c r="A4207" s="1"/>
      <c r="B4207" s="52"/>
      <c r="C4207" s="3"/>
      <c r="D4207" s="3"/>
      <c r="E4207" s="4"/>
      <c r="F4207" s="37" t="str">
        <f t="shared" ca="1" si="132"/>
        <v/>
      </c>
      <c r="L4207" s="37">
        <f t="shared" si="133"/>
        <v>4207</v>
      </c>
    </row>
    <row r="4208" spans="1:12" customFormat="1" x14ac:dyDescent="0.2">
      <c r="A4208" s="1"/>
      <c r="B4208" s="52"/>
      <c r="C4208" s="3"/>
      <c r="D4208" s="3"/>
      <c r="E4208" s="4"/>
      <c r="F4208" s="37" t="str">
        <f t="shared" ca="1" si="132"/>
        <v/>
      </c>
      <c r="L4208" s="37">
        <f t="shared" si="133"/>
        <v>4208</v>
      </c>
    </row>
    <row r="4209" spans="1:12" customFormat="1" x14ac:dyDescent="0.2">
      <c r="A4209" s="1"/>
      <c r="B4209" s="52"/>
      <c r="C4209" s="3"/>
      <c r="D4209" s="3"/>
      <c r="E4209" s="4"/>
      <c r="F4209" s="37" t="str">
        <f t="shared" ca="1" si="132"/>
        <v/>
      </c>
      <c r="L4209" s="37">
        <f t="shared" si="133"/>
        <v>4209</v>
      </c>
    </row>
    <row r="4210" spans="1:12" customFormat="1" x14ac:dyDescent="0.2">
      <c r="A4210" s="1"/>
      <c r="B4210" s="52"/>
      <c r="C4210" s="3"/>
      <c r="D4210" s="3"/>
      <c r="E4210" s="4"/>
      <c r="F4210" s="37" t="str">
        <f t="shared" ca="1" si="132"/>
        <v/>
      </c>
      <c r="L4210" s="37">
        <f t="shared" si="133"/>
        <v>4210</v>
      </c>
    </row>
    <row r="4211" spans="1:12" customFormat="1" x14ac:dyDescent="0.2">
      <c r="A4211" s="1"/>
      <c r="B4211" s="52"/>
      <c r="C4211" s="3"/>
      <c r="D4211" s="3"/>
      <c r="E4211" s="4"/>
      <c r="F4211" s="37" t="str">
        <f t="shared" ca="1" si="132"/>
        <v/>
      </c>
      <c r="L4211" s="37">
        <f t="shared" si="133"/>
        <v>4211</v>
      </c>
    </row>
    <row r="4212" spans="1:12" customFormat="1" x14ac:dyDescent="0.2">
      <c r="A4212" s="1"/>
      <c r="B4212" s="52"/>
      <c r="C4212" s="3"/>
      <c r="D4212" s="3"/>
      <c r="E4212" s="4"/>
      <c r="F4212" s="37" t="str">
        <f t="shared" ca="1" si="132"/>
        <v/>
      </c>
      <c r="L4212" s="37">
        <f t="shared" si="133"/>
        <v>4212</v>
      </c>
    </row>
    <row r="4213" spans="1:12" customFormat="1" x14ac:dyDescent="0.2">
      <c r="A4213" s="1"/>
      <c r="B4213" s="52"/>
      <c r="C4213" s="3"/>
      <c r="D4213" s="3"/>
      <c r="E4213" s="4"/>
      <c r="F4213" s="37" t="str">
        <f t="shared" ca="1" si="132"/>
        <v/>
      </c>
      <c r="L4213" s="37">
        <f t="shared" si="133"/>
        <v>4213</v>
      </c>
    </row>
    <row r="4214" spans="1:12" customFormat="1" x14ac:dyDescent="0.2">
      <c r="A4214" s="1"/>
      <c r="B4214" s="52"/>
      <c r="C4214" s="3"/>
      <c r="D4214" s="3"/>
      <c r="E4214" s="4"/>
      <c r="F4214" s="37" t="str">
        <f t="shared" ca="1" si="132"/>
        <v/>
      </c>
      <c r="L4214" s="37">
        <f t="shared" si="133"/>
        <v>4214</v>
      </c>
    </row>
    <row r="4215" spans="1:12" customFormat="1" x14ac:dyDescent="0.2">
      <c r="A4215" s="1"/>
      <c r="B4215" s="52"/>
      <c r="C4215" s="3"/>
      <c r="D4215" s="3"/>
      <c r="E4215" s="4"/>
      <c r="F4215" s="37" t="str">
        <f t="shared" ca="1" si="132"/>
        <v/>
      </c>
      <c r="L4215" s="37">
        <f t="shared" si="133"/>
        <v>4215</v>
      </c>
    </row>
    <row r="4216" spans="1:12" customFormat="1" x14ac:dyDescent="0.2">
      <c r="A4216" s="1"/>
      <c r="B4216" s="52"/>
      <c r="C4216" s="3"/>
      <c r="D4216" s="3"/>
      <c r="E4216" s="4"/>
      <c r="F4216" s="37" t="str">
        <f t="shared" ca="1" si="132"/>
        <v/>
      </c>
      <c r="L4216" s="37">
        <f t="shared" si="133"/>
        <v>4216</v>
      </c>
    </row>
    <row r="4217" spans="1:12" customFormat="1" x14ac:dyDescent="0.2">
      <c r="A4217" s="1"/>
      <c r="B4217" s="52"/>
      <c r="C4217" s="3"/>
      <c r="D4217" s="3"/>
      <c r="E4217" s="4"/>
      <c r="F4217" s="37" t="str">
        <f t="shared" ca="1" si="132"/>
        <v/>
      </c>
      <c r="L4217" s="37">
        <f t="shared" si="133"/>
        <v>4217</v>
      </c>
    </row>
    <row r="4218" spans="1:12" customFormat="1" x14ac:dyDescent="0.2">
      <c r="A4218" s="1"/>
      <c r="B4218" s="52"/>
      <c r="C4218" s="3"/>
      <c r="D4218" s="3"/>
      <c r="E4218" s="4"/>
      <c r="F4218" s="37" t="str">
        <f t="shared" ca="1" si="132"/>
        <v/>
      </c>
      <c r="L4218" s="37">
        <f t="shared" si="133"/>
        <v>4218</v>
      </c>
    </row>
    <row r="4219" spans="1:12" customFormat="1" x14ac:dyDescent="0.2">
      <c r="A4219" s="1"/>
      <c r="B4219" s="52"/>
      <c r="C4219" s="3"/>
      <c r="D4219" s="3"/>
      <c r="E4219" s="4"/>
      <c r="F4219" s="37" t="str">
        <f t="shared" ca="1" si="132"/>
        <v/>
      </c>
      <c r="L4219" s="37">
        <f t="shared" si="133"/>
        <v>4219</v>
      </c>
    </row>
    <row r="4220" spans="1:12" customFormat="1" x14ac:dyDescent="0.2">
      <c r="A4220" s="1"/>
      <c r="B4220" s="52"/>
      <c r="C4220" s="3"/>
      <c r="D4220" s="3"/>
      <c r="E4220" s="4"/>
      <c r="F4220" s="37" t="str">
        <f t="shared" ca="1" si="132"/>
        <v/>
      </c>
      <c r="L4220" s="37">
        <f t="shared" si="133"/>
        <v>4220</v>
      </c>
    </row>
    <row r="4221" spans="1:12" customFormat="1" x14ac:dyDescent="0.2">
      <c r="A4221" s="1"/>
      <c r="B4221" s="52"/>
      <c r="C4221" s="3"/>
      <c r="D4221" s="3"/>
      <c r="E4221" s="4"/>
      <c r="F4221" s="37" t="str">
        <f t="shared" ca="1" si="132"/>
        <v/>
      </c>
      <c r="L4221" s="37">
        <f t="shared" si="133"/>
        <v>4221</v>
      </c>
    </row>
    <row r="4222" spans="1:12" customFormat="1" x14ac:dyDescent="0.2">
      <c r="A4222" s="1"/>
      <c r="B4222" s="52"/>
      <c r="C4222" s="3"/>
      <c r="D4222" s="3"/>
      <c r="E4222" s="4"/>
      <c r="F4222" s="37" t="str">
        <f t="shared" ca="1" si="132"/>
        <v/>
      </c>
      <c r="L4222" s="37">
        <f t="shared" si="133"/>
        <v>4222</v>
      </c>
    </row>
    <row r="4223" spans="1:12" customFormat="1" x14ac:dyDescent="0.2">
      <c r="A4223" s="1"/>
      <c r="B4223" s="52"/>
      <c r="C4223" s="3"/>
      <c r="D4223" s="3"/>
      <c r="E4223" s="4"/>
      <c r="F4223" s="37" t="str">
        <f t="shared" ca="1" si="132"/>
        <v/>
      </c>
      <c r="L4223" s="37">
        <f t="shared" si="133"/>
        <v>4223</v>
      </c>
    </row>
    <row r="4224" spans="1:12" customFormat="1" x14ac:dyDescent="0.2">
      <c r="A4224" s="1"/>
      <c r="B4224" s="52"/>
      <c r="C4224" s="3"/>
      <c r="D4224" s="3"/>
      <c r="E4224" s="4"/>
      <c r="F4224" s="37" t="str">
        <f t="shared" ca="1" si="132"/>
        <v/>
      </c>
      <c r="L4224" s="37">
        <f t="shared" si="133"/>
        <v>4224</v>
      </c>
    </row>
    <row r="4225" spans="1:12" customFormat="1" x14ac:dyDescent="0.2">
      <c r="A4225" s="1"/>
      <c r="B4225" s="52"/>
      <c r="C4225" s="3"/>
      <c r="D4225" s="3"/>
      <c r="E4225" s="4"/>
      <c r="F4225" s="37" t="str">
        <f t="shared" ca="1" si="132"/>
        <v/>
      </c>
      <c r="L4225" s="37">
        <f t="shared" si="133"/>
        <v>4225</v>
      </c>
    </row>
    <row r="4226" spans="1:12" customFormat="1" x14ac:dyDescent="0.2">
      <c r="A4226" s="1"/>
      <c r="B4226" s="52"/>
      <c r="C4226" s="3"/>
      <c r="D4226" s="3"/>
      <c r="E4226" s="4"/>
      <c r="F4226" s="37" t="str">
        <f t="shared" ca="1" si="132"/>
        <v/>
      </c>
      <c r="L4226" s="37">
        <f t="shared" si="133"/>
        <v>4226</v>
      </c>
    </row>
    <row r="4227" spans="1:12" customFormat="1" x14ac:dyDescent="0.2">
      <c r="A4227" s="1"/>
      <c r="B4227" s="52"/>
      <c r="C4227" s="3"/>
      <c r="D4227" s="3"/>
      <c r="E4227" s="4"/>
      <c r="F4227" s="37" t="str">
        <f t="shared" ca="1" si="132"/>
        <v/>
      </c>
      <c r="L4227" s="37">
        <f t="shared" si="133"/>
        <v>4227</v>
      </c>
    </row>
    <row r="4228" spans="1:12" customFormat="1" x14ac:dyDescent="0.2">
      <c r="A4228" s="1"/>
      <c r="B4228" s="52"/>
      <c r="C4228" s="3"/>
      <c r="D4228" s="3"/>
      <c r="E4228" s="4"/>
      <c r="F4228" s="37" t="str">
        <f t="shared" ca="1" si="132"/>
        <v/>
      </c>
      <c r="L4228" s="37">
        <f t="shared" si="133"/>
        <v>4228</v>
      </c>
    </row>
    <row r="4229" spans="1:12" customFormat="1" x14ac:dyDescent="0.2">
      <c r="A4229" s="1"/>
      <c r="B4229" s="52"/>
      <c r="C4229" s="3"/>
      <c r="D4229" s="3"/>
      <c r="E4229" s="4"/>
      <c r="F4229" s="37" t="str">
        <f t="shared" ca="1" si="132"/>
        <v/>
      </c>
      <c r="L4229" s="37">
        <f t="shared" si="133"/>
        <v>4229</v>
      </c>
    </row>
    <row r="4230" spans="1:12" customFormat="1" x14ac:dyDescent="0.2">
      <c r="A4230" s="1"/>
      <c r="B4230" s="52"/>
      <c r="C4230" s="3"/>
      <c r="D4230" s="3"/>
      <c r="E4230" s="4"/>
      <c r="F4230" s="37" t="str">
        <f t="shared" ca="1" si="132"/>
        <v/>
      </c>
      <c r="L4230" s="37">
        <f t="shared" si="133"/>
        <v>4230</v>
      </c>
    </row>
    <row r="4231" spans="1:12" customFormat="1" x14ac:dyDescent="0.2">
      <c r="A4231" s="1"/>
      <c r="B4231" s="52"/>
      <c r="C4231" s="3"/>
      <c r="D4231" s="3"/>
      <c r="E4231" s="4"/>
      <c r="F4231" s="37" t="str">
        <f t="shared" ref="F4231:F4294" ca="1" si="134">IF( NOT( AND( ISBLANK(INDIRECT(CONCATENATE("A",L4231))),ISBLANK(INDIRECT(CONCATENATE("B",L4231))),ISBLANK(C4231),ISBLANK(INDIRECT(CONCATENATE("D",L4231))),ISBLANK(INDIRECT(CONCATENATE("E",L4231))))),
   IF( NOT( OR(ISBLANK(INDIRECT(CONCATENATE("A",L4231))),ISBLANK(INDIRECT(CONCATENATE("B",L4231))),ISBLANK(C4231),ISBLANK(INDIRECT(CONCATENATE("D",L4231))),ISBLANK(INDIRECT(CONCATENATE("E",L4231))))),
      "volledig","onvolledig"),
  "")</f>
        <v/>
      </c>
      <c r="L4231" s="37">
        <f t="shared" ref="L4231:L4294" si="135">L4230+1</f>
        <v>4231</v>
      </c>
    </row>
    <row r="4232" spans="1:12" customFormat="1" x14ac:dyDescent="0.2">
      <c r="A4232" s="1"/>
      <c r="B4232" s="52"/>
      <c r="C4232" s="3"/>
      <c r="D4232" s="3"/>
      <c r="E4232" s="4"/>
      <c r="F4232" s="37" t="str">
        <f t="shared" ca="1" si="134"/>
        <v/>
      </c>
      <c r="L4232" s="37">
        <f t="shared" si="135"/>
        <v>4232</v>
      </c>
    </row>
    <row r="4233" spans="1:12" customFormat="1" x14ac:dyDescent="0.2">
      <c r="A4233" s="1"/>
      <c r="B4233" s="52"/>
      <c r="C4233" s="3"/>
      <c r="D4233" s="3"/>
      <c r="E4233" s="4"/>
      <c r="F4233" s="37" t="str">
        <f t="shared" ca="1" si="134"/>
        <v/>
      </c>
      <c r="L4233" s="37">
        <f t="shared" si="135"/>
        <v>4233</v>
      </c>
    </row>
    <row r="4234" spans="1:12" customFormat="1" x14ac:dyDescent="0.2">
      <c r="A4234" s="1"/>
      <c r="B4234" s="52"/>
      <c r="C4234" s="3"/>
      <c r="D4234" s="3"/>
      <c r="E4234" s="4"/>
      <c r="F4234" s="37" t="str">
        <f t="shared" ca="1" si="134"/>
        <v/>
      </c>
      <c r="L4234" s="37">
        <f t="shared" si="135"/>
        <v>4234</v>
      </c>
    </row>
    <row r="4235" spans="1:12" customFormat="1" x14ac:dyDescent="0.2">
      <c r="A4235" s="1"/>
      <c r="B4235" s="52"/>
      <c r="C4235" s="3"/>
      <c r="D4235" s="3"/>
      <c r="E4235" s="4"/>
      <c r="F4235" s="37" t="str">
        <f t="shared" ca="1" si="134"/>
        <v/>
      </c>
      <c r="L4235" s="37">
        <f t="shared" si="135"/>
        <v>4235</v>
      </c>
    </row>
    <row r="4236" spans="1:12" customFormat="1" x14ac:dyDescent="0.2">
      <c r="A4236" s="1"/>
      <c r="B4236" s="52"/>
      <c r="C4236" s="3"/>
      <c r="D4236" s="3"/>
      <c r="E4236" s="4"/>
      <c r="F4236" s="37" t="str">
        <f t="shared" ca="1" si="134"/>
        <v/>
      </c>
      <c r="L4236" s="37">
        <f t="shared" si="135"/>
        <v>4236</v>
      </c>
    </row>
    <row r="4237" spans="1:12" customFormat="1" x14ac:dyDescent="0.2">
      <c r="A4237" s="1"/>
      <c r="B4237" s="52"/>
      <c r="C4237" s="3"/>
      <c r="D4237" s="3"/>
      <c r="E4237" s="4"/>
      <c r="F4237" s="37" t="str">
        <f t="shared" ca="1" si="134"/>
        <v/>
      </c>
      <c r="L4237" s="37">
        <f t="shared" si="135"/>
        <v>4237</v>
      </c>
    </row>
    <row r="4238" spans="1:12" customFormat="1" x14ac:dyDescent="0.2">
      <c r="A4238" s="1"/>
      <c r="B4238" s="52"/>
      <c r="C4238" s="3"/>
      <c r="D4238" s="3"/>
      <c r="E4238" s="4"/>
      <c r="F4238" s="37" t="str">
        <f t="shared" ca="1" si="134"/>
        <v/>
      </c>
      <c r="L4238" s="37">
        <f t="shared" si="135"/>
        <v>4238</v>
      </c>
    </row>
    <row r="4239" spans="1:12" customFormat="1" x14ac:dyDescent="0.2">
      <c r="A4239" s="1"/>
      <c r="B4239" s="52"/>
      <c r="C4239" s="3"/>
      <c r="D4239" s="3"/>
      <c r="E4239" s="4"/>
      <c r="F4239" s="37" t="str">
        <f t="shared" ca="1" si="134"/>
        <v/>
      </c>
      <c r="L4239" s="37">
        <f t="shared" si="135"/>
        <v>4239</v>
      </c>
    </row>
    <row r="4240" spans="1:12" customFormat="1" x14ac:dyDescent="0.2">
      <c r="A4240" s="1"/>
      <c r="B4240" s="52"/>
      <c r="C4240" s="3"/>
      <c r="D4240" s="3"/>
      <c r="E4240" s="4"/>
      <c r="F4240" s="37" t="str">
        <f t="shared" ca="1" si="134"/>
        <v/>
      </c>
      <c r="L4240" s="37">
        <f t="shared" si="135"/>
        <v>4240</v>
      </c>
    </row>
    <row r="4241" spans="1:12" customFormat="1" x14ac:dyDescent="0.2">
      <c r="A4241" s="1"/>
      <c r="B4241" s="52"/>
      <c r="C4241" s="3"/>
      <c r="D4241" s="3"/>
      <c r="E4241" s="4"/>
      <c r="F4241" s="37" t="str">
        <f t="shared" ca="1" si="134"/>
        <v/>
      </c>
      <c r="L4241" s="37">
        <f t="shared" si="135"/>
        <v>4241</v>
      </c>
    </row>
    <row r="4242" spans="1:12" customFormat="1" x14ac:dyDescent="0.2">
      <c r="A4242" s="1"/>
      <c r="B4242" s="52"/>
      <c r="C4242" s="3"/>
      <c r="D4242" s="3"/>
      <c r="E4242" s="4"/>
      <c r="F4242" s="37" t="str">
        <f t="shared" ca="1" si="134"/>
        <v/>
      </c>
      <c r="L4242" s="37">
        <f t="shared" si="135"/>
        <v>4242</v>
      </c>
    </row>
    <row r="4243" spans="1:12" customFormat="1" x14ac:dyDescent="0.2">
      <c r="A4243" s="1"/>
      <c r="B4243" s="52"/>
      <c r="C4243" s="3"/>
      <c r="D4243" s="3"/>
      <c r="E4243" s="4"/>
      <c r="F4243" s="37" t="str">
        <f t="shared" ca="1" si="134"/>
        <v/>
      </c>
      <c r="L4243" s="37">
        <f t="shared" si="135"/>
        <v>4243</v>
      </c>
    </row>
    <row r="4244" spans="1:12" customFormat="1" x14ac:dyDescent="0.2">
      <c r="A4244" s="1"/>
      <c r="B4244" s="52"/>
      <c r="C4244" s="3"/>
      <c r="D4244" s="3"/>
      <c r="E4244" s="4"/>
      <c r="F4244" s="37" t="str">
        <f t="shared" ca="1" si="134"/>
        <v/>
      </c>
      <c r="L4244" s="37">
        <f t="shared" si="135"/>
        <v>4244</v>
      </c>
    </row>
    <row r="4245" spans="1:12" customFormat="1" x14ac:dyDescent="0.2">
      <c r="A4245" s="1"/>
      <c r="B4245" s="52"/>
      <c r="C4245" s="3"/>
      <c r="D4245" s="3"/>
      <c r="E4245" s="4"/>
      <c r="F4245" s="37" t="str">
        <f t="shared" ca="1" si="134"/>
        <v/>
      </c>
      <c r="L4245" s="37">
        <f t="shared" si="135"/>
        <v>4245</v>
      </c>
    </row>
    <row r="4246" spans="1:12" customFormat="1" x14ac:dyDescent="0.2">
      <c r="A4246" s="1"/>
      <c r="B4246" s="52"/>
      <c r="C4246" s="3"/>
      <c r="D4246" s="3"/>
      <c r="E4246" s="4"/>
      <c r="F4246" s="37" t="str">
        <f t="shared" ca="1" si="134"/>
        <v/>
      </c>
      <c r="L4246" s="37">
        <f t="shared" si="135"/>
        <v>4246</v>
      </c>
    </row>
    <row r="4247" spans="1:12" customFormat="1" x14ac:dyDescent="0.2">
      <c r="A4247" s="1"/>
      <c r="B4247" s="52"/>
      <c r="C4247" s="3"/>
      <c r="D4247" s="3"/>
      <c r="E4247" s="4"/>
      <c r="F4247" s="37" t="str">
        <f t="shared" ca="1" si="134"/>
        <v/>
      </c>
      <c r="L4247" s="37">
        <f t="shared" si="135"/>
        <v>4247</v>
      </c>
    </row>
    <row r="4248" spans="1:12" customFormat="1" x14ac:dyDescent="0.2">
      <c r="A4248" s="1"/>
      <c r="B4248" s="52"/>
      <c r="C4248" s="3"/>
      <c r="D4248" s="3"/>
      <c r="E4248" s="4"/>
      <c r="F4248" s="37" t="str">
        <f t="shared" ca="1" si="134"/>
        <v/>
      </c>
      <c r="L4248" s="37">
        <f t="shared" si="135"/>
        <v>4248</v>
      </c>
    </row>
    <row r="4249" spans="1:12" customFormat="1" x14ac:dyDescent="0.2">
      <c r="A4249" s="1"/>
      <c r="B4249" s="52"/>
      <c r="C4249" s="3"/>
      <c r="D4249" s="3"/>
      <c r="E4249" s="4"/>
      <c r="F4249" s="37" t="str">
        <f t="shared" ca="1" si="134"/>
        <v/>
      </c>
      <c r="L4249" s="37">
        <f t="shared" si="135"/>
        <v>4249</v>
      </c>
    </row>
    <row r="4250" spans="1:12" customFormat="1" x14ac:dyDescent="0.2">
      <c r="A4250" s="1"/>
      <c r="B4250" s="52"/>
      <c r="C4250" s="3"/>
      <c r="D4250" s="3"/>
      <c r="E4250" s="4"/>
      <c r="F4250" s="37" t="str">
        <f t="shared" ca="1" si="134"/>
        <v/>
      </c>
      <c r="L4250" s="37">
        <f t="shared" si="135"/>
        <v>4250</v>
      </c>
    </row>
    <row r="4251" spans="1:12" customFormat="1" x14ac:dyDescent="0.2">
      <c r="A4251" s="1"/>
      <c r="B4251" s="52"/>
      <c r="C4251" s="3"/>
      <c r="D4251" s="3"/>
      <c r="E4251" s="4"/>
      <c r="F4251" s="37" t="str">
        <f t="shared" ca="1" si="134"/>
        <v/>
      </c>
      <c r="L4251" s="37">
        <f t="shared" si="135"/>
        <v>4251</v>
      </c>
    </row>
    <row r="4252" spans="1:12" customFormat="1" x14ac:dyDescent="0.2">
      <c r="A4252" s="1"/>
      <c r="B4252" s="52"/>
      <c r="C4252" s="3"/>
      <c r="D4252" s="3"/>
      <c r="E4252" s="4"/>
      <c r="F4252" s="37" t="str">
        <f t="shared" ca="1" si="134"/>
        <v/>
      </c>
      <c r="L4252" s="37">
        <f t="shared" si="135"/>
        <v>4252</v>
      </c>
    </row>
    <row r="4253" spans="1:12" customFormat="1" x14ac:dyDescent="0.2">
      <c r="A4253" s="1"/>
      <c r="B4253" s="52"/>
      <c r="C4253" s="3"/>
      <c r="D4253" s="3"/>
      <c r="E4253" s="4"/>
      <c r="F4253" s="37" t="str">
        <f t="shared" ca="1" si="134"/>
        <v/>
      </c>
      <c r="L4253" s="37">
        <f t="shared" si="135"/>
        <v>4253</v>
      </c>
    </row>
    <row r="4254" spans="1:12" customFormat="1" x14ac:dyDescent="0.2">
      <c r="A4254" s="1"/>
      <c r="B4254" s="52"/>
      <c r="C4254" s="3"/>
      <c r="D4254" s="3"/>
      <c r="E4254" s="4"/>
      <c r="F4254" s="37" t="str">
        <f t="shared" ca="1" si="134"/>
        <v/>
      </c>
      <c r="L4254" s="37">
        <f t="shared" si="135"/>
        <v>4254</v>
      </c>
    </row>
    <row r="4255" spans="1:12" customFormat="1" x14ac:dyDescent="0.2">
      <c r="A4255" s="1"/>
      <c r="B4255" s="52"/>
      <c r="C4255" s="3"/>
      <c r="D4255" s="3"/>
      <c r="E4255" s="4"/>
      <c r="F4255" s="37" t="str">
        <f t="shared" ca="1" si="134"/>
        <v/>
      </c>
      <c r="L4255" s="37">
        <f t="shared" si="135"/>
        <v>4255</v>
      </c>
    </row>
    <row r="4256" spans="1:12" customFormat="1" x14ac:dyDescent="0.2">
      <c r="A4256" s="1"/>
      <c r="B4256" s="52"/>
      <c r="C4256" s="3"/>
      <c r="D4256" s="3"/>
      <c r="E4256" s="4"/>
      <c r="F4256" s="37" t="str">
        <f t="shared" ca="1" si="134"/>
        <v/>
      </c>
      <c r="L4256" s="37">
        <f t="shared" si="135"/>
        <v>4256</v>
      </c>
    </row>
    <row r="4257" spans="1:12" customFormat="1" x14ac:dyDescent="0.2">
      <c r="A4257" s="1"/>
      <c r="B4257" s="52"/>
      <c r="C4257" s="3"/>
      <c r="D4257" s="3"/>
      <c r="E4257" s="4"/>
      <c r="F4257" s="37" t="str">
        <f t="shared" ca="1" si="134"/>
        <v/>
      </c>
      <c r="L4257" s="37">
        <f t="shared" si="135"/>
        <v>4257</v>
      </c>
    </row>
    <row r="4258" spans="1:12" customFormat="1" x14ac:dyDescent="0.2">
      <c r="A4258" s="1"/>
      <c r="B4258" s="52"/>
      <c r="C4258" s="3"/>
      <c r="D4258" s="3"/>
      <c r="E4258" s="4"/>
      <c r="F4258" s="37" t="str">
        <f t="shared" ca="1" si="134"/>
        <v/>
      </c>
      <c r="L4258" s="37">
        <f t="shared" si="135"/>
        <v>4258</v>
      </c>
    </row>
    <row r="4259" spans="1:12" customFormat="1" x14ac:dyDescent="0.2">
      <c r="A4259" s="1"/>
      <c r="B4259" s="52"/>
      <c r="C4259" s="3"/>
      <c r="D4259" s="3"/>
      <c r="E4259" s="4"/>
      <c r="F4259" s="37" t="str">
        <f t="shared" ca="1" si="134"/>
        <v/>
      </c>
      <c r="L4259" s="37">
        <f t="shared" si="135"/>
        <v>4259</v>
      </c>
    </row>
    <row r="4260" spans="1:12" customFormat="1" x14ac:dyDescent="0.2">
      <c r="A4260" s="1"/>
      <c r="B4260" s="52"/>
      <c r="C4260" s="3"/>
      <c r="D4260" s="3"/>
      <c r="E4260" s="4"/>
      <c r="F4260" s="37" t="str">
        <f t="shared" ca="1" si="134"/>
        <v/>
      </c>
      <c r="L4260" s="37">
        <f t="shared" si="135"/>
        <v>4260</v>
      </c>
    </row>
    <row r="4261" spans="1:12" customFormat="1" x14ac:dyDescent="0.2">
      <c r="A4261" s="1"/>
      <c r="B4261" s="52"/>
      <c r="C4261" s="3"/>
      <c r="D4261" s="3"/>
      <c r="E4261" s="4"/>
      <c r="F4261" s="37" t="str">
        <f t="shared" ca="1" si="134"/>
        <v/>
      </c>
      <c r="L4261" s="37">
        <f t="shared" si="135"/>
        <v>4261</v>
      </c>
    </row>
    <row r="4262" spans="1:12" customFormat="1" x14ac:dyDescent="0.2">
      <c r="A4262" s="1"/>
      <c r="B4262" s="52"/>
      <c r="C4262" s="3"/>
      <c r="D4262" s="3"/>
      <c r="E4262" s="4"/>
      <c r="F4262" s="37" t="str">
        <f t="shared" ca="1" si="134"/>
        <v/>
      </c>
      <c r="L4262" s="37">
        <f t="shared" si="135"/>
        <v>4262</v>
      </c>
    </row>
    <row r="4263" spans="1:12" customFormat="1" x14ac:dyDescent="0.2">
      <c r="A4263" s="1"/>
      <c r="B4263" s="52"/>
      <c r="C4263" s="3"/>
      <c r="D4263" s="3"/>
      <c r="E4263" s="4"/>
      <c r="F4263" s="37" t="str">
        <f t="shared" ca="1" si="134"/>
        <v/>
      </c>
      <c r="L4263" s="37">
        <f t="shared" si="135"/>
        <v>4263</v>
      </c>
    </row>
    <row r="4264" spans="1:12" customFormat="1" x14ac:dyDescent="0.2">
      <c r="A4264" s="1"/>
      <c r="B4264" s="52"/>
      <c r="C4264" s="3"/>
      <c r="D4264" s="3"/>
      <c r="E4264" s="4"/>
      <c r="F4264" s="37" t="str">
        <f t="shared" ca="1" si="134"/>
        <v/>
      </c>
      <c r="L4264" s="37">
        <f t="shared" si="135"/>
        <v>4264</v>
      </c>
    </row>
    <row r="4265" spans="1:12" customFormat="1" x14ac:dyDescent="0.2">
      <c r="A4265" s="1"/>
      <c r="B4265" s="52"/>
      <c r="C4265" s="3"/>
      <c r="D4265" s="3"/>
      <c r="E4265" s="4"/>
      <c r="F4265" s="37" t="str">
        <f t="shared" ca="1" si="134"/>
        <v/>
      </c>
      <c r="L4265" s="37">
        <f t="shared" si="135"/>
        <v>4265</v>
      </c>
    </row>
    <row r="4266" spans="1:12" customFormat="1" x14ac:dyDescent="0.2">
      <c r="A4266" s="1"/>
      <c r="B4266" s="52"/>
      <c r="C4266" s="3"/>
      <c r="D4266" s="3"/>
      <c r="E4266" s="4"/>
      <c r="F4266" s="37" t="str">
        <f t="shared" ca="1" si="134"/>
        <v/>
      </c>
      <c r="L4266" s="37">
        <f t="shared" si="135"/>
        <v>4266</v>
      </c>
    </row>
    <row r="4267" spans="1:12" customFormat="1" x14ac:dyDescent="0.2">
      <c r="A4267" s="1"/>
      <c r="B4267" s="52"/>
      <c r="C4267" s="3"/>
      <c r="D4267" s="3"/>
      <c r="E4267" s="4"/>
      <c r="F4267" s="37" t="str">
        <f t="shared" ca="1" si="134"/>
        <v/>
      </c>
      <c r="L4267" s="37">
        <f t="shared" si="135"/>
        <v>4267</v>
      </c>
    </row>
    <row r="4268" spans="1:12" customFormat="1" x14ac:dyDescent="0.2">
      <c r="A4268" s="1"/>
      <c r="B4268" s="52"/>
      <c r="C4268" s="3"/>
      <c r="D4268" s="3"/>
      <c r="E4268" s="4"/>
      <c r="F4268" s="37" t="str">
        <f t="shared" ca="1" si="134"/>
        <v/>
      </c>
      <c r="L4268" s="37">
        <f t="shared" si="135"/>
        <v>4268</v>
      </c>
    </row>
    <row r="4269" spans="1:12" customFormat="1" x14ac:dyDescent="0.2">
      <c r="A4269" s="1"/>
      <c r="B4269" s="52"/>
      <c r="C4269" s="3"/>
      <c r="D4269" s="3"/>
      <c r="E4269" s="4"/>
      <c r="F4269" s="37" t="str">
        <f t="shared" ca="1" si="134"/>
        <v/>
      </c>
      <c r="L4269" s="37">
        <f t="shared" si="135"/>
        <v>4269</v>
      </c>
    </row>
    <row r="4270" spans="1:12" customFormat="1" x14ac:dyDescent="0.2">
      <c r="A4270" s="1"/>
      <c r="B4270" s="52"/>
      <c r="C4270" s="3"/>
      <c r="D4270" s="3"/>
      <c r="E4270" s="4"/>
      <c r="F4270" s="37" t="str">
        <f t="shared" ca="1" si="134"/>
        <v/>
      </c>
      <c r="L4270" s="37">
        <f t="shared" si="135"/>
        <v>4270</v>
      </c>
    </row>
    <row r="4271" spans="1:12" customFormat="1" x14ac:dyDescent="0.2">
      <c r="A4271" s="1"/>
      <c r="B4271" s="52"/>
      <c r="C4271" s="3"/>
      <c r="D4271" s="3"/>
      <c r="E4271" s="4"/>
      <c r="F4271" s="37" t="str">
        <f t="shared" ca="1" si="134"/>
        <v/>
      </c>
      <c r="L4271" s="37">
        <f t="shared" si="135"/>
        <v>4271</v>
      </c>
    </row>
    <row r="4272" spans="1:12" customFormat="1" x14ac:dyDescent="0.2">
      <c r="A4272" s="1"/>
      <c r="B4272" s="52"/>
      <c r="C4272" s="3"/>
      <c r="D4272" s="3"/>
      <c r="E4272" s="4"/>
      <c r="F4272" s="37" t="str">
        <f t="shared" ca="1" si="134"/>
        <v/>
      </c>
      <c r="L4272" s="37">
        <f t="shared" si="135"/>
        <v>4272</v>
      </c>
    </row>
    <row r="4273" spans="1:12" customFormat="1" x14ac:dyDescent="0.2">
      <c r="A4273" s="1"/>
      <c r="B4273" s="52"/>
      <c r="C4273" s="3"/>
      <c r="D4273" s="3"/>
      <c r="E4273" s="4"/>
      <c r="F4273" s="37" t="str">
        <f t="shared" ca="1" si="134"/>
        <v/>
      </c>
      <c r="L4273" s="37">
        <f t="shared" si="135"/>
        <v>4273</v>
      </c>
    </row>
    <row r="4274" spans="1:12" customFormat="1" x14ac:dyDescent="0.2">
      <c r="A4274" s="1"/>
      <c r="B4274" s="52"/>
      <c r="C4274" s="3"/>
      <c r="D4274" s="3"/>
      <c r="E4274" s="4"/>
      <c r="F4274" s="37" t="str">
        <f t="shared" ca="1" si="134"/>
        <v/>
      </c>
      <c r="L4274" s="37">
        <f t="shared" si="135"/>
        <v>4274</v>
      </c>
    </row>
    <row r="4275" spans="1:12" customFormat="1" x14ac:dyDescent="0.2">
      <c r="A4275" s="1"/>
      <c r="B4275" s="52"/>
      <c r="C4275" s="3"/>
      <c r="D4275" s="3"/>
      <c r="E4275" s="4"/>
      <c r="F4275" s="37" t="str">
        <f t="shared" ca="1" si="134"/>
        <v/>
      </c>
      <c r="L4275" s="37">
        <f t="shared" si="135"/>
        <v>4275</v>
      </c>
    </row>
    <row r="4276" spans="1:12" customFormat="1" x14ac:dyDescent="0.2">
      <c r="A4276" s="1"/>
      <c r="B4276" s="52"/>
      <c r="C4276" s="3"/>
      <c r="D4276" s="3"/>
      <c r="E4276" s="4"/>
      <c r="F4276" s="37" t="str">
        <f t="shared" ca="1" si="134"/>
        <v/>
      </c>
      <c r="L4276" s="37">
        <f t="shared" si="135"/>
        <v>4276</v>
      </c>
    </row>
    <row r="4277" spans="1:12" customFormat="1" x14ac:dyDescent="0.2">
      <c r="A4277" s="1"/>
      <c r="B4277" s="52"/>
      <c r="C4277" s="3"/>
      <c r="D4277" s="3"/>
      <c r="E4277" s="4"/>
      <c r="F4277" s="37" t="str">
        <f t="shared" ca="1" si="134"/>
        <v/>
      </c>
      <c r="L4277" s="37">
        <f t="shared" si="135"/>
        <v>4277</v>
      </c>
    </row>
    <row r="4278" spans="1:12" customFormat="1" x14ac:dyDescent="0.2">
      <c r="A4278" s="1"/>
      <c r="B4278" s="52"/>
      <c r="C4278" s="3"/>
      <c r="D4278" s="3"/>
      <c r="E4278" s="4"/>
      <c r="F4278" s="37" t="str">
        <f t="shared" ca="1" si="134"/>
        <v/>
      </c>
      <c r="L4278" s="37">
        <f t="shared" si="135"/>
        <v>4278</v>
      </c>
    </row>
    <row r="4279" spans="1:12" customFormat="1" x14ac:dyDescent="0.2">
      <c r="A4279" s="1"/>
      <c r="B4279" s="52"/>
      <c r="C4279" s="3"/>
      <c r="D4279" s="3"/>
      <c r="E4279" s="4"/>
      <c r="F4279" s="37" t="str">
        <f t="shared" ca="1" si="134"/>
        <v/>
      </c>
      <c r="L4279" s="37">
        <f t="shared" si="135"/>
        <v>4279</v>
      </c>
    </row>
    <row r="4280" spans="1:12" customFormat="1" x14ac:dyDescent="0.2">
      <c r="A4280" s="1"/>
      <c r="B4280" s="52"/>
      <c r="C4280" s="3"/>
      <c r="D4280" s="3"/>
      <c r="E4280" s="4"/>
      <c r="F4280" s="37" t="str">
        <f t="shared" ca="1" si="134"/>
        <v/>
      </c>
      <c r="L4280" s="37">
        <f t="shared" si="135"/>
        <v>4280</v>
      </c>
    </row>
    <row r="4281" spans="1:12" customFormat="1" x14ac:dyDescent="0.2">
      <c r="A4281" s="1"/>
      <c r="B4281" s="52"/>
      <c r="C4281" s="3"/>
      <c r="D4281" s="3"/>
      <c r="E4281" s="4"/>
      <c r="F4281" s="37" t="str">
        <f t="shared" ca="1" si="134"/>
        <v/>
      </c>
      <c r="L4281" s="37">
        <f t="shared" si="135"/>
        <v>4281</v>
      </c>
    </row>
    <row r="4282" spans="1:12" customFormat="1" x14ac:dyDescent="0.2">
      <c r="A4282" s="1"/>
      <c r="B4282" s="52"/>
      <c r="C4282" s="3"/>
      <c r="D4282" s="3"/>
      <c r="E4282" s="4"/>
      <c r="F4282" s="37" t="str">
        <f t="shared" ca="1" si="134"/>
        <v/>
      </c>
      <c r="L4282" s="37">
        <f t="shared" si="135"/>
        <v>4282</v>
      </c>
    </row>
    <row r="4283" spans="1:12" customFormat="1" x14ac:dyDescent="0.2">
      <c r="A4283" s="1"/>
      <c r="B4283" s="52"/>
      <c r="C4283" s="3"/>
      <c r="D4283" s="3"/>
      <c r="E4283" s="4"/>
      <c r="F4283" s="37" t="str">
        <f t="shared" ca="1" si="134"/>
        <v/>
      </c>
      <c r="L4283" s="37">
        <f t="shared" si="135"/>
        <v>4283</v>
      </c>
    </row>
    <row r="4284" spans="1:12" customFormat="1" x14ac:dyDescent="0.2">
      <c r="A4284" s="1"/>
      <c r="B4284" s="52"/>
      <c r="C4284" s="3"/>
      <c r="D4284" s="3"/>
      <c r="E4284" s="4"/>
      <c r="F4284" s="37" t="str">
        <f t="shared" ca="1" si="134"/>
        <v/>
      </c>
      <c r="L4284" s="37">
        <f t="shared" si="135"/>
        <v>4284</v>
      </c>
    </row>
    <row r="4285" spans="1:12" customFormat="1" x14ac:dyDescent="0.2">
      <c r="A4285" s="1"/>
      <c r="B4285" s="52"/>
      <c r="C4285" s="3"/>
      <c r="D4285" s="3"/>
      <c r="E4285" s="4"/>
      <c r="F4285" s="37" t="str">
        <f t="shared" ca="1" si="134"/>
        <v/>
      </c>
      <c r="L4285" s="37">
        <f t="shared" si="135"/>
        <v>4285</v>
      </c>
    </row>
    <row r="4286" spans="1:12" customFormat="1" x14ac:dyDescent="0.2">
      <c r="A4286" s="1"/>
      <c r="B4286" s="52"/>
      <c r="C4286" s="3"/>
      <c r="D4286" s="3"/>
      <c r="E4286" s="4"/>
      <c r="F4286" s="37" t="str">
        <f t="shared" ca="1" si="134"/>
        <v/>
      </c>
      <c r="L4286" s="37">
        <f t="shared" si="135"/>
        <v>4286</v>
      </c>
    </row>
    <row r="4287" spans="1:12" customFormat="1" x14ac:dyDescent="0.2">
      <c r="A4287" s="1"/>
      <c r="B4287" s="52"/>
      <c r="C4287" s="3"/>
      <c r="D4287" s="3"/>
      <c r="E4287" s="4"/>
      <c r="F4287" s="37" t="str">
        <f t="shared" ca="1" si="134"/>
        <v/>
      </c>
      <c r="L4287" s="37">
        <f t="shared" si="135"/>
        <v>4287</v>
      </c>
    </row>
    <row r="4288" spans="1:12" customFormat="1" x14ac:dyDescent="0.2">
      <c r="A4288" s="1"/>
      <c r="B4288" s="52"/>
      <c r="C4288" s="3"/>
      <c r="D4288" s="3"/>
      <c r="E4288" s="4"/>
      <c r="F4288" s="37" t="str">
        <f t="shared" ca="1" si="134"/>
        <v/>
      </c>
      <c r="L4288" s="37">
        <f t="shared" si="135"/>
        <v>4288</v>
      </c>
    </row>
    <row r="4289" spans="1:12" customFormat="1" x14ac:dyDescent="0.2">
      <c r="A4289" s="1"/>
      <c r="B4289" s="52"/>
      <c r="C4289" s="3"/>
      <c r="D4289" s="3"/>
      <c r="E4289" s="4"/>
      <c r="F4289" s="37" t="str">
        <f t="shared" ca="1" si="134"/>
        <v/>
      </c>
      <c r="L4289" s="37">
        <f t="shared" si="135"/>
        <v>4289</v>
      </c>
    </row>
    <row r="4290" spans="1:12" customFormat="1" x14ac:dyDescent="0.2">
      <c r="A4290" s="1"/>
      <c r="B4290" s="52"/>
      <c r="C4290" s="3"/>
      <c r="D4290" s="3"/>
      <c r="E4290" s="4"/>
      <c r="F4290" s="37" t="str">
        <f t="shared" ca="1" si="134"/>
        <v/>
      </c>
      <c r="L4290" s="37">
        <f t="shared" si="135"/>
        <v>4290</v>
      </c>
    </row>
    <row r="4291" spans="1:12" customFormat="1" x14ac:dyDescent="0.2">
      <c r="A4291" s="1"/>
      <c r="B4291" s="52"/>
      <c r="C4291" s="3"/>
      <c r="D4291" s="3"/>
      <c r="E4291" s="4"/>
      <c r="F4291" s="37" t="str">
        <f t="shared" ca="1" si="134"/>
        <v/>
      </c>
      <c r="L4291" s="37">
        <f t="shared" si="135"/>
        <v>4291</v>
      </c>
    </row>
    <row r="4292" spans="1:12" customFormat="1" x14ac:dyDescent="0.2">
      <c r="A4292" s="1"/>
      <c r="B4292" s="52"/>
      <c r="C4292" s="3"/>
      <c r="D4292" s="3"/>
      <c r="E4292" s="4"/>
      <c r="F4292" s="37" t="str">
        <f t="shared" ca="1" si="134"/>
        <v/>
      </c>
      <c r="L4292" s="37">
        <f t="shared" si="135"/>
        <v>4292</v>
      </c>
    </row>
    <row r="4293" spans="1:12" customFormat="1" x14ac:dyDescent="0.2">
      <c r="A4293" s="1"/>
      <c r="B4293" s="52"/>
      <c r="C4293" s="3"/>
      <c r="D4293" s="3"/>
      <c r="E4293" s="4"/>
      <c r="F4293" s="37" t="str">
        <f t="shared" ca="1" si="134"/>
        <v/>
      </c>
      <c r="L4293" s="37">
        <f t="shared" si="135"/>
        <v>4293</v>
      </c>
    </row>
    <row r="4294" spans="1:12" customFormat="1" x14ac:dyDescent="0.2">
      <c r="A4294" s="1"/>
      <c r="B4294" s="52"/>
      <c r="C4294" s="3"/>
      <c r="D4294" s="3"/>
      <c r="E4294" s="4"/>
      <c r="F4294" s="37" t="str">
        <f t="shared" ca="1" si="134"/>
        <v/>
      </c>
      <c r="L4294" s="37">
        <f t="shared" si="135"/>
        <v>4294</v>
      </c>
    </row>
    <row r="4295" spans="1:12" customFormat="1" x14ac:dyDescent="0.2">
      <c r="A4295" s="1"/>
      <c r="B4295" s="52"/>
      <c r="C4295" s="3"/>
      <c r="D4295" s="3"/>
      <c r="E4295" s="4"/>
      <c r="F4295" s="37" t="str">
        <f t="shared" ref="F4295:F4358" ca="1" si="136">IF( NOT( AND( ISBLANK(INDIRECT(CONCATENATE("A",L4295))),ISBLANK(INDIRECT(CONCATENATE("B",L4295))),ISBLANK(C4295),ISBLANK(INDIRECT(CONCATENATE("D",L4295))),ISBLANK(INDIRECT(CONCATENATE("E",L4295))))),
   IF( NOT( OR(ISBLANK(INDIRECT(CONCATENATE("A",L4295))),ISBLANK(INDIRECT(CONCATENATE("B",L4295))),ISBLANK(C4295),ISBLANK(INDIRECT(CONCATENATE("D",L4295))),ISBLANK(INDIRECT(CONCATENATE("E",L4295))))),
      "volledig","onvolledig"),
  "")</f>
        <v/>
      </c>
      <c r="L4295" s="37">
        <f t="shared" ref="L4295:L4358" si="137">L4294+1</f>
        <v>4295</v>
      </c>
    </row>
    <row r="4296" spans="1:12" customFormat="1" x14ac:dyDescent="0.2">
      <c r="A4296" s="1"/>
      <c r="B4296" s="52"/>
      <c r="C4296" s="3"/>
      <c r="D4296" s="3"/>
      <c r="E4296" s="4"/>
      <c r="F4296" s="37" t="str">
        <f t="shared" ca="1" si="136"/>
        <v/>
      </c>
      <c r="L4296" s="37">
        <f t="shared" si="137"/>
        <v>4296</v>
      </c>
    </row>
    <row r="4297" spans="1:12" customFormat="1" x14ac:dyDescent="0.2">
      <c r="A4297" s="1"/>
      <c r="B4297" s="52"/>
      <c r="C4297" s="3"/>
      <c r="D4297" s="3"/>
      <c r="E4297" s="4"/>
      <c r="F4297" s="37" t="str">
        <f t="shared" ca="1" si="136"/>
        <v/>
      </c>
      <c r="L4297" s="37">
        <f t="shared" si="137"/>
        <v>4297</v>
      </c>
    </row>
    <row r="4298" spans="1:12" customFormat="1" x14ac:dyDescent="0.2">
      <c r="A4298" s="1"/>
      <c r="B4298" s="52"/>
      <c r="C4298" s="3"/>
      <c r="D4298" s="3"/>
      <c r="E4298" s="4"/>
      <c r="F4298" s="37" t="str">
        <f t="shared" ca="1" si="136"/>
        <v/>
      </c>
      <c r="L4298" s="37">
        <f t="shared" si="137"/>
        <v>4298</v>
      </c>
    </row>
    <row r="4299" spans="1:12" customFormat="1" x14ac:dyDescent="0.2">
      <c r="A4299" s="1"/>
      <c r="B4299" s="52"/>
      <c r="C4299" s="3"/>
      <c r="D4299" s="3"/>
      <c r="E4299" s="4"/>
      <c r="F4299" s="37" t="str">
        <f t="shared" ca="1" si="136"/>
        <v/>
      </c>
      <c r="L4299" s="37">
        <f t="shared" si="137"/>
        <v>4299</v>
      </c>
    </row>
    <row r="4300" spans="1:12" customFormat="1" x14ac:dyDescent="0.2">
      <c r="A4300" s="1"/>
      <c r="B4300" s="52"/>
      <c r="C4300" s="3"/>
      <c r="D4300" s="3"/>
      <c r="E4300" s="4"/>
      <c r="F4300" s="37" t="str">
        <f t="shared" ca="1" si="136"/>
        <v/>
      </c>
      <c r="L4300" s="37">
        <f t="shared" si="137"/>
        <v>4300</v>
      </c>
    </row>
    <row r="4301" spans="1:12" customFormat="1" x14ac:dyDescent="0.2">
      <c r="A4301" s="1"/>
      <c r="B4301" s="52"/>
      <c r="C4301" s="3"/>
      <c r="D4301" s="3"/>
      <c r="E4301" s="4"/>
      <c r="F4301" s="37" t="str">
        <f t="shared" ca="1" si="136"/>
        <v/>
      </c>
      <c r="L4301" s="37">
        <f t="shared" si="137"/>
        <v>4301</v>
      </c>
    </row>
    <row r="4302" spans="1:12" customFormat="1" x14ac:dyDescent="0.2">
      <c r="A4302" s="1"/>
      <c r="B4302" s="52"/>
      <c r="C4302" s="3"/>
      <c r="D4302" s="3"/>
      <c r="E4302" s="4"/>
      <c r="F4302" s="37" t="str">
        <f t="shared" ca="1" si="136"/>
        <v/>
      </c>
      <c r="L4302" s="37">
        <f t="shared" si="137"/>
        <v>4302</v>
      </c>
    </row>
    <row r="4303" spans="1:12" customFormat="1" x14ac:dyDescent="0.2">
      <c r="A4303" s="1"/>
      <c r="B4303" s="52"/>
      <c r="C4303" s="3"/>
      <c r="D4303" s="3"/>
      <c r="E4303" s="4"/>
      <c r="F4303" s="37" t="str">
        <f t="shared" ca="1" si="136"/>
        <v/>
      </c>
      <c r="L4303" s="37">
        <f t="shared" si="137"/>
        <v>4303</v>
      </c>
    </row>
    <row r="4304" spans="1:12" customFormat="1" x14ac:dyDescent="0.2">
      <c r="A4304" s="1"/>
      <c r="B4304" s="52"/>
      <c r="C4304" s="3"/>
      <c r="D4304" s="3"/>
      <c r="E4304" s="4"/>
      <c r="F4304" s="37" t="str">
        <f t="shared" ca="1" si="136"/>
        <v/>
      </c>
      <c r="L4304" s="37">
        <f t="shared" si="137"/>
        <v>4304</v>
      </c>
    </row>
    <row r="4305" spans="1:12" customFormat="1" x14ac:dyDescent="0.2">
      <c r="A4305" s="1"/>
      <c r="B4305" s="52"/>
      <c r="C4305" s="3"/>
      <c r="D4305" s="3"/>
      <c r="E4305" s="4"/>
      <c r="F4305" s="37" t="str">
        <f t="shared" ca="1" si="136"/>
        <v/>
      </c>
      <c r="L4305" s="37">
        <f t="shared" si="137"/>
        <v>4305</v>
      </c>
    </row>
    <row r="4306" spans="1:12" customFormat="1" x14ac:dyDescent="0.2">
      <c r="A4306" s="1"/>
      <c r="B4306" s="52"/>
      <c r="C4306" s="3"/>
      <c r="D4306" s="3"/>
      <c r="E4306" s="4"/>
      <c r="F4306" s="37" t="str">
        <f t="shared" ca="1" si="136"/>
        <v/>
      </c>
      <c r="L4306" s="37">
        <f t="shared" si="137"/>
        <v>4306</v>
      </c>
    </row>
    <row r="4307" spans="1:12" customFormat="1" x14ac:dyDescent="0.2">
      <c r="A4307" s="1"/>
      <c r="B4307" s="52"/>
      <c r="C4307" s="3"/>
      <c r="D4307" s="3"/>
      <c r="E4307" s="4"/>
      <c r="F4307" s="37" t="str">
        <f t="shared" ca="1" si="136"/>
        <v/>
      </c>
      <c r="L4307" s="37">
        <f t="shared" si="137"/>
        <v>4307</v>
      </c>
    </row>
    <row r="4308" spans="1:12" customFormat="1" x14ac:dyDescent="0.2">
      <c r="A4308" s="1"/>
      <c r="B4308" s="52"/>
      <c r="C4308" s="3"/>
      <c r="D4308" s="3"/>
      <c r="E4308" s="4"/>
      <c r="F4308" s="37" t="str">
        <f t="shared" ca="1" si="136"/>
        <v/>
      </c>
      <c r="L4308" s="37">
        <f t="shared" si="137"/>
        <v>4308</v>
      </c>
    </row>
    <row r="4309" spans="1:12" customFormat="1" x14ac:dyDescent="0.2">
      <c r="A4309" s="1"/>
      <c r="B4309" s="52"/>
      <c r="C4309" s="3"/>
      <c r="D4309" s="3"/>
      <c r="E4309" s="4"/>
      <c r="F4309" s="37" t="str">
        <f t="shared" ca="1" si="136"/>
        <v/>
      </c>
      <c r="L4309" s="37">
        <f t="shared" si="137"/>
        <v>4309</v>
      </c>
    </row>
    <row r="4310" spans="1:12" customFormat="1" x14ac:dyDescent="0.2">
      <c r="A4310" s="1"/>
      <c r="B4310" s="52"/>
      <c r="C4310" s="3"/>
      <c r="D4310" s="3"/>
      <c r="E4310" s="4"/>
      <c r="F4310" s="37" t="str">
        <f t="shared" ca="1" si="136"/>
        <v/>
      </c>
      <c r="L4310" s="37">
        <f t="shared" si="137"/>
        <v>4310</v>
      </c>
    </row>
    <row r="4311" spans="1:12" customFormat="1" x14ac:dyDescent="0.2">
      <c r="A4311" s="1"/>
      <c r="B4311" s="52"/>
      <c r="C4311" s="3"/>
      <c r="D4311" s="3"/>
      <c r="E4311" s="4"/>
      <c r="F4311" s="37" t="str">
        <f t="shared" ca="1" si="136"/>
        <v/>
      </c>
      <c r="L4311" s="37">
        <f t="shared" si="137"/>
        <v>4311</v>
      </c>
    </row>
    <row r="4312" spans="1:12" customFormat="1" x14ac:dyDescent="0.2">
      <c r="A4312" s="1"/>
      <c r="B4312" s="52"/>
      <c r="C4312" s="3"/>
      <c r="D4312" s="3"/>
      <c r="E4312" s="4"/>
      <c r="F4312" s="37" t="str">
        <f t="shared" ca="1" si="136"/>
        <v/>
      </c>
      <c r="L4312" s="37">
        <f t="shared" si="137"/>
        <v>4312</v>
      </c>
    </row>
    <row r="4313" spans="1:12" customFormat="1" x14ac:dyDescent="0.2">
      <c r="A4313" s="1"/>
      <c r="B4313" s="52"/>
      <c r="C4313" s="3"/>
      <c r="D4313" s="3"/>
      <c r="E4313" s="4"/>
      <c r="F4313" s="37" t="str">
        <f t="shared" ca="1" si="136"/>
        <v/>
      </c>
      <c r="L4313" s="37">
        <f t="shared" si="137"/>
        <v>4313</v>
      </c>
    </row>
    <row r="4314" spans="1:12" customFormat="1" x14ac:dyDescent="0.2">
      <c r="A4314" s="1"/>
      <c r="B4314" s="52"/>
      <c r="C4314" s="3"/>
      <c r="D4314" s="3"/>
      <c r="E4314" s="4"/>
      <c r="F4314" s="37" t="str">
        <f t="shared" ca="1" si="136"/>
        <v/>
      </c>
      <c r="L4314" s="37">
        <f t="shared" si="137"/>
        <v>4314</v>
      </c>
    </row>
    <row r="4315" spans="1:12" customFormat="1" x14ac:dyDescent="0.2">
      <c r="A4315" s="1"/>
      <c r="B4315" s="52"/>
      <c r="C4315" s="3"/>
      <c r="D4315" s="3"/>
      <c r="E4315" s="4"/>
      <c r="F4315" s="37" t="str">
        <f t="shared" ca="1" si="136"/>
        <v/>
      </c>
      <c r="L4315" s="37">
        <f t="shared" si="137"/>
        <v>4315</v>
      </c>
    </row>
    <row r="4316" spans="1:12" customFormat="1" x14ac:dyDescent="0.2">
      <c r="A4316" s="1"/>
      <c r="B4316" s="52"/>
      <c r="C4316" s="3"/>
      <c r="D4316" s="3"/>
      <c r="E4316" s="4"/>
      <c r="F4316" s="37" t="str">
        <f t="shared" ca="1" si="136"/>
        <v/>
      </c>
      <c r="L4316" s="37">
        <f t="shared" si="137"/>
        <v>4316</v>
      </c>
    </row>
    <row r="4317" spans="1:12" customFormat="1" x14ac:dyDescent="0.2">
      <c r="A4317" s="1"/>
      <c r="B4317" s="52"/>
      <c r="C4317" s="3"/>
      <c r="D4317" s="3"/>
      <c r="E4317" s="4"/>
      <c r="F4317" s="37" t="str">
        <f t="shared" ca="1" si="136"/>
        <v/>
      </c>
      <c r="L4317" s="37">
        <f t="shared" si="137"/>
        <v>4317</v>
      </c>
    </row>
    <row r="4318" spans="1:12" customFormat="1" x14ac:dyDescent="0.2">
      <c r="A4318" s="1"/>
      <c r="B4318" s="52"/>
      <c r="C4318" s="3"/>
      <c r="D4318" s="3"/>
      <c r="E4318" s="4"/>
      <c r="F4318" s="37" t="str">
        <f t="shared" ca="1" si="136"/>
        <v/>
      </c>
      <c r="L4318" s="37">
        <f t="shared" si="137"/>
        <v>4318</v>
      </c>
    </row>
    <row r="4319" spans="1:12" customFormat="1" x14ac:dyDescent="0.2">
      <c r="A4319" s="1"/>
      <c r="B4319" s="52"/>
      <c r="C4319" s="3"/>
      <c r="D4319" s="3"/>
      <c r="E4319" s="4"/>
      <c r="F4319" s="37" t="str">
        <f t="shared" ca="1" si="136"/>
        <v/>
      </c>
      <c r="L4319" s="37">
        <f t="shared" si="137"/>
        <v>4319</v>
      </c>
    </row>
    <row r="4320" spans="1:12" customFormat="1" x14ac:dyDescent="0.2">
      <c r="A4320" s="1"/>
      <c r="B4320" s="52"/>
      <c r="C4320" s="3"/>
      <c r="D4320" s="3"/>
      <c r="E4320" s="4"/>
      <c r="F4320" s="37" t="str">
        <f t="shared" ca="1" si="136"/>
        <v/>
      </c>
      <c r="L4320" s="37">
        <f t="shared" si="137"/>
        <v>4320</v>
      </c>
    </row>
    <row r="4321" spans="1:12" customFormat="1" x14ac:dyDescent="0.2">
      <c r="A4321" s="1"/>
      <c r="B4321" s="52"/>
      <c r="C4321" s="3"/>
      <c r="D4321" s="3"/>
      <c r="E4321" s="4"/>
      <c r="F4321" s="37" t="str">
        <f t="shared" ca="1" si="136"/>
        <v/>
      </c>
      <c r="L4321" s="37">
        <f t="shared" si="137"/>
        <v>4321</v>
      </c>
    </row>
    <row r="4322" spans="1:12" customFormat="1" x14ac:dyDescent="0.2">
      <c r="A4322" s="1"/>
      <c r="B4322" s="52"/>
      <c r="C4322" s="3"/>
      <c r="D4322" s="3"/>
      <c r="E4322" s="4"/>
      <c r="F4322" s="37" t="str">
        <f t="shared" ca="1" si="136"/>
        <v/>
      </c>
      <c r="L4322" s="37">
        <f t="shared" si="137"/>
        <v>4322</v>
      </c>
    </row>
    <row r="4323" spans="1:12" customFormat="1" x14ac:dyDescent="0.2">
      <c r="A4323" s="1"/>
      <c r="B4323" s="52"/>
      <c r="C4323" s="3"/>
      <c r="D4323" s="3"/>
      <c r="E4323" s="4"/>
      <c r="F4323" s="37" t="str">
        <f t="shared" ca="1" si="136"/>
        <v/>
      </c>
      <c r="L4323" s="37">
        <f t="shared" si="137"/>
        <v>4323</v>
      </c>
    </row>
    <row r="4324" spans="1:12" customFormat="1" x14ac:dyDescent="0.2">
      <c r="A4324" s="1"/>
      <c r="B4324" s="52"/>
      <c r="C4324" s="3"/>
      <c r="D4324" s="3"/>
      <c r="E4324" s="4"/>
      <c r="F4324" s="37" t="str">
        <f t="shared" ca="1" si="136"/>
        <v/>
      </c>
      <c r="L4324" s="37">
        <f t="shared" si="137"/>
        <v>4324</v>
      </c>
    </row>
    <row r="4325" spans="1:12" customFormat="1" x14ac:dyDescent="0.2">
      <c r="A4325" s="1"/>
      <c r="B4325" s="52"/>
      <c r="C4325" s="3"/>
      <c r="D4325" s="3"/>
      <c r="E4325" s="4"/>
      <c r="F4325" s="37" t="str">
        <f t="shared" ca="1" si="136"/>
        <v/>
      </c>
      <c r="L4325" s="37">
        <f t="shared" si="137"/>
        <v>4325</v>
      </c>
    </row>
    <row r="4326" spans="1:12" customFormat="1" x14ac:dyDescent="0.2">
      <c r="A4326" s="1"/>
      <c r="B4326" s="52"/>
      <c r="C4326" s="3"/>
      <c r="D4326" s="3"/>
      <c r="E4326" s="4"/>
      <c r="F4326" s="37" t="str">
        <f t="shared" ca="1" si="136"/>
        <v/>
      </c>
      <c r="L4326" s="37">
        <f t="shared" si="137"/>
        <v>4326</v>
      </c>
    </row>
    <row r="4327" spans="1:12" customFormat="1" x14ac:dyDescent="0.2">
      <c r="A4327" s="1"/>
      <c r="B4327" s="52"/>
      <c r="C4327" s="3"/>
      <c r="D4327" s="3"/>
      <c r="E4327" s="4"/>
      <c r="F4327" s="37" t="str">
        <f t="shared" ca="1" si="136"/>
        <v/>
      </c>
      <c r="L4327" s="37">
        <f t="shared" si="137"/>
        <v>4327</v>
      </c>
    </row>
    <row r="4328" spans="1:12" customFormat="1" x14ac:dyDescent="0.2">
      <c r="A4328" s="1"/>
      <c r="B4328" s="52"/>
      <c r="C4328" s="3"/>
      <c r="D4328" s="3"/>
      <c r="E4328" s="4"/>
      <c r="F4328" s="37" t="str">
        <f t="shared" ca="1" si="136"/>
        <v/>
      </c>
      <c r="L4328" s="37">
        <f t="shared" si="137"/>
        <v>4328</v>
      </c>
    </row>
    <row r="4329" spans="1:12" customFormat="1" x14ac:dyDescent="0.2">
      <c r="A4329" s="1"/>
      <c r="B4329" s="52"/>
      <c r="C4329" s="3"/>
      <c r="D4329" s="3"/>
      <c r="E4329" s="4"/>
      <c r="F4329" s="37" t="str">
        <f t="shared" ca="1" si="136"/>
        <v/>
      </c>
      <c r="L4329" s="37">
        <f t="shared" si="137"/>
        <v>4329</v>
      </c>
    </row>
    <row r="4330" spans="1:12" customFormat="1" x14ac:dyDescent="0.2">
      <c r="A4330" s="1"/>
      <c r="B4330" s="52"/>
      <c r="C4330" s="3"/>
      <c r="D4330" s="3"/>
      <c r="E4330" s="4"/>
      <c r="F4330" s="37" t="str">
        <f t="shared" ca="1" si="136"/>
        <v/>
      </c>
      <c r="L4330" s="37">
        <f t="shared" si="137"/>
        <v>4330</v>
      </c>
    </row>
    <row r="4331" spans="1:12" customFormat="1" x14ac:dyDescent="0.2">
      <c r="A4331" s="1"/>
      <c r="B4331" s="52"/>
      <c r="C4331" s="3"/>
      <c r="D4331" s="3"/>
      <c r="E4331" s="4"/>
      <c r="F4331" s="37" t="str">
        <f t="shared" ca="1" si="136"/>
        <v/>
      </c>
      <c r="L4331" s="37">
        <f t="shared" si="137"/>
        <v>4331</v>
      </c>
    </row>
    <row r="4332" spans="1:12" customFormat="1" x14ac:dyDescent="0.2">
      <c r="A4332" s="1"/>
      <c r="B4332" s="52"/>
      <c r="C4332" s="3"/>
      <c r="D4332" s="3"/>
      <c r="E4332" s="4"/>
      <c r="F4332" s="37" t="str">
        <f t="shared" ca="1" si="136"/>
        <v/>
      </c>
      <c r="L4332" s="37">
        <f t="shared" si="137"/>
        <v>4332</v>
      </c>
    </row>
    <row r="4333" spans="1:12" customFormat="1" x14ac:dyDescent="0.2">
      <c r="A4333" s="1"/>
      <c r="B4333" s="52"/>
      <c r="C4333" s="3"/>
      <c r="D4333" s="3"/>
      <c r="E4333" s="4"/>
      <c r="F4333" s="37" t="str">
        <f t="shared" ca="1" si="136"/>
        <v/>
      </c>
      <c r="L4333" s="37">
        <f t="shared" si="137"/>
        <v>4333</v>
      </c>
    </row>
    <row r="4334" spans="1:12" customFormat="1" x14ac:dyDescent="0.2">
      <c r="A4334" s="1"/>
      <c r="B4334" s="52"/>
      <c r="C4334" s="3"/>
      <c r="D4334" s="3"/>
      <c r="E4334" s="4"/>
      <c r="F4334" s="37" t="str">
        <f t="shared" ca="1" si="136"/>
        <v/>
      </c>
      <c r="L4334" s="37">
        <f t="shared" si="137"/>
        <v>4334</v>
      </c>
    </row>
    <row r="4335" spans="1:12" customFormat="1" x14ac:dyDescent="0.2">
      <c r="A4335" s="1"/>
      <c r="B4335" s="52"/>
      <c r="C4335" s="3"/>
      <c r="D4335" s="3"/>
      <c r="E4335" s="4"/>
      <c r="F4335" s="37" t="str">
        <f t="shared" ca="1" si="136"/>
        <v/>
      </c>
      <c r="L4335" s="37">
        <f t="shared" si="137"/>
        <v>4335</v>
      </c>
    </row>
    <row r="4336" spans="1:12" customFormat="1" x14ac:dyDescent="0.2">
      <c r="A4336" s="1"/>
      <c r="B4336" s="52"/>
      <c r="C4336" s="3"/>
      <c r="D4336" s="3"/>
      <c r="E4336" s="4"/>
      <c r="F4336" s="37" t="str">
        <f t="shared" ca="1" si="136"/>
        <v/>
      </c>
      <c r="L4336" s="37">
        <f t="shared" si="137"/>
        <v>4336</v>
      </c>
    </row>
    <row r="4337" spans="1:12" customFormat="1" x14ac:dyDescent="0.2">
      <c r="A4337" s="1"/>
      <c r="B4337" s="52"/>
      <c r="C4337" s="3"/>
      <c r="D4337" s="3"/>
      <c r="E4337" s="4"/>
      <c r="F4337" s="37" t="str">
        <f t="shared" ca="1" si="136"/>
        <v/>
      </c>
      <c r="L4337" s="37">
        <f t="shared" si="137"/>
        <v>4337</v>
      </c>
    </row>
    <row r="4338" spans="1:12" customFormat="1" x14ac:dyDescent="0.2">
      <c r="A4338" s="1"/>
      <c r="B4338" s="52"/>
      <c r="C4338" s="3"/>
      <c r="D4338" s="3"/>
      <c r="E4338" s="4"/>
      <c r="F4338" s="37" t="str">
        <f t="shared" ca="1" si="136"/>
        <v/>
      </c>
      <c r="L4338" s="37">
        <f t="shared" si="137"/>
        <v>4338</v>
      </c>
    </row>
    <row r="4339" spans="1:12" customFormat="1" x14ac:dyDescent="0.2">
      <c r="A4339" s="1"/>
      <c r="B4339" s="52"/>
      <c r="C4339" s="3"/>
      <c r="D4339" s="3"/>
      <c r="E4339" s="4"/>
      <c r="F4339" s="37" t="str">
        <f t="shared" ca="1" si="136"/>
        <v/>
      </c>
      <c r="L4339" s="37">
        <f t="shared" si="137"/>
        <v>4339</v>
      </c>
    </row>
    <row r="4340" spans="1:12" customFormat="1" x14ac:dyDescent="0.2">
      <c r="A4340" s="1"/>
      <c r="B4340" s="52"/>
      <c r="C4340" s="3"/>
      <c r="D4340" s="3"/>
      <c r="E4340" s="4"/>
      <c r="F4340" s="37" t="str">
        <f t="shared" ca="1" si="136"/>
        <v/>
      </c>
      <c r="L4340" s="37">
        <f t="shared" si="137"/>
        <v>4340</v>
      </c>
    </row>
    <row r="4341" spans="1:12" customFormat="1" x14ac:dyDescent="0.2">
      <c r="A4341" s="1"/>
      <c r="B4341" s="52"/>
      <c r="C4341" s="3"/>
      <c r="D4341" s="3"/>
      <c r="E4341" s="4"/>
      <c r="F4341" s="37" t="str">
        <f t="shared" ca="1" si="136"/>
        <v/>
      </c>
      <c r="L4341" s="37">
        <f t="shared" si="137"/>
        <v>4341</v>
      </c>
    </row>
    <row r="4342" spans="1:12" customFormat="1" x14ac:dyDescent="0.2">
      <c r="A4342" s="1"/>
      <c r="B4342" s="52"/>
      <c r="C4342" s="3"/>
      <c r="D4342" s="3"/>
      <c r="E4342" s="4"/>
      <c r="F4342" s="37" t="str">
        <f t="shared" ca="1" si="136"/>
        <v/>
      </c>
      <c r="L4342" s="37">
        <f t="shared" si="137"/>
        <v>4342</v>
      </c>
    </row>
    <row r="4343" spans="1:12" customFormat="1" x14ac:dyDescent="0.2">
      <c r="A4343" s="1"/>
      <c r="B4343" s="52"/>
      <c r="C4343" s="3"/>
      <c r="D4343" s="3"/>
      <c r="E4343" s="4"/>
      <c r="F4343" s="37" t="str">
        <f t="shared" ca="1" si="136"/>
        <v/>
      </c>
      <c r="L4343" s="37">
        <f t="shared" si="137"/>
        <v>4343</v>
      </c>
    </row>
    <row r="4344" spans="1:12" customFormat="1" x14ac:dyDescent="0.2">
      <c r="A4344" s="1"/>
      <c r="B4344" s="52"/>
      <c r="C4344" s="3"/>
      <c r="D4344" s="3"/>
      <c r="E4344" s="4"/>
      <c r="F4344" s="37" t="str">
        <f t="shared" ca="1" si="136"/>
        <v/>
      </c>
      <c r="L4344" s="37">
        <f t="shared" si="137"/>
        <v>4344</v>
      </c>
    </row>
    <row r="4345" spans="1:12" customFormat="1" x14ac:dyDescent="0.2">
      <c r="A4345" s="1"/>
      <c r="B4345" s="52"/>
      <c r="C4345" s="3"/>
      <c r="D4345" s="3"/>
      <c r="E4345" s="4"/>
      <c r="F4345" s="37" t="str">
        <f t="shared" ca="1" si="136"/>
        <v/>
      </c>
      <c r="L4345" s="37">
        <f t="shared" si="137"/>
        <v>4345</v>
      </c>
    </row>
    <row r="4346" spans="1:12" customFormat="1" x14ac:dyDescent="0.2">
      <c r="A4346" s="1"/>
      <c r="B4346" s="52"/>
      <c r="C4346" s="3"/>
      <c r="D4346" s="3"/>
      <c r="E4346" s="4"/>
      <c r="F4346" s="37" t="str">
        <f t="shared" ca="1" si="136"/>
        <v/>
      </c>
      <c r="L4346" s="37">
        <f t="shared" si="137"/>
        <v>4346</v>
      </c>
    </row>
    <row r="4347" spans="1:12" customFormat="1" x14ac:dyDescent="0.2">
      <c r="A4347" s="1"/>
      <c r="B4347" s="52"/>
      <c r="C4347" s="3"/>
      <c r="D4347" s="3"/>
      <c r="E4347" s="4"/>
      <c r="F4347" s="37" t="str">
        <f t="shared" ca="1" si="136"/>
        <v/>
      </c>
      <c r="L4347" s="37">
        <f t="shared" si="137"/>
        <v>4347</v>
      </c>
    </row>
    <row r="4348" spans="1:12" customFormat="1" x14ac:dyDescent="0.2">
      <c r="A4348" s="1"/>
      <c r="B4348" s="52"/>
      <c r="C4348" s="3"/>
      <c r="D4348" s="3"/>
      <c r="E4348" s="4"/>
      <c r="F4348" s="37" t="str">
        <f t="shared" ca="1" si="136"/>
        <v/>
      </c>
      <c r="L4348" s="37">
        <f t="shared" si="137"/>
        <v>4348</v>
      </c>
    </row>
    <row r="4349" spans="1:12" customFormat="1" x14ac:dyDescent="0.2">
      <c r="A4349" s="1"/>
      <c r="B4349" s="52"/>
      <c r="C4349" s="3"/>
      <c r="D4349" s="3"/>
      <c r="E4349" s="4"/>
      <c r="F4349" s="37" t="str">
        <f t="shared" ca="1" si="136"/>
        <v/>
      </c>
      <c r="L4349" s="37">
        <f t="shared" si="137"/>
        <v>4349</v>
      </c>
    </row>
    <row r="4350" spans="1:12" customFormat="1" x14ac:dyDescent="0.2">
      <c r="A4350" s="1"/>
      <c r="B4350" s="52"/>
      <c r="C4350" s="3"/>
      <c r="D4350" s="3"/>
      <c r="E4350" s="4"/>
      <c r="F4350" s="37" t="str">
        <f t="shared" ca="1" si="136"/>
        <v/>
      </c>
      <c r="L4350" s="37">
        <f t="shared" si="137"/>
        <v>4350</v>
      </c>
    </row>
    <row r="4351" spans="1:12" customFormat="1" x14ac:dyDescent="0.2">
      <c r="A4351" s="1"/>
      <c r="B4351" s="52"/>
      <c r="C4351" s="3"/>
      <c r="D4351" s="3"/>
      <c r="E4351" s="4"/>
      <c r="F4351" s="37" t="str">
        <f t="shared" ca="1" si="136"/>
        <v/>
      </c>
      <c r="L4351" s="37">
        <f t="shared" si="137"/>
        <v>4351</v>
      </c>
    </row>
    <row r="4352" spans="1:12" customFormat="1" x14ac:dyDescent="0.2">
      <c r="A4352" s="1"/>
      <c r="B4352" s="52"/>
      <c r="C4352" s="3"/>
      <c r="D4352" s="3"/>
      <c r="E4352" s="4"/>
      <c r="F4352" s="37" t="str">
        <f t="shared" ca="1" si="136"/>
        <v/>
      </c>
      <c r="L4352" s="37">
        <f t="shared" si="137"/>
        <v>4352</v>
      </c>
    </row>
    <row r="4353" spans="1:12" customFormat="1" x14ac:dyDescent="0.2">
      <c r="A4353" s="1"/>
      <c r="B4353" s="52"/>
      <c r="C4353" s="3"/>
      <c r="D4353" s="3"/>
      <c r="E4353" s="4"/>
      <c r="F4353" s="37" t="str">
        <f t="shared" ca="1" si="136"/>
        <v/>
      </c>
      <c r="L4353" s="37">
        <f t="shared" si="137"/>
        <v>4353</v>
      </c>
    </row>
    <row r="4354" spans="1:12" customFormat="1" x14ac:dyDescent="0.2">
      <c r="A4354" s="1"/>
      <c r="B4354" s="52"/>
      <c r="C4354" s="3"/>
      <c r="D4354" s="3"/>
      <c r="E4354" s="4"/>
      <c r="F4354" s="37" t="str">
        <f t="shared" ca="1" si="136"/>
        <v/>
      </c>
      <c r="L4354" s="37">
        <f t="shared" si="137"/>
        <v>4354</v>
      </c>
    </row>
    <row r="4355" spans="1:12" customFormat="1" x14ac:dyDescent="0.2">
      <c r="A4355" s="1"/>
      <c r="B4355" s="52"/>
      <c r="C4355" s="3"/>
      <c r="D4355" s="3"/>
      <c r="E4355" s="4"/>
      <c r="F4355" s="37" t="str">
        <f t="shared" ca="1" si="136"/>
        <v/>
      </c>
      <c r="L4355" s="37">
        <f t="shared" si="137"/>
        <v>4355</v>
      </c>
    </row>
    <row r="4356" spans="1:12" customFormat="1" x14ac:dyDescent="0.2">
      <c r="A4356" s="1"/>
      <c r="B4356" s="52"/>
      <c r="C4356" s="3"/>
      <c r="D4356" s="3"/>
      <c r="E4356" s="4"/>
      <c r="F4356" s="37" t="str">
        <f t="shared" ca="1" si="136"/>
        <v/>
      </c>
      <c r="L4356" s="37">
        <f t="shared" si="137"/>
        <v>4356</v>
      </c>
    </row>
    <row r="4357" spans="1:12" customFormat="1" x14ac:dyDescent="0.2">
      <c r="A4357" s="1"/>
      <c r="B4357" s="52"/>
      <c r="C4357" s="3"/>
      <c r="D4357" s="3"/>
      <c r="E4357" s="4"/>
      <c r="F4357" s="37" t="str">
        <f t="shared" ca="1" si="136"/>
        <v/>
      </c>
      <c r="L4357" s="37">
        <f t="shared" si="137"/>
        <v>4357</v>
      </c>
    </row>
    <row r="4358" spans="1:12" customFormat="1" x14ac:dyDescent="0.2">
      <c r="A4358" s="1"/>
      <c r="B4358" s="52"/>
      <c r="C4358" s="3"/>
      <c r="D4358" s="3"/>
      <c r="E4358" s="4"/>
      <c r="F4358" s="37" t="str">
        <f t="shared" ca="1" si="136"/>
        <v/>
      </c>
      <c r="L4358" s="37">
        <f t="shared" si="137"/>
        <v>4358</v>
      </c>
    </row>
    <row r="4359" spans="1:12" customFormat="1" x14ac:dyDescent="0.2">
      <c r="A4359" s="1"/>
      <c r="B4359" s="52"/>
      <c r="C4359" s="3"/>
      <c r="D4359" s="3"/>
      <c r="E4359" s="4"/>
      <c r="F4359" s="37" t="str">
        <f t="shared" ref="F4359:F4422" ca="1" si="138">IF( NOT( AND( ISBLANK(INDIRECT(CONCATENATE("A",L4359))),ISBLANK(INDIRECT(CONCATENATE("B",L4359))),ISBLANK(C4359),ISBLANK(INDIRECT(CONCATENATE("D",L4359))),ISBLANK(INDIRECT(CONCATENATE("E",L4359))))),
   IF( NOT( OR(ISBLANK(INDIRECT(CONCATENATE("A",L4359))),ISBLANK(INDIRECT(CONCATENATE("B",L4359))),ISBLANK(C4359),ISBLANK(INDIRECT(CONCATENATE("D",L4359))),ISBLANK(INDIRECT(CONCATENATE("E",L4359))))),
      "volledig","onvolledig"),
  "")</f>
        <v/>
      </c>
      <c r="L4359" s="37">
        <f t="shared" ref="L4359:L4422" si="139">L4358+1</f>
        <v>4359</v>
      </c>
    </row>
    <row r="4360" spans="1:12" customFormat="1" x14ac:dyDescent="0.2">
      <c r="A4360" s="1"/>
      <c r="B4360" s="52"/>
      <c r="C4360" s="3"/>
      <c r="D4360" s="3"/>
      <c r="E4360" s="4"/>
      <c r="F4360" s="37" t="str">
        <f t="shared" ca="1" si="138"/>
        <v/>
      </c>
      <c r="L4360" s="37">
        <f t="shared" si="139"/>
        <v>4360</v>
      </c>
    </row>
    <row r="4361" spans="1:12" customFormat="1" x14ac:dyDescent="0.2">
      <c r="A4361" s="1"/>
      <c r="B4361" s="52"/>
      <c r="C4361" s="3"/>
      <c r="D4361" s="3"/>
      <c r="E4361" s="4"/>
      <c r="F4361" s="37" t="str">
        <f t="shared" ca="1" si="138"/>
        <v/>
      </c>
      <c r="L4361" s="37">
        <f t="shared" si="139"/>
        <v>4361</v>
      </c>
    </row>
    <row r="4362" spans="1:12" customFormat="1" x14ac:dyDescent="0.2">
      <c r="A4362" s="1"/>
      <c r="B4362" s="52"/>
      <c r="C4362" s="3"/>
      <c r="D4362" s="3"/>
      <c r="E4362" s="4"/>
      <c r="F4362" s="37" t="str">
        <f t="shared" ca="1" si="138"/>
        <v/>
      </c>
      <c r="L4362" s="37">
        <f t="shared" si="139"/>
        <v>4362</v>
      </c>
    </row>
    <row r="4363" spans="1:12" customFormat="1" x14ac:dyDescent="0.2">
      <c r="A4363" s="1"/>
      <c r="B4363" s="52"/>
      <c r="C4363" s="3"/>
      <c r="D4363" s="3"/>
      <c r="E4363" s="4"/>
      <c r="F4363" s="37" t="str">
        <f t="shared" ca="1" si="138"/>
        <v/>
      </c>
      <c r="L4363" s="37">
        <f t="shared" si="139"/>
        <v>4363</v>
      </c>
    </row>
    <row r="4364" spans="1:12" customFormat="1" x14ac:dyDescent="0.2">
      <c r="A4364" s="1"/>
      <c r="B4364" s="52"/>
      <c r="C4364" s="3"/>
      <c r="D4364" s="3"/>
      <c r="E4364" s="4"/>
      <c r="F4364" s="37" t="str">
        <f t="shared" ca="1" si="138"/>
        <v/>
      </c>
      <c r="L4364" s="37">
        <f t="shared" si="139"/>
        <v>4364</v>
      </c>
    </row>
    <row r="4365" spans="1:12" customFormat="1" x14ac:dyDescent="0.2">
      <c r="A4365" s="1"/>
      <c r="B4365" s="52"/>
      <c r="C4365" s="3"/>
      <c r="D4365" s="3"/>
      <c r="E4365" s="4"/>
      <c r="F4365" s="37" t="str">
        <f t="shared" ca="1" si="138"/>
        <v/>
      </c>
      <c r="L4365" s="37">
        <f t="shared" si="139"/>
        <v>4365</v>
      </c>
    </row>
    <row r="4366" spans="1:12" customFormat="1" x14ac:dyDescent="0.2">
      <c r="A4366" s="1"/>
      <c r="B4366" s="52"/>
      <c r="C4366" s="3"/>
      <c r="D4366" s="3"/>
      <c r="E4366" s="4"/>
      <c r="F4366" s="37" t="str">
        <f t="shared" ca="1" si="138"/>
        <v/>
      </c>
      <c r="L4366" s="37">
        <f t="shared" si="139"/>
        <v>4366</v>
      </c>
    </row>
    <row r="4367" spans="1:12" customFormat="1" x14ac:dyDescent="0.2">
      <c r="A4367" s="1"/>
      <c r="B4367" s="52"/>
      <c r="C4367" s="3"/>
      <c r="D4367" s="3"/>
      <c r="E4367" s="4"/>
      <c r="F4367" s="37" t="str">
        <f t="shared" ca="1" si="138"/>
        <v/>
      </c>
      <c r="L4367" s="37">
        <f t="shared" si="139"/>
        <v>4367</v>
      </c>
    </row>
    <row r="4368" spans="1:12" customFormat="1" x14ac:dyDescent="0.2">
      <c r="A4368" s="1"/>
      <c r="B4368" s="52"/>
      <c r="C4368" s="3"/>
      <c r="D4368" s="3"/>
      <c r="E4368" s="4"/>
      <c r="F4368" s="37" t="str">
        <f t="shared" ca="1" si="138"/>
        <v/>
      </c>
      <c r="L4368" s="37">
        <f t="shared" si="139"/>
        <v>4368</v>
      </c>
    </row>
    <row r="4369" spans="1:12" customFormat="1" x14ac:dyDescent="0.2">
      <c r="A4369" s="1"/>
      <c r="B4369" s="52"/>
      <c r="C4369" s="3"/>
      <c r="D4369" s="3"/>
      <c r="E4369" s="4"/>
      <c r="F4369" s="37" t="str">
        <f t="shared" ca="1" si="138"/>
        <v/>
      </c>
      <c r="L4369" s="37">
        <f t="shared" si="139"/>
        <v>4369</v>
      </c>
    </row>
    <row r="4370" spans="1:12" customFormat="1" x14ac:dyDescent="0.2">
      <c r="A4370" s="1"/>
      <c r="B4370" s="52"/>
      <c r="C4370" s="3"/>
      <c r="D4370" s="3"/>
      <c r="E4370" s="4"/>
      <c r="F4370" s="37" t="str">
        <f t="shared" ca="1" si="138"/>
        <v/>
      </c>
      <c r="L4370" s="37">
        <f t="shared" si="139"/>
        <v>4370</v>
      </c>
    </row>
    <row r="4371" spans="1:12" customFormat="1" x14ac:dyDescent="0.2">
      <c r="A4371" s="1"/>
      <c r="B4371" s="52"/>
      <c r="C4371" s="3"/>
      <c r="D4371" s="3"/>
      <c r="E4371" s="4"/>
      <c r="F4371" s="37" t="str">
        <f t="shared" ca="1" si="138"/>
        <v/>
      </c>
      <c r="L4371" s="37">
        <f t="shared" si="139"/>
        <v>4371</v>
      </c>
    </row>
    <row r="4372" spans="1:12" customFormat="1" x14ac:dyDescent="0.2">
      <c r="A4372" s="1"/>
      <c r="B4372" s="52"/>
      <c r="C4372" s="3"/>
      <c r="D4372" s="3"/>
      <c r="E4372" s="4"/>
      <c r="F4372" s="37" t="str">
        <f t="shared" ca="1" si="138"/>
        <v/>
      </c>
      <c r="L4372" s="37">
        <f t="shared" si="139"/>
        <v>4372</v>
      </c>
    </row>
    <row r="4373" spans="1:12" customFormat="1" x14ac:dyDescent="0.2">
      <c r="A4373" s="1"/>
      <c r="B4373" s="52"/>
      <c r="C4373" s="3"/>
      <c r="D4373" s="3"/>
      <c r="E4373" s="4"/>
      <c r="F4373" s="37" t="str">
        <f t="shared" ca="1" si="138"/>
        <v/>
      </c>
      <c r="L4373" s="37">
        <f t="shared" si="139"/>
        <v>4373</v>
      </c>
    </row>
    <row r="4374" spans="1:12" customFormat="1" x14ac:dyDescent="0.2">
      <c r="A4374" s="1"/>
      <c r="B4374" s="52"/>
      <c r="C4374" s="3"/>
      <c r="D4374" s="3"/>
      <c r="E4374" s="4"/>
      <c r="F4374" s="37" t="str">
        <f t="shared" ca="1" si="138"/>
        <v/>
      </c>
      <c r="L4374" s="37">
        <f t="shared" si="139"/>
        <v>4374</v>
      </c>
    </row>
    <row r="4375" spans="1:12" customFormat="1" x14ac:dyDescent="0.2">
      <c r="A4375" s="1"/>
      <c r="B4375" s="52"/>
      <c r="C4375" s="3"/>
      <c r="D4375" s="3"/>
      <c r="E4375" s="4"/>
      <c r="F4375" s="37" t="str">
        <f t="shared" ca="1" si="138"/>
        <v/>
      </c>
      <c r="L4375" s="37">
        <f t="shared" si="139"/>
        <v>4375</v>
      </c>
    </row>
    <row r="4376" spans="1:12" customFormat="1" x14ac:dyDescent="0.2">
      <c r="A4376" s="1"/>
      <c r="B4376" s="52"/>
      <c r="C4376" s="3"/>
      <c r="D4376" s="3"/>
      <c r="E4376" s="4"/>
      <c r="F4376" s="37" t="str">
        <f t="shared" ca="1" si="138"/>
        <v/>
      </c>
      <c r="L4376" s="37">
        <f t="shared" si="139"/>
        <v>4376</v>
      </c>
    </row>
    <row r="4377" spans="1:12" customFormat="1" x14ac:dyDescent="0.2">
      <c r="A4377" s="1"/>
      <c r="B4377" s="52"/>
      <c r="C4377" s="3"/>
      <c r="D4377" s="3"/>
      <c r="E4377" s="4"/>
      <c r="F4377" s="37" t="str">
        <f t="shared" ca="1" si="138"/>
        <v/>
      </c>
      <c r="L4377" s="37">
        <f t="shared" si="139"/>
        <v>4377</v>
      </c>
    </row>
    <row r="4378" spans="1:12" customFormat="1" x14ac:dyDescent="0.2">
      <c r="A4378" s="1"/>
      <c r="B4378" s="52"/>
      <c r="C4378" s="3"/>
      <c r="D4378" s="3"/>
      <c r="E4378" s="4"/>
      <c r="F4378" s="37" t="str">
        <f t="shared" ca="1" si="138"/>
        <v/>
      </c>
      <c r="L4378" s="37">
        <f t="shared" si="139"/>
        <v>4378</v>
      </c>
    </row>
    <row r="4379" spans="1:12" customFormat="1" x14ac:dyDescent="0.2">
      <c r="A4379" s="1"/>
      <c r="B4379" s="52"/>
      <c r="C4379" s="3"/>
      <c r="D4379" s="3"/>
      <c r="E4379" s="4"/>
      <c r="F4379" s="37" t="str">
        <f t="shared" ca="1" si="138"/>
        <v/>
      </c>
      <c r="L4379" s="37">
        <f t="shared" si="139"/>
        <v>4379</v>
      </c>
    </row>
    <row r="4380" spans="1:12" customFormat="1" x14ac:dyDescent="0.2">
      <c r="A4380" s="1"/>
      <c r="B4380" s="52"/>
      <c r="C4380" s="3"/>
      <c r="D4380" s="3"/>
      <c r="E4380" s="4"/>
      <c r="F4380" s="37" t="str">
        <f t="shared" ca="1" si="138"/>
        <v/>
      </c>
      <c r="L4380" s="37">
        <f t="shared" si="139"/>
        <v>4380</v>
      </c>
    </row>
    <row r="4381" spans="1:12" customFormat="1" x14ac:dyDescent="0.2">
      <c r="A4381" s="1"/>
      <c r="B4381" s="52"/>
      <c r="C4381" s="3"/>
      <c r="D4381" s="3"/>
      <c r="E4381" s="4"/>
      <c r="F4381" s="37" t="str">
        <f t="shared" ca="1" si="138"/>
        <v/>
      </c>
      <c r="L4381" s="37">
        <f t="shared" si="139"/>
        <v>4381</v>
      </c>
    </row>
    <row r="4382" spans="1:12" customFormat="1" x14ac:dyDescent="0.2">
      <c r="A4382" s="1"/>
      <c r="B4382" s="52"/>
      <c r="C4382" s="3"/>
      <c r="D4382" s="3"/>
      <c r="E4382" s="4"/>
      <c r="F4382" s="37" t="str">
        <f t="shared" ca="1" si="138"/>
        <v/>
      </c>
      <c r="L4382" s="37">
        <f t="shared" si="139"/>
        <v>4382</v>
      </c>
    </row>
    <row r="4383" spans="1:12" customFormat="1" x14ac:dyDescent="0.2">
      <c r="A4383" s="1"/>
      <c r="B4383" s="52"/>
      <c r="C4383" s="3"/>
      <c r="D4383" s="3"/>
      <c r="E4383" s="4"/>
      <c r="F4383" s="37" t="str">
        <f t="shared" ca="1" si="138"/>
        <v/>
      </c>
      <c r="L4383" s="37">
        <f t="shared" si="139"/>
        <v>4383</v>
      </c>
    </row>
    <row r="4384" spans="1:12" customFormat="1" x14ac:dyDescent="0.2">
      <c r="A4384" s="1"/>
      <c r="B4384" s="52"/>
      <c r="C4384" s="3"/>
      <c r="D4384" s="3"/>
      <c r="E4384" s="4"/>
      <c r="F4384" s="37" t="str">
        <f t="shared" ca="1" si="138"/>
        <v/>
      </c>
      <c r="L4384" s="37">
        <f t="shared" si="139"/>
        <v>4384</v>
      </c>
    </row>
    <row r="4385" spans="1:12" customFormat="1" x14ac:dyDescent="0.2">
      <c r="A4385" s="1"/>
      <c r="B4385" s="52"/>
      <c r="C4385" s="3"/>
      <c r="D4385" s="3"/>
      <c r="E4385" s="4"/>
      <c r="F4385" s="37" t="str">
        <f t="shared" ca="1" si="138"/>
        <v/>
      </c>
      <c r="L4385" s="37">
        <f t="shared" si="139"/>
        <v>4385</v>
      </c>
    </row>
    <row r="4386" spans="1:12" customFormat="1" x14ac:dyDescent="0.2">
      <c r="A4386" s="1"/>
      <c r="B4386" s="52"/>
      <c r="C4386" s="3"/>
      <c r="D4386" s="3"/>
      <c r="E4386" s="4"/>
      <c r="F4386" s="37" t="str">
        <f t="shared" ca="1" si="138"/>
        <v/>
      </c>
      <c r="L4386" s="37">
        <f t="shared" si="139"/>
        <v>4386</v>
      </c>
    </row>
    <row r="4387" spans="1:12" customFormat="1" x14ac:dyDescent="0.2">
      <c r="A4387" s="1"/>
      <c r="B4387" s="52"/>
      <c r="C4387" s="3"/>
      <c r="D4387" s="3"/>
      <c r="E4387" s="4"/>
      <c r="F4387" s="37" t="str">
        <f t="shared" ca="1" si="138"/>
        <v/>
      </c>
      <c r="L4387" s="37">
        <f t="shared" si="139"/>
        <v>4387</v>
      </c>
    </row>
    <row r="4388" spans="1:12" customFormat="1" x14ac:dyDescent="0.2">
      <c r="A4388" s="1"/>
      <c r="B4388" s="52"/>
      <c r="C4388" s="3"/>
      <c r="D4388" s="3"/>
      <c r="E4388" s="4"/>
      <c r="F4388" s="37" t="str">
        <f t="shared" ca="1" si="138"/>
        <v/>
      </c>
      <c r="L4388" s="37">
        <f t="shared" si="139"/>
        <v>4388</v>
      </c>
    </row>
    <row r="4389" spans="1:12" customFormat="1" x14ac:dyDescent="0.2">
      <c r="A4389" s="1"/>
      <c r="B4389" s="52"/>
      <c r="C4389" s="3"/>
      <c r="D4389" s="3"/>
      <c r="E4389" s="4"/>
      <c r="F4389" s="37" t="str">
        <f t="shared" ca="1" si="138"/>
        <v/>
      </c>
      <c r="L4389" s="37">
        <f t="shared" si="139"/>
        <v>4389</v>
      </c>
    </row>
    <row r="4390" spans="1:12" customFormat="1" x14ac:dyDescent="0.2">
      <c r="A4390" s="1"/>
      <c r="B4390" s="52"/>
      <c r="C4390" s="3"/>
      <c r="D4390" s="3"/>
      <c r="E4390" s="4"/>
      <c r="F4390" s="37" t="str">
        <f t="shared" ca="1" si="138"/>
        <v/>
      </c>
      <c r="L4390" s="37">
        <f t="shared" si="139"/>
        <v>4390</v>
      </c>
    </row>
    <row r="4391" spans="1:12" customFormat="1" x14ac:dyDescent="0.2">
      <c r="A4391" s="1"/>
      <c r="B4391" s="52"/>
      <c r="C4391" s="3"/>
      <c r="D4391" s="3"/>
      <c r="E4391" s="4"/>
      <c r="F4391" s="37" t="str">
        <f t="shared" ca="1" si="138"/>
        <v/>
      </c>
      <c r="L4391" s="37">
        <f t="shared" si="139"/>
        <v>4391</v>
      </c>
    </row>
    <row r="4392" spans="1:12" customFormat="1" x14ac:dyDescent="0.2">
      <c r="A4392" s="1"/>
      <c r="B4392" s="52"/>
      <c r="C4392" s="3"/>
      <c r="D4392" s="3"/>
      <c r="E4392" s="4"/>
      <c r="F4392" s="37" t="str">
        <f t="shared" ca="1" si="138"/>
        <v/>
      </c>
      <c r="L4392" s="37">
        <f t="shared" si="139"/>
        <v>4392</v>
      </c>
    </row>
    <row r="4393" spans="1:12" customFormat="1" x14ac:dyDescent="0.2">
      <c r="A4393" s="1"/>
      <c r="B4393" s="52"/>
      <c r="C4393" s="3"/>
      <c r="D4393" s="3"/>
      <c r="E4393" s="4"/>
      <c r="F4393" s="37" t="str">
        <f t="shared" ca="1" si="138"/>
        <v/>
      </c>
      <c r="L4393" s="37">
        <f t="shared" si="139"/>
        <v>4393</v>
      </c>
    </row>
    <row r="4394" spans="1:12" customFormat="1" x14ac:dyDescent="0.2">
      <c r="A4394" s="1"/>
      <c r="B4394" s="52"/>
      <c r="C4394" s="3"/>
      <c r="D4394" s="3"/>
      <c r="E4394" s="4"/>
      <c r="F4394" s="37" t="str">
        <f t="shared" ca="1" si="138"/>
        <v/>
      </c>
      <c r="L4394" s="37">
        <f t="shared" si="139"/>
        <v>4394</v>
      </c>
    </row>
    <row r="4395" spans="1:12" customFormat="1" x14ac:dyDescent="0.2">
      <c r="A4395" s="1"/>
      <c r="B4395" s="52"/>
      <c r="C4395" s="3"/>
      <c r="D4395" s="3"/>
      <c r="E4395" s="4"/>
      <c r="F4395" s="37" t="str">
        <f t="shared" ca="1" si="138"/>
        <v/>
      </c>
      <c r="L4395" s="37">
        <f t="shared" si="139"/>
        <v>4395</v>
      </c>
    </row>
    <row r="4396" spans="1:12" customFormat="1" x14ac:dyDescent="0.2">
      <c r="A4396" s="1"/>
      <c r="B4396" s="52"/>
      <c r="C4396" s="3"/>
      <c r="D4396" s="3"/>
      <c r="E4396" s="4"/>
      <c r="F4396" s="37" t="str">
        <f t="shared" ca="1" si="138"/>
        <v/>
      </c>
      <c r="L4396" s="37">
        <f t="shared" si="139"/>
        <v>4396</v>
      </c>
    </row>
    <row r="4397" spans="1:12" customFormat="1" x14ac:dyDescent="0.2">
      <c r="A4397" s="1"/>
      <c r="B4397" s="52"/>
      <c r="C4397" s="3"/>
      <c r="D4397" s="3"/>
      <c r="E4397" s="4"/>
      <c r="F4397" s="37" t="str">
        <f t="shared" ca="1" si="138"/>
        <v/>
      </c>
      <c r="L4397" s="37">
        <f t="shared" si="139"/>
        <v>4397</v>
      </c>
    </row>
    <row r="4398" spans="1:12" customFormat="1" x14ac:dyDescent="0.2">
      <c r="A4398" s="1"/>
      <c r="B4398" s="52"/>
      <c r="C4398" s="3"/>
      <c r="D4398" s="3"/>
      <c r="E4398" s="4"/>
      <c r="F4398" s="37" t="str">
        <f t="shared" ca="1" si="138"/>
        <v/>
      </c>
      <c r="L4398" s="37">
        <f t="shared" si="139"/>
        <v>4398</v>
      </c>
    </row>
    <row r="4399" spans="1:12" customFormat="1" x14ac:dyDescent="0.2">
      <c r="A4399" s="1"/>
      <c r="B4399" s="52"/>
      <c r="C4399" s="3"/>
      <c r="D4399" s="3"/>
      <c r="E4399" s="4"/>
      <c r="F4399" s="37" t="str">
        <f t="shared" ca="1" si="138"/>
        <v/>
      </c>
      <c r="L4399" s="37">
        <f t="shared" si="139"/>
        <v>4399</v>
      </c>
    </row>
    <row r="4400" spans="1:12" customFormat="1" x14ac:dyDescent="0.2">
      <c r="A4400" s="1"/>
      <c r="B4400" s="52"/>
      <c r="C4400" s="3"/>
      <c r="D4400" s="3"/>
      <c r="E4400" s="4"/>
      <c r="F4400" s="37" t="str">
        <f t="shared" ca="1" si="138"/>
        <v/>
      </c>
      <c r="L4400" s="37">
        <f t="shared" si="139"/>
        <v>4400</v>
      </c>
    </row>
    <row r="4401" spans="1:12" customFormat="1" x14ac:dyDescent="0.2">
      <c r="A4401" s="1"/>
      <c r="B4401" s="52"/>
      <c r="C4401" s="3"/>
      <c r="D4401" s="3"/>
      <c r="E4401" s="4"/>
      <c r="F4401" s="37" t="str">
        <f t="shared" ca="1" si="138"/>
        <v/>
      </c>
      <c r="L4401" s="37">
        <f t="shared" si="139"/>
        <v>4401</v>
      </c>
    </row>
    <row r="4402" spans="1:12" customFormat="1" x14ac:dyDescent="0.2">
      <c r="A4402" s="1"/>
      <c r="B4402" s="52"/>
      <c r="C4402" s="3"/>
      <c r="D4402" s="3"/>
      <c r="E4402" s="4"/>
      <c r="F4402" s="37" t="str">
        <f t="shared" ca="1" si="138"/>
        <v/>
      </c>
      <c r="L4402" s="37">
        <f t="shared" si="139"/>
        <v>4402</v>
      </c>
    </row>
    <row r="4403" spans="1:12" customFormat="1" x14ac:dyDescent="0.2">
      <c r="A4403" s="1"/>
      <c r="B4403" s="52"/>
      <c r="C4403" s="3"/>
      <c r="D4403" s="3"/>
      <c r="E4403" s="4"/>
      <c r="F4403" s="37" t="str">
        <f t="shared" ca="1" si="138"/>
        <v/>
      </c>
      <c r="L4403" s="37">
        <f t="shared" si="139"/>
        <v>4403</v>
      </c>
    </row>
    <row r="4404" spans="1:12" customFormat="1" x14ac:dyDescent="0.2">
      <c r="A4404" s="1"/>
      <c r="B4404" s="52"/>
      <c r="C4404" s="3"/>
      <c r="D4404" s="3"/>
      <c r="E4404" s="4"/>
      <c r="F4404" s="37" t="str">
        <f t="shared" ca="1" si="138"/>
        <v/>
      </c>
      <c r="L4404" s="37">
        <f t="shared" si="139"/>
        <v>4404</v>
      </c>
    </row>
    <row r="4405" spans="1:12" customFormat="1" x14ac:dyDescent="0.2">
      <c r="A4405" s="1"/>
      <c r="B4405" s="52"/>
      <c r="C4405" s="3"/>
      <c r="D4405" s="3"/>
      <c r="E4405" s="4"/>
      <c r="F4405" s="37" t="str">
        <f t="shared" ca="1" si="138"/>
        <v/>
      </c>
      <c r="L4405" s="37">
        <f t="shared" si="139"/>
        <v>4405</v>
      </c>
    </row>
    <row r="4406" spans="1:12" customFormat="1" x14ac:dyDescent="0.2">
      <c r="A4406" s="1"/>
      <c r="B4406" s="52"/>
      <c r="C4406" s="3"/>
      <c r="D4406" s="3"/>
      <c r="E4406" s="4"/>
      <c r="F4406" s="37" t="str">
        <f t="shared" ca="1" si="138"/>
        <v/>
      </c>
      <c r="L4406" s="37">
        <f t="shared" si="139"/>
        <v>4406</v>
      </c>
    </row>
    <row r="4407" spans="1:12" customFormat="1" x14ac:dyDescent="0.2">
      <c r="A4407" s="1"/>
      <c r="B4407" s="52"/>
      <c r="C4407" s="3"/>
      <c r="D4407" s="3"/>
      <c r="E4407" s="4"/>
      <c r="F4407" s="37" t="str">
        <f t="shared" ca="1" si="138"/>
        <v/>
      </c>
      <c r="L4407" s="37">
        <f t="shared" si="139"/>
        <v>4407</v>
      </c>
    </row>
    <row r="4408" spans="1:12" customFormat="1" x14ac:dyDescent="0.2">
      <c r="A4408" s="1"/>
      <c r="B4408" s="52"/>
      <c r="C4408" s="3"/>
      <c r="D4408" s="3"/>
      <c r="E4408" s="4"/>
      <c r="F4408" s="37" t="str">
        <f t="shared" ca="1" si="138"/>
        <v/>
      </c>
      <c r="L4408" s="37">
        <f t="shared" si="139"/>
        <v>4408</v>
      </c>
    </row>
    <row r="4409" spans="1:12" customFormat="1" x14ac:dyDescent="0.2">
      <c r="A4409" s="1"/>
      <c r="B4409" s="52"/>
      <c r="C4409" s="3"/>
      <c r="D4409" s="3"/>
      <c r="E4409" s="4"/>
      <c r="F4409" s="37" t="str">
        <f t="shared" ca="1" si="138"/>
        <v/>
      </c>
      <c r="L4409" s="37">
        <f t="shared" si="139"/>
        <v>4409</v>
      </c>
    </row>
    <row r="4410" spans="1:12" customFormat="1" x14ac:dyDescent="0.2">
      <c r="A4410" s="1"/>
      <c r="B4410" s="52"/>
      <c r="C4410" s="3"/>
      <c r="D4410" s="3"/>
      <c r="E4410" s="4"/>
      <c r="F4410" s="37" t="str">
        <f t="shared" ca="1" si="138"/>
        <v/>
      </c>
      <c r="L4410" s="37">
        <f t="shared" si="139"/>
        <v>4410</v>
      </c>
    </row>
    <row r="4411" spans="1:12" customFormat="1" x14ac:dyDescent="0.2">
      <c r="A4411" s="1"/>
      <c r="B4411" s="52"/>
      <c r="C4411" s="3"/>
      <c r="D4411" s="3"/>
      <c r="E4411" s="4"/>
      <c r="F4411" s="37" t="str">
        <f t="shared" ca="1" si="138"/>
        <v/>
      </c>
      <c r="L4411" s="37">
        <f t="shared" si="139"/>
        <v>4411</v>
      </c>
    </row>
    <row r="4412" spans="1:12" customFormat="1" x14ac:dyDescent="0.2">
      <c r="A4412" s="1"/>
      <c r="B4412" s="52"/>
      <c r="C4412" s="3"/>
      <c r="D4412" s="3"/>
      <c r="E4412" s="4"/>
      <c r="F4412" s="37" t="str">
        <f t="shared" ca="1" si="138"/>
        <v/>
      </c>
      <c r="L4412" s="37">
        <f t="shared" si="139"/>
        <v>4412</v>
      </c>
    </row>
    <row r="4413" spans="1:12" customFormat="1" x14ac:dyDescent="0.2">
      <c r="A4413" s="1"/>
      <c r="B4413" s="52"/>
      <c r="C4413" s="3"/>
      <c r="D4413" s="3"/>
      <c r="E4413" s="4"/>
      <c r="F4413" s="37" t="str">
        <f t="shared" ca="1" si="138"/>
        <v/>
      </c>
      <c r="L4413" s="37">
        <f t="shared" si="139"/>
        <v>4413</v>
      </c>
    </row>
    <row r="4414" spans="1:12" customFormat="1" x14ac:dyDescent="0.2">
      <c r="A4414" s="1"/>
      <c r="B4414" s="52"/>
      <c r="C4414" s="3"/>
      <c r="D4414" s="3"/>
      <c r="E4414" s="4"/>
      <c r="F4414" s="37" t="str">
        <f t="shared" ca="1" si="138"/>
        <v/>
      </c>
      <c r="L4414" s="37">
        <f t="shared" si="139"/>
        <v>4414</v>
      </c>
    </row>
    <row r="4415" spans="1:12" customFormat="1" x14ac:dyDescent="0.2">
      <c r="A4415" s="1"/>
      <c r="B4415" s="52"/>
      <c r="C4415" s="3"/>
      <c r="D4415" s="3"/>
      <c r="E4415" s="4"/>
      <c r="F4415" s="37" t="str">
        <f t="shared" ca="1" si="138"/>
        <v/>
      </c>
      <c r="L4415" s="37">
        <f t="shared" si="139"/>
        <v>4415</v>
      </c>
    </row>
    <row r="4416" spans="1:12" customFormat="1" x14ac:dyDescent="0.2">
      <c r="A4416" s="1"/>
      <c r="B4416" s="52"/>
      <c r="C4416" s="3"/>
      <c r="D4416" s="3"/>
      <c r="E4416" s="4"/>
      <c r="F4416" s="37" t="str">
        <f t="shared" ca="1" si="138"/>
        <v/>
      </c>
      <c r="L4416" s="37">
        <f t="shared" si="139"/>
        <v>4416</v>
      </c>
    </row>
    <row r="4417" spans="1:12" customFormat="1" x14ac:dyDescent="0.2">
      <c r="A4417" s="1"/>
      <c r="B4417" s="52"/>
      <c r="C4417" s="3"/>
      <c r="D4417" s="3"/>
      <c r="E4417" s="4"/>
      <c r="F4417" s="37" t="str">
        <f t="shared" ca="1" si="138"/>
        <v/>
      </c>
      <c r="L4417" s="37">
        <f t="shared" si="139"/>
        <v>4417</v>
      </c>
    </row>
    <row r="4418" spans="1:12" customFormat="1" x14ac:dyDescent="0.2">
      <c r="A4418" s="1"/>
      <c r="B4418" s="52"/>
      <c r="C4418" s="3"/>
      <c r="D4418" s="3"/>
      <c r="E4418" s="4"/>
      <c r="F4418" s="37" t="str">
        <f t="shared" ca="1" si="138"/>
        <v/>
      </c>
      <c r="L4418" s="37">
        <f t="shared" si="139"/>
        <v>4418</v>
      </c>
    </row>
    <row r="4419" spans="1:12" customFormat="1" x14ac:dyDescent="0.2">
      <c r="A4419" s="1"/>
      <c r="B4419" s="52"/>
      <c r="C4419" s="3"/>
      <c r="D4419" s="3"/>
      <c r="E4419" s="4"/>
      <c r="F4419" s="37" t="str">
        <f t="shared" ca="1" si="138"/>
        <v/>
      </c>
      <c r="L4419" s="37">
        <f t="shared" si="139"/>
        <v>4419</v>
      </c>
    </row>
    <row r="4420" spans="1:12" customFormat="1" x14ac:dyDescent="0.2">
      <c r="A4420" s="1"/>
      <c r="B4420" s="52"/>
      <c r="C4420" s="3"/>
      <c r="D4420" s="3"/>
      <c r="E4420" s="4"/>
      <c r="F4420" s="37" t="str">
        <f t="shared" ca="1" si="138"/>
        <v/>
      </c>
      <c r="L4420" s="37">
        <f t="shared" si="139"/>
        <v>4420</v>
      </c>
    </row>
    <row r="4421" spans="1:12" customFormat="1" x14ac:dyDescent="0.2">
      <c r="A4421" s="1"/>
      <c r="B4421" s="52"/>
      <c r="C4421" s="3"/>
      <c r="D4421" s="3"/>
      <c r="E4421" s="4"/>
      <c r="F4421" s="37" t="str">
        <f t="shared" ca="1" si="138"/>
        <v/>
      </c>
      <c r="L4421" s="37">
        <f t="shared" si="139"/>
        <v>4421</v>
      </c>
    </row>
    <row r="4422" spans="1:12" customFormat="1" x14ac:dyDescent="0.2">
      <c r="A4422" s="1"/>
      <c r="B4422" s="52"/>
      <c r="C4422" s="3"/>
      <c r="D4422" s="3"/>
      <c r="E4422" s="4"/>
      <c r="F4422" s="37" t="str">
        <f t="shared" ca="1" si="138"/>
        <v/>
      </c>
      <c r="L4422" s="37">
        <f t="shared" si="139"/>
        <v>4422</v>
      </c>
    </row>
    <row r="4423" spans="1:12" customFormat="1" x14ac:dyDescent="0.2">
      <c r="A4423" s="1"/>
      <c r="B4423" s="52"/>
      <c r="C4423" s="3"/>
      <c r="D4423" s="3"/>
      <c r="E4423" s="4"/>
      <c r="F4423" s="37" t="str">
        <f t="shared" ref="F4423:F4486" ca="1" si="140">IF( NOT( AND( ISBLANK(INDIRECT(CONCATENATE("A",L4423))),ISBLANK(INDIRECT(CONCATENATE("B",L4423))),ISBLANK(C4423),ISBLANK(INDIRECT(CONCATENATE("D",L4423))),ISBLANK(INDIRECT(CONCATENATE("E",L4423))))),
   IF( NOT( OR(ISBLANK(INDIRECT(CONCATENATE("A",L4423))),ISBLANK(INDIRECT(CONCATENATE("B",L4423))),ISBLANK(C4423),ISBLANK(INDIRECT(CONCATENATE("D",L4423))),ISBLANK(INDIRECT(CONCATENATE("E",L4423))))),
      "volledig","onvolledig"),
  "")</f>
        <v/>
      </c>
      <c r="L4423" s="37">
        <f t="shared" ref="L4423:L4486" si="141">L4422+1</f>
        <v>4423</v>
      </c>
    </row>
    <row r="4424" spans="1:12" customFormat="1" x14ac:dyDescent="0.2">
      <c r="A4424" s="1"/>
      <c r="B4424" s="52"/>
      <c r="C4424" s="3"/>
      <c r="D4424" s="3"/>
      <c r="E4424" s="4"/>
      <c r="F4424" s="37" t="str">
        <f t="shared" ca="1" si="140"/>
        <v/>
      </c>
      <c r="L4424" s="37">
        <f t="shared" si="141"/>
        <v>4424</v>
      </c>
    </row>
    <row r="4425" spans="1:12" customFormat="1" x14ac:dyDescent="0.2">
      <c r="A4425" s="1"/>
      <c r="B4425" s="52"/>
      <c r="C4425" s="3"/>
      <c r="D4425" s="3"/>
      <c r="E4425" s="4"/>
      <c r="F4425" s="37" t="str">
        <f t="shared" ca="1" si="140"/>
        <v/>
      </c>
      <c r="L4425" s="37">
        <f t="shared" si="141"/>
        <v>4425</v>
      </c>
    </row>
    <row r="4426" spans="1:12" customFormat="1" x14ac:dyDescent="0.2">
      <c r="A4426" s="1"/>
      <c r="B4426" s="52"/>
      <c r="C4426" s="3"/>
      <c r="D4426" s="3"/>
      <c r="E4426" s="4"/>
      <c r="F4426" s="37" t="str">
        <f t="shared" ca="1" si="140"/>
        <v/>
      </c>
      <c r="L4426" s="37">
        <f t="shared" si="141"/>
        <v>4426</v>
      </c>
    </row>
    <row r="4427" spans="1:12" customFormat="1" x14ac:dyDescent="0.2">
      <c r="A4427" s="1"/>
      <c r="B4427" s="52"/>
      <c r="C4427" s="3"/>
      <c r="D4427" s="3"/>
      <c r="E4427" s="4"/>
      <c r="F4427" s="37" t="str">
        <f t="shared" ca="1" si="140"/>
        <v/>
      </c>
      <c r="L4427" s="37">
        <f t="shared" si="141"/>
        <v>4427</v>
      </c>
    </row>
    <row r="4428" spans="1:12" customFormat="1" x14ac:dyDescent="0.2">
      <c r="A4428" s="1"/>
      <c r="B4428" s="52"/>
      <c r="C4428" s="3"/>
      <c r="D4428" s="3"/>
      <c r="E4428" s="4"/>
      <c r="F4428" s="37" t="str">
        <f t="shared" ca="1" si="140"/>
        <v/>
      </c>
      <c r="L4428" s="37">
        <f t="shared" si="141"/>
        <v>4428</v>
      </c>
    </row>
    <row r="4429" spans="1:12" customFormat="1" x14ac:dyDescent="0.2">
      <c r="A4429" s="1"/>
      <c r="B4429" s="52"/>
      <c r="C4429" s="3"/>
      <c r="D4429" s="3"/>
      <c r="E4429" s="4"/>
      <c r="F4429" s="37" t="str">
        <f t="shared" ca="1" si="140"/>
        <v/>
      </c>
      <c r="L4429" s="37">
        <f t="shared" si="141"/>
        <v>4429</v>
      </c>
    </row>
    <row r="4430" spans="1:12" customFormat="1" x14ac:dyDescent="0.2">
      <c r="A4430" s="1"/>
      <c r="B4430" s="52"/>
      <c r="C4430" s="3"/>
      <c r="D4430" s="3"/>
      <c r="E4430" s="4"/>
      <c r="F4430" s="37" t="str">
        <f t="shared" ca="1" si="140"/>
        <v/>
      </c>
      <c r="L4430" s="37">
        <f t="shared" si="141"/>
        <v>4430</v>
      </c>
    </row>
    <row r="4431" spans="1:12" customFormat="1" x14ac:dyDescent="0.2">
      <c r="A4431" s="1"/>
      <c r="B4431" s="52"/>
      <c r="C4431" s="3"/>
      <c r="D4431" s="3"/>
      <c r="E4431" s="4"/>
      <c r="F4431" s="37" t="str">
        <f t="shared" ca="1" si="140"/>
        <v/>
      </c>
      <c r="L4431" s="37">
        <f t="shared" si="141"/>
        <v>4431</v>
      </c>
    </row>
    <row r="4432" spans="1:12" customFormat="1" x14ac:dyDescent="0.2">
      <c r="A4432" s="1"/>
      <c r="B4432" s="52"/>
      <c r="C4432" s="3"/>
      <c r="D4432" s="3"/>
      <c r="E4432" s="4"/>
      <c r="F4432" s="37" t="str">
        <f t="shared" ca="1" si="140"/>
        <v/>
      </c>
      <c r="L4432" s="37">
        <f t="shared" si="141"/>
        <v>4432</v>
      </c>
    </row>
    <row r="4433" spans="1:12" customFormat="1" x14ac:dyDescent="0.2">
      <c r="A4433" s="1"/>
      <c r="B4433" s="52"/>
      <c r="C4433" s="3"/>
      <c r="D4433" s="3"/>
      <c r="E4433" s="4"/>
      <c r="F4433" s="37" t="str">
        <f t="shared" ca="1" si="140"/>
        <v/>
      </c>
      <c r="L4433" s="37">
        <f t="shared" si="141"/>
        <v>4433</v>
      </c>
    </row>
    <row r="4434" spans="1:12" customFormat="1" x14ac:dyDescent="0.2">
      <c r="A4434" s="1"/>
      <c r="B4434" s="52"/>
      <c r="C4434" s="3"/>
      <c r="D4434" s="3"/>
      <c r="E4434" s="4"/>
      <c r="F4434" s="37" t="str">
        <f t="shared" ca="1" si="140"/>
        <v/>
      </c>
      <c r="L4434" s="37">
        <f t="shared" si="141"/>
        <v>4434</v>
      </c>
    </row>
    <row r="4435" spans="1:12" customFormat="1" x14ac:dyDescent="0.2">
      <c r="A4435" s="1"/>
      <c r="B4435" s="52"/>
      <c r="C4435" s="3"/>
      <c r="D4435" s="3"/>
      <c r="E4435" s="4"/>
      <c r="F4435" s="37" t="str">
        <f t="shared" ca="1" si="140"/>
        <v/>
      </c>
      <c r="L4435" s="37">
        <f t="shared" si="141"/>
        <v>4435</v>
      </c>
    </row>
    <row r="4436" spans="1:12" customFormat="1" x14ac:dyDescent="0.2">
      <c r="A4436" s="1"/>
      <c r="B4436" s="52"/>
      <c r="C4436" s="3"/>
      <c r="D4436" s="3"/>
      <c r="E4436" s="4"/>
      <c r="F4436" s="37" t="str">
        <f t="shared" ca="1" si="140"/>
        <v/>
      </c>
      <c r="L4436" s="37">
        <f t="shared" si="141"/>
        <v>4436</v>
      </c>
    </row>
    <row r="4437" spans="1:12" customFormat="1" x14ac:dyDescent="0.2">
      <c r="A4437" s="1"/>
      <c r="B4437" s="52"/>
      <c r="C4437" s="3"/>
      <c r="D4437" s="3"/>
      <c r="E4437" s="4"/>
      <c r="F4437" s="37" t="str">
        <f t="shared" ca="1" si="140"/>
        <v/>
      </c>
      <c r="L4437" s="37">
        <f t="shared" si="141"/>
        <v>4437</v>
      </c>
    </row>
    <row r="4438" spans="1:12" customFormat="1" x14ac:dyDescent="0.2">
      <c r="A4438" s="1"/>
      <c r="B4438" s="52"/>
      <c r="C4438" s="3"/>
      <c r="D4438" s="3"/>
      <c r="E4438" s="4"/>
      <c r="F4438" s="37" t="str">
        <f t="shared" ca="1" si="140"/>
        <v/>
      </c>
      <c r="L4438" s="37">
        <f t="shared" si="141"/>
        <v>4438</v>
      </c>
    </row>
    <row r="4439" spans="1:12" customFormat="1" x14ac:dyDescent="0.2">
      <c r="A4439" s="1"/>
      <c r="B4439" s="52"/>
      <c r="C4439" s="3"/>
      <c r="D4439" s="3"/>
      <c r="E4439" s="4"/>
      <c r="F4439" s="37" t="str">
        <f t="shared" ca="1" si="140"/>
        <v/>
      </c>
      <c r="L4439" s="37">
        <f t="shared" si="141"/>
        <v>4439</v>
      </c>
    </row>
    <row r="4440" spans="1:12" customFormat="1" x14ac:dyDescent="0.2">
      <c r="A4440" s="1"/>
      <c r="B4440" s="52"/>
      <c r="C4440" s="3"/>
      <c r="D4440" s="3"/>
      <c r="E4440" s="4"/>
      <c r="F4440" s="37" t="str">
        <f t="shared" ca="1" si="140"/>
        <v/>
      </c>
      <c r="L4440" s="37">
        <f t="shared" si="141"/>
        <v>4440</v>
      </c>
    </row>
    <row r="4441" spans="1:12" customFormat="1" x14ac:dyDescent="0.2">
      <c r="A4441" s="1"/>
      <c r="B4441" s="52"/>
      <c r="C4441" s="3"/>
      <c r="D4441" s="3"/>
      <c r="E4441" s="4"/>
      <c r="F4441" s="37" t="str">
        <f t="shared" ca="1" si="140"/>
        <v/>
      </c>
      <c r="L4441" s="37">
        <f t="shared" si="141"/>
        <v>4441</v>
      </c>
    </row>
    <row r="4442" spans="1:12" customFormat="1" x14ac:dyDescent="0.2">
      <c r="A4442" s="1"/>
      <c r="B4442" s="52"/>
      <c r="C4442" s="3"/>
      <c r="D4442" s="3"/>
      <c r="E4442" s="4"/>
      <c r="F4442" s="37" t="str">
        <f t="shared" ca="1" si="140"/>
        <v/>
      </c>
      <c r="L4442" s="37">
        <f t="shared" si="141"/>
        <v>4442</v>
      </c>
    </row>
    <row r="4443" spans="1:12" customFormat="1" x14ac:dyDescent="0.2">
      <c r="A4443" s="1"/>
      <c r="B4443" s="52"/>
      <c r="C4443" s="3"/>
      <c r="D4443" s="3"/>
      <c r="E4443" s="4"/>
      <c r="F4443" s="37" t="str">
        <f t="shared" ca="1" si="140"/>
        <v/>
      </c>
      <c r="L4443" s="37">
        <f t="shared" si="141"/>
        <v>4443</v>
      </c>
    </row>
    <row r="4444" spans="1:12" customFormat="1" x14ac:dyDescent="0.2">
      <c r="A4444" s="1"/>
      <c r="B4444" s="52"/>
      <c r="C4444" s="3"/>
      <c r="D4444" s="3"/>
      <c r="E4444" s="4"/>
      <c r="F4444" s="37" t="str">
        <f t="shared" ca="1" si="140"/>
        <v/>
      </c>
      <c r="L4444" s="37">
        <f t="shared" si="141"/>
        <v>4444</v>
      </c>
    </row>
    <row r="4445" spans="1:12" customFormat="1" x14ac:dyDescent="0.2">
      <c r="A4445" s="1"/>
      <c r="B4445" s="52"/>
      <c r="C4445" s="3"/>
      <c r="D4445" s="3"/>
      <c r="E4445" s="4"/>
      <c r="F4445" s="37" t="str">
        <f t="shared" ca="1" si="140"/>
        <v/>
      </c>
      <c r="L4445" s="37">
        <f t="shared" si="141"/>
        <v>4445</v>
      </c>
    </row>
    <row r="4446" spans="1:12" customFormat="1" x14ac:dyDescent="0.2">
      <c r="A4446" s="1"/>
      <c r="B4446" s="52"/>
      <c r="C4446" s="3"/>
      <c r="D4446" s="3"/>
      <c r="E4446" s="4"/>
      <c r="F4446" s="37" t="str">
        <f t="shared" ca="1" si="140"/>
        <v/>
      </c>
      <c r="L4446" s="37">
        <f t="shared" si="141"/>
        <v>4446</v>
      </c>
    </row>
    <row r="4447" spans="1:12" customFormat="1" x14ac:dyDescent="0.2">
      <c r="A4447" s="1"/>
      <c r="B4447" s="52"/>
      <c r="C4447" s="3"/>
      <c r="D4447" s="3"/>
      <c r="E4447" s="4"/>
      <c r="F4447" s="37" t="str">
        <f t="shared" ca="1" si="140"/>
        <v/>
      </c>
      <c r="L4447" s="37">
        <f t="shared" si="141"/>
        <v>4447</v>
      </c>
    </row>
    <row r="4448" spans="1:12" customFormat="1" x14ac:dyDescent="0.2">
      <c r="A4448" s="1"/>
      <c r="B4448" s="52"/>
      <c r="C4448" s="3"/>
      <c r="D4448" s="3"/>
      <c r="E4448" s="4"/>
      <c r="F4448" s="37" t="str">
        <f t="shared" ca="1" si="140"/>
        <v/>
      </c>
      <c r="L4448" s="37">
        <f t="shared" si="141"/>
        <v>4448</v>
      </c>
    </row>
    <row r="4449" spans="1:12" customFormat="1" x14ac:dyDescent="0.2">
      <c r="A4449" s="1"/>
      <c r="B4449" s="52"/>
      <c r="C4449" s="3"/>
      <c r="D4449" s="3"/>
      <c r="E4449" s="4"/>
      <c r="F4449" s="37" t="str">
        <f t="shared" ca="1" si="140"/>
        <v/>
      </c>
      <c r="L4449" s="37">
        <f t="shared" si="141"/>
        <v>4449</v>
      </c>
    </row>
    <row r="4450" spans="1:12" customFormat="1" x14ac:dyDescent="0.2">
      <c r="A4450" s="1"/>
      <c r="B4450" s="52"/>
      <c r="C4450" s="3"/>
      <c r="D4450" s="3"/>
      <c r="E4450" s="4"/>
      <c r="F4450" s="37" t="str">
        <f t="shared" ca="1" si="140"/>
        <v/>
      </c>
      <c r="L4450" s="37">
        <f t="shared" si="141"/>
        <v>4450</v>
      </c>
    </row>
    <row r="4451" spans="1:12" customFormat="1" x14ac:dyDescent="0.2">
      <c r="A4451" s="1"/>
      <c r="B4451" s="52"/>
      <c r="C4451" s="3"/>
      <c r="D4451" s="3"/>
      <c r="E4451" s="4"/>
      <c r="F4451" s="37" t="str">
        <f t="shared" ca="1" si="140"/>
        <v/>
      </c>
      <c r="L4451" s="37">
        <f t="shared" si="141"/>
        <v>4451</v>
      </c>
    </row>
    <row r="4452" spans="1:12" customFormat="1" x14ac:dyDescent="0.2">
      <c r="A4452" s="1"/>
      <c r="B4452" s="52"/>
      <c r="C4452" s="3"/>
      <c r="D4452" s="3"/>
      <c r="E4452" s="4"/>
      <c r="F4452" s="37" t="str">
        <f t="shared" ca="1" si="140"/>
        <v/>
      </c>
      <c r="L4452" s="37">
        <f t="shared" si="141"/>
        <v>4452</v>
      </c>
    </row>
    <row r="4453" spans="1:12" customFormat="1" x14ac:dyDescent="0.2">
      <c r="A4453" s="1"/>
      <c r="B4453" s="52"/>
      <c r="C4453" s="3"/>
      <c r="D4453" s="3"/>
      <c r="E4453" s="4"/>
      <c r="F4453" s="37" t="str">
        <f t="shared" ca="1" si="140"/>
        <v/>
      </c>
      <c r="L4453" s="37">
        <f t="shared" si="141"/>
        <v>4453</v>
      </c>
    </row>
    <row r="4454" spans="1:12" customFormat="1" x14ac:dyDescent="0.2">
      <c r="A4454" s="1"/>
      <c r="B4454" s="52"/>
      <c r="C4454" s="3"/>
      <c r="D4454" s="3"/>
      <c r="E4454" s="4"/>
      <c r="F4454" s="37" t="str">
        <f t="shared" ca="1" si="140"/>
        <v/>
      </c>
      <c r="L4454" s="37">
        <f t="shared" si="141"/>
        <v>4454</v>
      </c>
    </row>
    <row r="4455" spans="1:12" customFormat="1" x14ac:dyDescent="0.2">
      <c r="A4455" s="1"/>
      <c r="B4455" s="52"/>
      <c r="C4455" s="3"/>
      <c r="D4455" s="3"/>
      <c r="E4455" s="4"/>
      <c r="F4455" s="37" t="str">
        <f t="shared" ca="1" si="140"/>
        <v/>
      </c>
      <c r="L4455" s="37">
        <f t="shared" si="141"/>
        <v>4455</v>
      </c>
    </row>
    <row r="4456" spans="1:12" customFormat="1" x14ac:dyDescent="0.2">
      <c r="A4456" s="1"/>
      <c r="B4456" s="52"/>
      <c r="C4456" s="3"/>
      <c r="D4456" s="3"/>
      <c r="E4456" s="4"/>
      <c r="F4456" s="37" t="str">
        <f t="shared" ca="1" si="140"/>
        <v/>
      </c>
      <c r="L4456" s="37">
        <f t="shared" si="141"/>
        <v>4456</v>
      </c>
    </row>
    <row r="4457" spans="1:12" customFormat="1" x14ac:dyDescent="0.2">
      <c r="A4457" s="1"/>
      <c r="B4457" s="52"/>
      <c r="C4457" s="3"/>
      <c r="D4457" s="3"/>
      <c r="E4457" s="4"/>
      <c r="F4457" s="37" t="str">
        <f t="shared" ca="1" si="140"/>
        <v/>
      </c>
      <c r="L4457" s="37">
        <f t="shared" si="141"/>
        <v>4457</v>
      </c>
    </row>
    <row r="4458" spans="1:12" customFormat="1" x14ac:dyDescent="0.2">
      <c r="A4458" s="1"/>
      <c r="B4458" s="52"/>
      <c r="C4458" s="3"/>
      <c r="D4458" s="3"/>
      <c r="E4458" s="4"/>
      <c r="F4458" s="37" t="str">
        <f t="shared" ca="1" si="140"/>
        <v/>
      </c>
      <c r="L4458" s="37">
        <f t="shared" si="141"/>
        <v>4458</v>
      </c>
    </row>
    <row r="4459" spans="1:12" customFormat="1" x14ac:dyDescent="0.2">
      <c r="A4459" s="1"/>
      <c r="B4459" s="52"/>
      <c r="C4459" s="3"/>
      <c r="D4459" s="3"/>
      <c r="E4459" s="4"/>
      <c r="F4459" s="37" t="str">
        <f t="shared" ca="1" si="140"/>
        <v/>
      </c>
      <c r="L4459" s="37">
        <f t="shared" si="141"/>
        <v>4459</v>
      </c>
    </row>
    <row r="4460" spans="1:12" customFormat="1" x14ac:dyDescent="0.2">
      <c r="A4460" s="1"/>
      <c r="B4460" s="52"/>
      <c r="C4460" s="3"/>
      <c r="D4460" s="3"/>
      <c r="E4460" s="4"/>
      <c r="F4460" s="37" t="str">
        <f t="shared" ca="1" si="140"/>
        <v/>
      </c>
      <c r="L4460" s="37">
        <f t="shared" si="141"/>
        <v>4460</v>
      </c>
    </row>
    <row r="4461" spans="1:12" customFormat="1" x14ac:dyDescent="0.2">
      <c r="A4461" s="1"/>
      <c r="B4461" s="52"/>
      <c r="C4461" s="3"/>
      <c r="D4461" s="3"/>
      <c r="E4461" s="4"/>
      <c r="F4461" s="37" t="str">
        <f t="shared" ca="1" si="140"/>
        <v/>
      </c>
      <c r="L4461" s="37">
        <f t="shared" si="141"/>
        <v>4461</v>
      </c>
    </row>
    <row r="4462" spans="1:12" customFormat="1" x14ac:dyDescent="0.2">
      <c r="A4462" s="1"/>
      <c r="B4462" s="52"/>
      <c r="C4462" s="3"/>
      <c r="D4462" s="3"/>
      <c r="E4462" s="4"/>
      <c r="F4462" s="37" t="str">
        <f t="shared" ca="1" si="140"/>
        <v/>
      </c>
      <c r="L4462" s="37">
        <f t="shared" si="141"/>
        <v>4462</v>
      </c>
    </row>
    <row r="4463" spans="1:12" customFormat="1" x14ac:dyDescent="0.2">
      <c r="A4463" s="1"/>
      <c r="B4463" s="52"/>
      <c r="C4463" s="3"/>
      <c r="D4463" s="3"/>
      <c r="E4463" s="4"/>
      <c r="F4463" s="37" t="str">
        <f t="shared" ca="1" si="140"/>
        <v/>
      </c>
      <c r="L4463" s="37">
        <f t="shared" si="141"/>
        <v>4463</v>
      </c>
    </row>
    <row r="4464" spans="1:12" customFormat="1" x14ac:dyDescent="0.2">
      <c r="A4464" s="1"/>
      <c r="B4464" s="52"/>
      <c r="C4464" s="3"/>
      <c r="D4464" s="3"/>
      <c r="E4464" s="4"/>
      <c r="F4464" s="37" t="str">
        <f t="shared" ca="1" si="140"/>
        <v/>
      </c>
      <c r="L4464" s="37">
        <f t="shared" si="141"/>
        <v>4464</v>
      </c>
    </row>
    <row r="4465" spans="1:12" customFormat="1" x14ac:dyDescent="0.2">
      <c r="A4465" s="1"/>
      <c r="B4465" s="52"/>
      <c r="C4465" s="3"/>
      <c r="D4465" s="3"/>
      <c r="E4465" s="4"/>
      <c r="F4465" s="37" t="str">
        <f t="shared" ca="1" si="140"/>
        <v/>
      </c>
      <c r="L4465" s="37">
        <f t="shared" si="141"/>
        <v>4465</v>
      </c>
    </row>
    <row r="4466" spans="1:12" customFormat="1" x14ac:dyDescent="0.2">
      <c r="A4466" s="1"/>
      <c r="B4466" s="52"/>
      <c r="C4466" s="3"/>
      <c r="D4466" s="3"/>
      <c r="E4466" s="4"/>
      <c r="F4466" s="37" t="str">
        <f t="shared" ca="1" si="140"/>
        <v/>
      </c>
      <c r="L4466" s="37">
        <f t="shared" si="141"/>
        <v>4466</v>
      </c>
    </row>
    <row r="4467" spans="1:12" customFormat="1" x14ac:dyDescent="0.2">
      <c r="A4467" s="1"/>
      <c r="B4467" s="52"/>
      <c r="C4467" s="3"/>
      <c r="D4467" s="3"/>
      <c r="E4467" s="4"/>
      <c r="F4467" s="37" t="str">
        <f t="shared" ca="1" si="140"/>
        <v/>
      </c>
      <c r="L4467" s="37">
        <f t="shared" si="141"/>
        <v>4467</v>
      </c>
    </row>
    <row r="4468" spans="1:12" customFormat="1" x14ac:dyDescent="0.2">
      <c r="A4468" s="1"/>
      <c r="B4468" s="52"/>
      <c r="C4468" s="3"/>
      <c r="D4468" s="3"/>
      <c r="E4468" s="4"/>
      <c r="F4468" s="37" t="str">
        <f t="shared" ca="1" si="140"/>
        <v/>
      </c>
      <c r="L4468" s="37">
        <f t="shared" si="141"/>
        <v>4468</v>
      </c>
    </row>
    <row r="4469" spans="1:12" customFormat="1" x14ac:dyDescent="0.2">
      <c r="A4469" s="1"/>
      <c r="B4469" s="52"/>
      <c r="C4469" s="3"/>
      <c r="D4469" s="3"/>
      <c r="E4469" s="4"/>
      <c r="F4469" s="37" t="str">
        <f t="shared" ca="1" si="140"/>
        <v/>
      </c>
      <c r="L4469" s="37">
        <f t="shared" si="141"/>
        <v>4469</v>
      </c>
    </row>
    <row r="4470" spans="1:12" customFormat="1" x14ac:dyDescent="0.2">
      <c r="A4470" s="1"/>
      <c r="B4470" s="52"/>
      <c r="C4470" s="3"/>
      <c r="D4470" s="3"/>
      <c r="E4470" s="4"/>
      <c r="F4470" s="37" t="str">
        <f t="shared" ca="1" si="140"/>
        <v/>
      </c>
      <c r="L4470" s="37">
        <f t="shared" si="141"/>
        <v>4470</v>
      </c>
    </row>
    <row r="4471" spans="1:12" customFormat="1" x14ac:dyDescent="0.2">
      <c r="A4471" s="1"/>
      <c r="B4471" s="52"/>
      <c r="C4471" s="3"/>
      <c r="D4471" s="3"/>
      <c r="E4471" s="4"/>
      <c r="F4471" s="37" t="str">
        <f t="shared" ca="1" si="140"/>
        <v/>
      </c>
      <c r="L4471" s="37">
        <f t="shared" si="141"/>
        <v>4471</v>
      </c>
    </row>
    <row r="4472" spans="1:12" customFormat="1" x14ac:dyDescent="0.2">
      <c r="A4472" s="1"/>
      <c r="B4472" s="52"/>
      <c r="C4472" s="3"/>
      <c r="D4472" s="3"/>
      <c r="E4472" s="4"/>
      <c r="F4472" s="37" t="str">
        <f t="shared" ca="1" si="140"/>
        <v/>
      </c>
      <c r="L4472" s="37">
        <f t="shared" si="141"/>
        <v>4472</v>
      </c>
    </row>
    <row r="4473" spans="1:12" customFormat="1" x14ac:dyDescent="0.2">
      <c r="A4473" s="1"/>
      <c r="B4473" s="52"/>
      <c r="C4473" s="3"/>
      <c r="D4473" s="3"/>
      <c r="E4473" s="4"/>
      <c r="F4473" s="37" t="str">
        <f t="shared" ca="1" si="140"/>
        <v/>
      </c>
      <c r="L4473" s="37">
        <f t="shared" si="141"/>
        <v>4473</v>
      </c>
    </row>
    <row r="4474" spans="1:12" customFormat="1" x14ac:dyDescent="0.2">
      <c r="A4474" s="1"/>
      <c r="B4474" s="52"/>
      <c r="C4474" s="3"/>
      <c r="D4474" s="3"/>
      <c r="E4474" s="4"/>
      <c r="F4474" s="37" t="str">
        <f t="shared" ca="1" si="140"/>
        <v/>
      </c>
      <c r="L4474" s="37">
        <f t="shared" si="141"/>
        <v>4474</v>
      </c>
    </row>
    <row r="4475" spans="1:12" customFormat="1" x14ac:dyDescent="0.2">
      <c r="A4475" s="1"/>
      <c r="B4475" s="52"/>
      <c r="C4475" s="3"/>
      <c r="D4475" s="3"/>
      <c r="E4475" s="4"/>
      <c r="F4475" s="37" t="str">
        <f t="shared" ca="1" si="140"/>
        <v/>
      </c>
      <c r="L4475" s="37">
        <f t="shared" si="141"/>
        <v>4475</v>
      </c>
    </row>
    <row r="4476" spans="1:12" customFormat="1" x14ac:dyDescent="0.2">
      <c r="A4476" s="1"/>
      <c r="B4476" s="52"/>
      <c r="C4476" s="3"/>
      <c r="D4476" s="3"/>
      <c r="E4476" s="4"/>
      <c r="F4476" s="37" t="str">
        <f t="shared" ca="1" si="140"/>
        <v/>
      </c>
      <c r="L4476" s="37">
        <f t="shared" si="141"/>
        <v>4476</v>
      </c>
    </row>
    <row r="4477" spans="1:12" customFormat="1" x14ac:dyDescent="0.2">
      <c r="A4477" s="1"/>
      <c r="B4477" s="52"/>
      <c r="C4477" s="3"/>
      <c r="D4477" s="3"/>
      <c r="E4477" s="4"/>
      <c r="F4477" s="37" t="str">
        <f t="shared" ca="1" si="140"/>
        <v/>
      </c>
      <c r="L4477" s="37">
        <f t="shared" si="141"/>
        <v>4477</v>
      </c>
    </row>
    <row r="4478" spans="1:12" customFormat="1" x14ac:dyDescent="0.2">
      <c r="A4478" s="1"/>
      <c r="B4478" s="52"/>
      <c r="C4478" s="3"/>
      <c r="D4478" s="3"/>
      <c r="E4478" s="4"/>
      <c r="F4478" s="37" t="str">
        <f t="shared" ca="1" si="140"/>
        <v/>
      </c>
      <c r="L4478" s="37">
        <f t="shared" si="141"/>
        <v>4478</v>
      </c>
    </row>
    <row r="4479" spans="1:12" customFormat="1" x14ac:dyDescent="0.2">
      <c r="A4479" s="1"/>
      <c r="B4479" s="52"/>
      <c r="C4479" s="3"/>
      <c r="D4479" s="3"/>
      <c r="E4479" s="4"/>
      <c r="F4479" s="37" t="str">
        <f t="shared" ca="1" si="140"/>
        <v/>
      </c>
      <c r="L4479" s="37">
        <f t="shared" si="141"/>
        <v>4479</v>
      </c>
    </row>
    <row r="4480" spans="1:12" customFormat="1" x14ac:dyDescent="0.2">
      <c r="A4480" s="1"/>
      <c r="B4480" s="52"/>
      <c r="C4480" s="3"/>
      <c r="D4480" s="3"/>
      <c r="E4480" s="4"/>
      <c r="F4480" s="37" t="str">
        <f t="shared" ca="1" si="140"/>
        <v/>
      </c>
      <c r="L4480" s="37">
        <f t="shared" si="141"/>
        <v>4480</v>
      </c>
    </row>
    <row r="4481" spans="1:12" customFormat="1" x14ac:dyDescent="0.2">
      <c r="A4481" s="1"/>
      <c r="B4481" s="52"/>
      <c r="C4481" s="3"/>
      <c r="D4481" s="3"/>
      <c r="E4481" s="4"/>
      <c r="F4481" s="37" t="str">
        <f t="shared" ca="1" si="140"/>
        <v/>
      </c>
      <c r="L4481" s="37">
        <f t="shared" si="141"/>
        <v>4481</v>
      </c>
    </row>
    <row r="4482" spans="1:12" customFormat="1" x14ac:dyDescent="0.2">
      <c r="A4482" s="1"/>
      <c r="B4482" s="52"/>
      <c r="C4482" s="3"/>
      <c r="D4482" s="3"/>
      <c r="E4482" s="4"/>
      <c r="F4482" s="37" t="str">
        <f t="shared" ca="1" si="140"/>
        <v/>
      </c>
      <c r="L4482" s="37">
        <f t="shared" si="141"/>
        <v>4482</v>
      </c>
    </row>
    <row r="4483" spans="1:12" customFormat="1" x14ac:dyDescent="0.2">
      <c r="A4483" s="1"/>
      <c r="B4483" s="52"/>
      <c r="C4483" s="3"/>
      <c r="D4483" s="3"/>
      <c r="E4483" s="4"/>
      <c r="F4483" s="37" t="str">
        <f t="shared" ca="1" si="140"/>
        <v/>
      </c>
      <c r="L4483" s="37">
        <f t="shared" si="141"/>
        <v>4483</v>
      </c>
    </row>
    <row r="4484" spans="1:12" customFormat="1" x14ac:dyDescent="0.2">
      <c r="A4484" s="1"/>
      <c r="B4484" s="52"/>
      <c r="C4484" s="3"/>
      <c r="D4484" s="3"/>
      <c r="E4484" s="4"/>
      <c r="F4484" s="37" t="str">
        <f t="shared" ca="1" si="140"/>
        <v/>
      </c>
      <c r="L4484" s="37">
        <f t="shared" si="141"/>
        <v>4484</v>
      </c>
    </row>
    <row r="4485" spans="1:12" customFormat="1" x14ac:dyDescent="0.2">
      <c r="A4485" s="1"/>
      <c r="B4485" s="52"/>
      <c r="C4485" s="3"/>
      <c r="D4485" s="3"/>
      <c r="E4485" s="4"/>
      <c r="F4485" s="37" t="str">
        <f t="shared" ca="1" si="140"/>
        <v/>
      </c>
      <c r="L4485" s="37">
        <f t="shared" si="141"/>
        <v>4485</v>
      </c>
    </row>
    <row r="4486" spans="1:12" customFormat="1" x14ac:dyDescent="0.2">
      <c r="A4486" s="1"/>
      <c r="B4486" s="52"/>
      <c r="C4486" s="3"/>
      <c r="D4486" s="3"/>
      <c r="E4486" s="4"/>
      <c r="F4486" s="37" t="str">
        <f t="shared" ca="1" si="140"/>
        <v/>
      </c>
      <c r="L4486" s="37">
        <f t="shared" si="141"/>
        <v>4486</v>
      </c>
    </row>
    <row r="4487" spans="1:12" customFormat="1" x14ac:dyDescent="0.2">
      <c r="A4487" s="1"/>
      <c r="B4487" s="52"/>
      <c r="C4487" s="3"/>
      <c r="D4487" s="3"/>
      <c r="E4487" s="4"/>
      <c r="F4487" s="37" t="str">
        <f t="shared" ref="F4487:F4550" ca="1" si="142">IF( NOT( AND( ISBLANK(INDIRECT(CONCATENATE("A",L4487))),ISBLANK(INDIRECT(CONCATENATE("B",L4487))),ISBLANK(C4487),ISBLANK(INDIRECT(CONCATENATE("D",L4487))),ISBLANK(INDIRECT(CONCATENATE("E",L4487))))),
   IF( NOT( OR(ISBLANK(INDIRECT(CONCATENATE("A",L4487))),ISBLANK(INDIRECT(CONCATENATE("B",L4487))),ISBLANK(C4487),ISBLANK(INDIRECT(CONCATENATE("D",L4487))),ISBLANK(INDIRECT(CONCATENATE("E",L4487))))),
      "volledig","onvolledig"),
  "")</f>
        <v/>
      </c>
      <c r="L4487" s="37">
        <f t="shared" ref="L4487:L4550" si="143">L4486+1</f>
        <v>4487</v>
      </c>
    </row>
    <row r="4488" spans="1:12" customFormat="1" x14ac:dyDescent="0.2">
      <c r="A4488" s="1"/>
      <c r="B4488" s="52"/>
      <c r="C4488" s="3"/>
      <c r="D4488" s="3"/>
      <c r="E4488" s="4"/>
      <c r="F4488" s="37" t="str">
        <f t="shared" ca="1" si="142"/>
        <v/>
      </c>
      <c r="L4488" s="37">
        <f t="shared" si="143"/>
        <v>4488</v>
      </c>
    </row>
    <row r="4489" spans="1:12" customFormat="1" x14ac:dyDescent="0.2">
      <c r="A4489" s="1"/>
      <c r="B4489" s="52"/>
      <c r="C4489" s="3"/>
      <c r="D4489" s="3"/>
      <c r="E4489" s="4"/>
      <c r="F4489" s="37" t="str">
        <f t="shared" ca="1" si="142"/>
        <v/>
      </c>
      <c r="L4489" s="37">
        <f t="shared" si="143"/>
        <v>4489</v>
      </c>
    </row>
    <row r="4490" spans="1:12" customFormat="1" x14ac:dyDescent="0.2">
      <c r="A4490" s="1"/>
      <c r="B4490" s="52"/>
      <c r="C4490" s="3"/>
      <c r="D4490" s="3"/>
      <c r="E4490" s="4"/>
      <c r="F4490" s="37" t="str">
        <f t="shared" ca="1" si="142"/>
        <v/>
      </c>
      <c r="L4490" s="37">
        <f t="shared" si="143"/>
        <v>4490</v>
      </c>
    </row>
    <row r="4491" spans="1:12" customFormat="1" x14ac:dyDescent="0.2">
      <c r="A4491" s="1"/>
      <c r="B4491" s="52"/>
      <c r="C4491" s="3"/>
      <c r="D4491" s="3"/>
      <c r="E4491" s="4"/>
      <c r="F4491" s="37" t="str">
        <f t="shared" ca="1" si="142"/>
        <v/>
      </c>
      <c r="L4491" s="37">
        <f t="shared" si="143"/>
        <v>4491</v>
      </c>
    </row>
    <row r="4492" spans="1:12" customFormat="1" x14ac:dyDescent="0.2">
      <c r="A4492" s="1"/>
      <c r="B4492" s="52"/>
      <c r="C4492" s="3"/>
      <c r="D4492" s="3"/>
      <c r="E4492" s="4"/>
      <c r="F4492" s="37" t="str">
        <f t="shared" ca="1" si="142"/>
        <v/>
      </c>
      <c r="L4492" s="37">
        <f t="shared" si="143"/>
        <v>4492</v>
      </c>
    </row>
    <row r="4493" spans="1:12" customFormat="1" x14ac:dyDescent="0.2">
      <c r="A4493" s="1"/>
      <c r="B4493" s="52"/>
      <c r="C4493" s="3"/>
      <c r="D4493" s="3"/>
      <c r="E4493" s="4"/>
      <c r="F4493" s="37" t="str">
        <f t="shared" ca="1" si="142"/>
        <v/>
      </c>
      <c r="L4493" s="37">
        <f t="shared" si="143"/>
        <v>4493</v>
      </c>
    </row>
    <row r="4494" spans="1:12" customFormat="1" x14ac:dyDescent="0.2">
      <c r="A4494" s="1"/>
      <c r="B4494" s="52"/>
      <c r="C4494" s="3"/>
      <c r="D4494" s="3"/>
      <c r="E4494" s="4"/>
      <c r="F4494" s="37" t="str">
        <f t="shared" ca="1" si="142"/>
        <v/>
      </c>
      <c r="L4494" s="37">
        <f t="shared" si="143"/>
        <v>4494</v>
      </c>
    </row>
    <row r="4495" spans="1:12" customFormat="1" x14ac:dyDescent="0.2">
      <c r="A4495" s="1"/>
      <c r="B4495" s="52"/>
      <c r="C4495" s="3"/>
      <c r="D4495" s="3"/>
      <c r="E4495" s="4"/>
      <c r="F4495" s="37" t="str">
        <f t="shared" ca="1" si="142"/>
        <v/>
      </c>
      <c r="L4495" s="37">
        <f t="shared" si="143"/>
        <v>4495</v>
      </c>
    </row>
    <row r="4496" spans="1:12" customFormat="1" x14ac:dyDescent="0.2">
      <c r="A4496" s="1"/>
      <c r="B4496" s="52"/>
      <c r="C4496" s="3"/>
      <c r="D4496" s="3"/>
      <c r="E4496" s="4"/>
      <c r="F4496" s="37" t="str">
        <f t="shared" ca="1" si="142"/>
        <v/>
      </c>
      <c r="L4496" s="37">
        <f t="shared" si="143"/>
        <v>4496</v>
      </c>
    </row>
    <row r="4497" spans="1:12" customFormat="1" x14ac:dyDescent="0.2">
      <c r="A4497" s="1"/>
      <c r="B4497" s="52"/>
      <c r="C4497" s="3"/>
      <c r="D4497" s="3"/>
      <c r="E4497" s="4"/>
      <c r="F4497" s="37" t="str">
        <f t="shared" ca="1" si="142"/>
        <v/>
      </c>
      <c r="L4497" s="37">
        <f t="shared" si="143"/>
        <v>4497</v>
      </c>
    </row>
    <row r="4498" spans="1:12" customFormat="1" x14ac:dyDescent="0.2">
      <c r="A4498" s="1"/>
      <c r="B4498" s="52"/>
      <c r="C4498" s="3"/>
      <c r="D4498" s="3"/>
      <c r="E4498" s="4"/>
      <c r="F4498" s="37" t="str">
        <f t="shared" ca="1" si="142"/>
        <v/>
      </c>
      <c r="L4498" s="37">
        <f t="shared" si="143"/>
        <v>4498</v>
      </c>
    </row>
    <row r="4499" spans="1:12" customFormat="1" x14ac:dyDescent="0.2">
      <c r="A4499" s="1"/>
      <c r="B4499" s="52"/>
      <c r="C4499" s="3"/>
      <c r="D4499" s="3"/>
      <c r="E4499" s="4"/>
      <c r="F4499" s="37" t="str">
        <f t="shared" ca="1" si="142"/>
        <v/>
      </c>
      <c r="L4499" s="37">
        <f t="shared" si="143"/>
        <v>4499</v>
      </c>
    </row>
    <row r="4500" spans="1:12" customFormat="1" x14ac:dyDescent="0.2">
      <c r="A4500" s="1"/>
      <c r="B4500" s="52"/>
      <c r="C4500" s="3"/>
      <c r="D4500" s="3"/>
      <c r="E4500" s="4"/>
      <c r="F4500" s="37" t="str">
        <f t="shared" ca="1" si="142"/>
        <v/>
      </c>
      <c r="L4500" s="37">
        <f t="shared" si="143"/>
        <v>4500</v>
      </c>
    </row>
    <row r="4501" spans="1:12" customFormat="1" x14ac:dyDescent="0.2">
      <c r="A4501" s="1"/>
      <c r="B4501" s="52"/>
      <c r="C4501" s="3"/>
      <c r="D4501" s="3"/>
      <c r="E4501" s="4"/>
      <c r="F4501" s="37" t="str">
        <f t="shared" ca="1" si="142"/>
        <v/>
      </c>
      <c r="L4501" s="37">
        <f t="shared" si="143"/>
        <v>4501</v>
      </c>
    </row>
    <row r="4502" spans="1:12" customFormat="1" x14ac:dyDescent="0.2">
      <c r="A4502" s="1"/>
      <c r="B4502" s="52"/>
      <c r="C4502" s="3"/>
      <c r="D4502" s="3"/>
      <c r="E4502" s="4"/>
      <c r="F4502" s="37" t="str">
        <f t="shared" ca="1" si="142"/>
        <v/>
      </c>
      <c r="L4502" s="37">
        <f t="shared" si="143"/>
        <v>4502</v>
      </c>
    </row>
    <row r="4503" spans="1:12" customFormat="1" x14ac:dyDescent="0.2">
      <c r="A4503" s="1"/>
      <c r="B4503" s="52"/>
      <c r="C4503" s="3"/>
      <c r="D4503" s="3"/>
      <c r="E4503" s="4"/>
      <c r="F4503" s="37" t="str">
        <f t="shared" ca="1" si="142"/>
        <v/>
      </c>
      <c r="L4503" s="37">
        <f t="shared" si="143"/>
        <v>4503</v>
      </c>
    </row>
    <row r="4504" spans="1:12" customFormat="1" x14ac:dyDescent="0.2">
      <c r="A4504" s="1"/>
      <c r="B4504" s="52"/>
      <c r="C4504" s="3"/>
      <c r="D4504" s="3"/>
      <c r="E4504" s="4"/>
      <c r="F4504" s="37" t="str">
        <f t="shared" ca="1" si="142"/>
        <v/>
      </c>
      <c r="L4504" s="37">
        <f t="shared" si="143"/>
        <v>4504</v>
      </c>
    </row>
    <row r="4505" spans="1:12" customFormat="1" x14ac:dyDescent="0.2">
      <c r="A4505" s="1"/>
      <c r="B4505" s="52"/>
      <c r="C4505" s="3"/>
      <c r="D4505" s="3"/>
      <c r="E4505" s="4"/>
      <c r="F4505" s="37" t="str">
        <f t="shared" ca="1" si="142"/>
        <v/>
      </c>
      <c r="L4505" s="37">
        <f t="shared" si="143"/>
        <v>4505</v>
      </c>
    </row>
    <row r="4506" spans="1:12" customFormat="1" x14ac:dyDescent="0.2">
      <c r="A4506" s="1"/>
      <c r="B4506" s="52"/>
      <c r="C4506" s="3"/>
      <c r="D4506" s="3"/>
      <c r="E4506" s="4"/>
      <c r="F4506" s="37" t="str">
        <f t="shared" ca="1" si="142"/>
        <v/>
      </c>
      <c r="L4506" s="37">
        <f t="shared" si="143"/>
        <v>4506</v>
      </c>
    </row>
    <row r="4507" spans="1:12" customFormat="1" x14ac:dyDescent="0.2">
      <c r="A4507" s="1"/>
      <c r="B4507" s="52"/>
      <c r="C4507" s="3"/>
      <c r="D4507" s="3"/>
      <c r="E4507" s="4"/>
      <c r="F4507" s="37" t="str">
        <f t="shared" ca="1" si="142"/>
        <v/>
      </c>
      <c r="L4507" s="37">
        <f t="shared" si="143"/>
        <v>4507</v>
      </c>
    </row>
    <row r="4508" spans="1:12" customFormat="1" x14ac:dyDescent="0.2">
      <c r="A4508" s="1"/>
      <c r="B4508" s="52"/>
      <c r="C4508" s="3"/>
      <c r="D4508" s="3"/>
      <c r="E4508" s="4"/>
      <c r="F4508" s="37" t="str">
        <f t="shared" ca="1" si="142"/>
        <v/>
      </c>
      <c r="L4508" s="37">
        <f t="shared" si="143"/>
        <v>4508</v>
      </c>
    </row>
    <row r="4509" spans="1:12" customFormat="1" x14ac:dyDescent="0.2">
      <c r="A4509" s="1"/>
      <c r="B4509" s="52"/>
      <c r="C4509" s="3"/>
      <c r="D4509" s="3"/>
      <c r="E4509" s="4"/>
      <c r="F4509" s="37" t="str">
        <f t="shared" ca="1" si="142"/>
        <v/>
      </c>
      <c r="L4509" s="37">
        <f t="shared" si="143"/>
        <v>4509</v>
      </c>
    </row>
    <row r="4510" spans="1:12" customFormat="1" x14ac:dyDescent="0.2">
      <c r="A4510" s="1"/>
      <c r="B4510" s="52"/>
      <c r="C4510" s="3"/>
      <c r="D4510" s="3"/>
      <c r="E4510" s="4"/>
      <c r="F4510" s="37" t="str">
        <f t="shared" ca="1" si="142"/>
        <v/>
      </c>
      <c r="L4510" s="37">
        <f t="shared" si="143"/>
        <v>4510</v>
      </c>
    </row>
    <row r="4511" spans="1:12" customFormat="1" x14ac:dyDescent="0.2">
      <c r="A4511" s="1"/>
      <c r="B4511" s="52"/>
      <c r="C4511" s="3"/>
      <c r="D4511" s="3"/>
      <c r="E4511" s="4"/>
      <c r="F4511" s="37" t="str">
        <f t="shared" ca="1" si="142"/>
        <v/>
      </c>
      <c r="L4511" s="37">
        <f t="shared" si="143"/>
        <v>4511</v>
      </c>
    </row>
    <row r="4512" spans="1:12" customFormat="1" x14ac:dyDescent="0.2">
      <c r="A4512" s="1"/>
      <c r="B4512" s="52"/>
      <c r="C4512" s="3"/>
      <c r="D4512" s="3"/>
      <c r="E4512" s="4"/>
      <c r="F4512" s="37" t="str">
        <f t="shared" ca="1" si="142"/>
        <v/>
      </c>
      <c r="L4512" s="37">
        <f t="shared" si="143"/>
        <v>4512</v>
      </c>
    </row>
    <row r="4513" spans="1:12" customFormat="1" x14ac:dyDescent="0.2">
      <c r="A4513" s="1"/>
      <c r="B4513" s="52"/>
      <c r="C4513" s="3"/>
      <c r="D4513" s="3"/>
      <c r="E4513" s="4"/>
      <c r="F4513" s="37" t="str">
        <f t="shared" ca="1" si="142"/>
        <v/>
      </c>
      <c r="L4513" s="37">
        <f t="shared" si="143"/>
        <v>4513</v>
      </c>
    </row>
    <row r="4514" spans="1:12" customFormat="1" x14ac:dyDescent="0.2">
      <c r="A4514" s="1"/>
      <c r="B4514" s="52"/>
      <c r="C4514" s="3"/>
      <c r="D4514" s="3"/>
      <c r="E4514" s="4"/>
      <c r="F4514" s="37" t="str">
        <f t="shared" ca="1" si="142"/>
        <v/>
      </c>
      <c r="L4514" s="37">
        <f t="shared" si="143"/>
        <v>4514</v>
      </c>
    </row>
    <row r="4515" spans="1:12" customFormat="1" x14ac:dyDescent="0.2">
      <c r="A4515" s="1"/>
      <c r="B4515" s="52"/>
      <c r="C4515" s="3"/>
      <c r="D4515" s="3"/>
      <c r="E4515" s="4"/>
      <c r="F4515" s="37" t="str">
        <f t="shared" ca="1" si="142"/>
        <v/>
      </c>
      <c r="L4515" s="37">
        <f t="shared" si="143"/>
        <v>4515</v>
      </c>
    </row>
    <row r="4516" spans="1:12" customFormat="1" x14ac:dyDescent="0.2">
      <c r="A4516" s="1"/>
      <c r="B4516" s="52"/>
      <c r="C4516" s="3"/>
      <c r="D4516" s="3"/>
      <c r="E4516" s="4"/>
      <c r="F4516" s="37" t="str">
        <f t="shared" ca="1" si="142"/>
        <v/>
      </c>
      <c r="L4516" s="37">
        <f t="shared" si="143"/>
        <v>4516</v>
      </c>
    </row>
    <row r="4517" spans="1:12" customFormat="1" x14ac:dyDescent="0.2">
      <c r="A4517" s="1"/>
      <c r="B4517" s="52"/>
      <c r="C4517" s="3"/>
      <c r="D4517" s="3"/>
      <c r="E4517" s="4"/>
      <c r="F4517" s="37" t="str">
        <f t="shared" ca="1" si="142"/>
        <v/>
      </c>
      <c r="L4517" s="37">
        <f t="shared" si="143"/>
        <v>4517</v>
      </c>
    </row>
    <row r="4518" spans="1:12" customFormat="1" x14ac:dyDescent="0.2">
      <c r="A4518" s="1"/>
      <c r="B4518" s="52"/>
      <c r="C4518" s="3"/>
      <c r="D4518" s="3"/>
      <c r="E4518" s="4"/>
      <c r="F4518" s="37" t="str">
        <f t="shared" ca="1" si="142"/>
        <v/>
      </c>
      <c r="L4518" s="37">
        <f t="shared" si="143"/>
        <v>4518</v>
      </c>
    </row>
    <row r="4519" spans="1:12" customFormat="1" x14ac:dyDescent="0.2">
      <c r="A4519" s="1"/>
      <c r="B4519" s="52"/>
      <c r="C4519" s="3"/>
      <c r="D4519" s="3"/>
      <c r="E4519" s="4"/>
      <c r="F4519" s="37" t="str">
        <f t="shared" ca="1" si="142"/>
        <v/>
      </c>
      <c r="L4519" s="37">
        <f t="shared" si="143"/>
        <v>4519</v>
      </c>
    </row>
    <row r="4520" spans="1:12" customFormat="1" x14ac:dyDescent="0.2">
      <c r="A4520" s="1"/>
      <c r="B4520" s="52"/>
      <c r="C4520" s="3"/>
      <c r="D4520" s="3"/>
      <c r="E4520" s="4"/>
      <c r="F4520" s="37" t="str">
        <f t="shared" ca="1" si="142"/>
        <v/>
      </c>
      <c r="L4520" s="37">
        <f t="shared" si="143"/>
        <v>4520</v>
      </c>
    </row>
    <row r="4521" spans="1:12" customFormat="1" x14ac:dyDescent="0.2">
      <c r="A4521" s="1"/>
      <c r="B4521" s="52"/>
      <c r="C4521" s="3"/>
      <c r="D4521" s="3"/>
      <c r="E4521" s="4"/>
      <c r="F4521" s="37" t="str">
        <f t="shared" ca="1" si="142"/>
        <v/>
      </c>
      <c r="L4521" s="37">
        <f t="shared" si="143"/>
        <v>4521</v>
      </c>
    </row>
    <row r="4522" spans="1:12" customFormat="1" x14ac:dyDescent="0.2">
      <c r="A4522" s="1"/>
      <c r="B4522" s="52"/>
      <c r="C4522" s="3"/>
      <c r="D4522" s="3"/>
      <c r="E4522" s="4"/>
      <c r="F4522" s="37" t="str">
        <f t="shared" ca="1" si="142"/>
        <v/>
      </c>
      <c r="L4522" s="37">
        <f t="shared" si="143"/>
        <v>4522</v>
      </c>
    </row>
    <row r="4523" spans="1:12" customFormat="1" x14ac:dyDescent="0.2">
      <c r="A4523" s="1"/>
      <c r="B4523" s="52"/>
      <c r="C4523" s="3"/>
      <c r="D4523" s="3"/>
      <c r="E4523" s="4"/>
      <c r="F4523" s="37" t="str">
        <f t="shared" ca="1" si="142"/>
        <v/>
      </c>
      <c r="L4523" s="37">
        <f t="shared" si="143"/>
        <v>4523</v>
      </c>
    </row>
    <row r="4524" spans="1:12" customFormat="1" x14ac:dyDescent="0.2">
      <c r="A4524" s="1"/>
      <c r="B4524" s="52"/>
      <c r="C4524" s="3"/>
      <c r="D4524" s="3"/>
      <c r="E4524" s="4"/>
      <c r="F4524" s="37" t="str">
        <f t="shared" ca="1" si="142"/>
        <v/>
      </c>
      <c r="L4524" s="37">
        <f t="shared" si="143"/>
        <v>4524</v>
      </c>
    </row>
    <row r="4525" spans="1:12" customFormat="1" x14ac:dyDescent="0.2">
      <c r="A4525" s="1"/>
      <c r="B4525" s="52"/>
      <c r="C4525" s="3"/>
      <c r="D4525" s="3"/>
      <c r="E4525" s="4"/>
      <c r="F4525" s="37" t="str">
        <f t="shared" ca="1" si="142"/>
        <v/>
      </c>
      <c r="L4525" s="37">
        <f t="shared" si="143"/>
        <v>4525</v>
      </c>
    </row>
    <row r="4526" spans="1:12" customFormat="1" x14ac:dyDescent="0.2">
      <c r="A4526" s="1"/>
      <c r="B4526" s="52"/>
      <c r="C4526" s="3"/>
      <c r="D4526" s="3"/>
      <c r="E4526" s="4"/>
      <c r="F4526" s="37" t="str">
        <f t="shared" ca="1" si="142"/>
        <v/>
      </c>
      <c r="L4526" s="37">
        <f t="shared" si="143"/>
        <v>4526</v>
      </c>
    </row>
    <row r="4527" spans="1:12" customFormat="1" x14ac:dyDescent="0.2">
      <c r="A4527" s="1"/>
      <c r="B4527" s="52"/>
      <c r="C4527" s="3"/>
      <c r="D4527" s="3"/>
      <c r="E4527" s="4"/>
      <c r="F4527" s="37" t="str">
        <f t="shared" ca="1" si="142"/>
        <v/>
      </c>
      <c r="L4527" s="37">
        <f t="shared" si="143"/>
        <v>4527</v>
      </c>
    </row>
    <row r="4528" spans="1:12" customFormat="1" x14ac:dyDescent="0.2">
      <c r="A4528" s="1"/>
      <c r="B4528" s="52"/>
      <c r="C4528" s="3"/>
      <c r="D4528" s="3"/>
      <c r="E4528" s="4"/>
      <c r="F4528" s="37" t="str">
        <f t="shared" ca="1" si="142"/>
        <v/>
      </c>
      <c r="L4528" s="37">
        <f t="shared" si="143"/>
        <v>4528</v>
      </c>
    </row>
    <row r="4529" spans="1:12" customFormat="1" x14ac:dyDescent="0.2">
      <c r="A4529" s="1"/>
      <c r="B4529" s="52"/>
      <c r="C4529" s="3"/>
      <c r="D4529" s="3"/>
      <c r="E4529" s="4"/>
      <c r="F4529" s="37" t="str">
        <f t="shared" ca="1" si="142"/>
        <v/>
      </c>
      <c r="L4529" s="37">
        <f t="shared" si="143"/>
        <v>4529</v>
      </c>
    </row>
    <row r="4530" spans="1:12" customFormat="1" x14ac:dyDescent="0.2">
      <c r="A4530" s="1"/>
      <c r="B4530" s="52"/>
      <c r="C4530" s="3"/>
      <c r="D4530" s="3"/>
      <c r="E4530" s="4"/>
      <c r="F4530" s="37" t="str">
        <f t="shared" ca="1" si="142"/>
        <v/>
      </c>
      <c r="L4530" s="37">
        <f t="shared" si="143"/>
        <v>4530</v>
      </c>
    </row>
    <row r="4531" spans="1:12" customFormat="1" x14ac:dyDescent="0.2">
      <c r="A4531" s="1"/>
      <c r="B4531" s="52"/>
      <c r="C4531" s="3"/>
      <c r="D4531" s="3"/>
      <c r="E4531" s="4"/>
      <c r="F4531" s="37" t="str">
        <f t="shared" ca="1" si="142"/>
        <v/>
      </c>
      <c r="L4531" s="37">
        <f t="shared" si="143"/>
        <v>4531</v>
      </c>
    </row>
    <row r="4532" spans="1:12" customFormat="1" x14ac:dyDescent="0.2">
      <c r="A4532" s="1"/>
      <c r="B4532" s="52"/>
      <c r="C4532" s="3"/>
      <c r="D4532" s="3"/>
      <c r="E4532" s="4"/>
      <c r="F4532" s="37" t="str">
        <f t="shared" ca="1" si="142"/>
        <v/>
      </c>
      <c r="L4532" s="37">
        <f t="shared" si="143"/>
        <v>4532</v>
      </c>
    </row>
    <row r="4533" spans="1:12" customFormat="1" x14ac:dyDescent="0.2">
      <c r="A4533" s="1"/>
      <c r="B4533" s="52"/>
      <c r="C4533" s="3"/>
      <c r="D4533" s="3"/>
      <c r="E4533" s="4"/>
      <c r="F4533" s="37" t="str">
        <f t="shared" ca="1" si="142"/>
        <v/>
      </c>
      <c r="L4533" s="37">
        <f t="shared" si="143"/>
        <v>4533</v>
      </c>
    </row>
    <row r="4534" spans="1:12" customFormat="1" x14ac:dyDescent="0.2">
      <c r="A4534" s="1"/>
      <c r="B4534" s="52"/>
      <c r="C4534" s="3"/>
      <c r="D4534" s="3"/>
      <c r="E4534" s="4"/>
      <c r="F4534" s="37" t="str">
        <f t="shared" ca="1" si="142"/>
        <v/>
      </c>
      <c r="L4534" s="37">
        <f t="shared" si="143"/>
        <v>4534</v>
      </c>
    </row>
    <row r="4535" spans="1:12" customFormat="1" x14ac:dyDescent="0.2">
      <c r="A4535" s="1"/>
      <c r="B4535" s="52"/>
      <c r="C4535" s="3"/>
      <c r="D4535" s="3"/>
      <c r="E4535" s="4"/>
      <c r="F4535" s="37" t="str">
        <f t="shared" ca="1" si="142"/>
        <v/>
      </c>
      <c r="L4535" s="37">
        <f t="shared" si="143"/>
        <v>4535</v>
      </c>
    </row>
    <row r="4536" spans="1:12" customFormat="1" x14ac:dyDescent="0.2">
      <c r="A4536" s="1"/>
      <c r="B4536" s="52"/>
      <c r="C4536" s="3"/>
      <c r="D4536" s="3"/>
      <c r="E4536" s="4"/>
      <c r="F4536" s="37" t="str">
        <f t="shared" ca="1" si="142"/>
        <v/>
      </c>
      <c r="L4536" s="37">
        <f t="shared" si="143"/>
        <v>4536</v>
      </c>
    </row>
    <row r="4537" spans="1:12" customFormat="1" x14ac:dyDescent="0.2">
      <c r="A4537" s="1"/>
      <c r="B4537" s="52"/>
      <c r="C4537" s="3"/>
      <c r="D4537" s="3"/>
      <c r="E4537" s="4"/>
      <c r="F4537" s="37" t="str">
        <f t="shared" ca="1" si="142"/>
        <v/>
      </c>
      <c r="L4537" s="37">
        <f t="shared" si="143"/>
        <v>4537</v>
      </c>
    </row>
    <row r="4538" spans="1:12" customFormat="1" x14ac:dyDescent="0.2">
      <c r="A4538" s="1"/>
      <c r="B4538" s="52"/>
      <c r="C4538" s="3"/>
      <c r="D4538" s="3"/>
      <c r="E4538" s="4"/>
      <c r="F4538" s="37" t="str">
        <f t="shared" ca="1" si="142"/>
        <v/>
      </c>
      <c r="L4538" s="37">
        <f t="shared" si="143"/>
        <v>4538</v>
      </c>
    </row>
    <row r="4539" spans="1:12" customFormat="1" x14ac:dyDescent="0.2">
      <c r="A4539" s="1"/>
      <c r="B4539" s="52"/>
      <c r="C4539" s="3"/>
      <c r="D4539" s="3"/>
      <c r="E4539" s="4"/>
      <c r="F4539" s="37" t="str">
        <f t="shared" ca="1" si="142"/>
        <v/>
      </c>
      <c r="L4539" s="37">
        <f t="shared" si="143"/>
        <v>4539</v>
      </c>
    </row>
    <row r="4540" spans="1:12" customFormat="1" x14ac:dyDescent="0.2">
      <c r="A4540" s="1"/>
      <c r="B4540" s="52"/>
      <c r="C4540" s="3"/>
      <c r="D4540" s="3"/>
      <c r="E4540" s="4"/>
      <c r="F4540" s="37" t="str">
        <f t="shared" ca="1" si="142"/>
        <v/>
      </c>
      <c r="L4540" s="37">
        <f t="shared" si="143"/>
        <v>4540</v>
      </c>
    </row>
    <row r="4541" spans="1:12" customFormat="1" x14ac:dyDescent="0.2">
      <c r="A4541" s="1"/>
      <c r="B4541" s="52"/>
      <c r="C4541" s="3"/>
      <c r="D4541" s="3"/>
      <c r="E4541" s="4"/>
      <c r="F4541" s="37" t="str">
        <f t="shared" ca="1" si="142"/>
        <v/>
      </c>
      <c r="L4541" s="37">
        <f t="shared" si="143"/>
        <v>4541</v>
      </c>
    </row>
    <row r="4542" spans="1:12" customFormat="1" x14ac:dyDescent="0.2">
      <c r="A4542" s="1"/>
      <c r="B4542" s="52"/>
      <c r="C4542" s="3"/>
      <c r="D4542" s="3"/>
      <c r="E4542" s="4"/>
      <c r="F4542" s="37" t="str">
        <f t="shared" ca="1" si="142"/>
        <v/>
      </c>
      <c r="L4542" s="37">
        <f t="shared" si="143"/>
        <v>4542</v>
      </c>
    </row>
    <row r="4543" spans="1:12" customFormat="1" x14ac:dyDescent="0.2">
      <c r="A4543" s="1"/>
      <c r="B4543" s="52"/>
      <c r="C4543" s="3"/>
      <c r="D4543" s="3"/>
      <c r="E4543" s="4"/>
      <c r="F4543" s="37" t="str">
        <f t="shared" ca="1" si="142"/>
        <v/>
      </c>
      <c r="L4543" s="37">
        <f t="shared" si="143"/>
        <v>4543</v>
      </c>
    </row>
    <row r="4544" spans="1:12" customFormat="1" x14ac:dyDescent="0.2">
      <c r="A4544" s="1"/>
      <c r="B4544" s="52"/>
      <c r="C4544" s="3"/>
      <c r="D4544" s="3"/>
      <c r="E4544" s="4"/>
      <c r="F4544" s="37" t="str">
        <f t="shared" ca="1" si="142"/>
        <v/>
      </c>
      <c r="L4544" s="37">
        <f t="shared" si="143"/>
        <v>4544</v>
      </c>
    </row>
    <row r="4545" spans="1:12" customFormat="1" x14ac:dyDescent="0.2">
      <c r="A4545" s="1"/>
      <c r="B4545" s="52"/>
      <c r="C4545" s="3"/>
      <c r="D4545" s="3"/>
      <c r="E4545" s="4"/>
      <c r="F4545" s="37" t="str">
        <f t="shared" ca="1" si="142"/>
        <v/>
      </c>
      <c r="L4545" s="37">
        <f t="shared" si="143"/>
        <v>4545</v>
      </c>
    </row>
    <row r="4546" spans="1:12" customFormat="1" x14ac:dyDescent="0.2">
      <c r="A4546" s="1"/>
      <c r="B4546" s="52"/>
      <c r="C4546" s="3"/>
      <c r="D4546" s="3"/>
      <c r="E4546" s="4"/>
      <c r="F4546" s="37" t="str">
        <f t="shared" ca="1" si="142"/>
        <v/>
      </c>
      <c r="L4546" s="37">
        <f t="shared" si="143"/>
        <v>4546</v>
      </c>
    </row>
    <row r="4547" spans="1:12" customFormat="1" x14ac:dyDescent="0.2">
      <c r="A4547" s="1"/>
      <c r="B4547" s="52"/>
      <c r="C4547" s="3"/>
      <c r="D4547" s="3"/>
      <c r="E4547" s="4"/>
      <c r="F4547" s="37" t="str">
        <f t="shared" ca="1" si="142"/>
        <v/>
      </c>
      <c r="L4547" s="37">
        <f t="shared" si="143"/>
        <v>4547</v>
      </c>
    </row>
    <row r="4548" spans="1:12" customFormat="1" x14ac:dyDescent="0.2">
      <c r="A4548" s="1"/>
      <c r="B4548" s="52"/>
      <c r="C4548" s="3"/>
      <c r="D4548" s="3"/>
      <c r="E4548" s="4"/>
      <c r="F4548" s="37" t="str">
        <f t="shared" ca="1" si="142"/>
        <v/>
      </c>
      <c r="L4548" s="37">
        <f t="shared" si="143"/>
        <v>4548</v>
      </c>
    </row>
    <row r="4549" spans="1:12" customFormat="1" x14ac:dyDescent="0.2">
      <c r="A4549" s="1"/>
      <c r="B4549" s="52"/>
      <c r="C4549" s="3"/>
      <c r="D4549" s="3"/>
      <c r="E4549" s="4"/>
      <c r="F4549" s="37" t="str">
        <f t="shared" ca="1" si="142"/>
        <v/>
      </c>
      <c r="L4549" s="37">
        <f t="shared" si="143"/>
        <v>4549</v>
      </c>
    </row>
    <row r="4550" spans="1:12" customFormat="1" x14ac:dyDescent="0.2">
      <c r="A4550" s="1"/>
      <c r="B4550" s="52"/>
      <c r="C4550" s="3"/>
      <c r="D4550" s="3"/>
      <c r="E4550" s="4"/>
      <c r="F4550" s="37" t="str">
        <f t="shared" ca="1" si="142"/>
        <v/>
      </c>
      <c r="L4550" s="37">
        <f t="shared" si="143"/>
        <v>4550</v>
      </c>
    </row>
    <row r="4551" spans="1:12" customFormat="1" x14ac:dyDescent="0.2">
      <c r="A4551" s="1"/>
      <c r="B4551" s="52"/>
      <c r="C4551" s="3"/>
      <c r="D4551" s="3"/>
      <c r="E4551" s="4"/>
      <c r="F4551" s="37" t="str">
        <f t="shared" ref="F4551:F4614" ca="1" si="144">IF( NOT( AND( ISBLANK(INDIRECT(CONCATENATE("A",L4551))),ISBLANK(INDIRECT(CONCATENATE("B",L4551))),ISBLANK(C4551),ISBLANK(INDIRECT(CONCATENATE("D",L4551))),ISBLANK(INDIRECT(CONCATENATE("E",L4551))))),
   IF( NOT( OR(ISBLANK(INDIRECT(CONCATENATE("A",L4551))),ISBLANK(INDIRECT(CONCATENATE("B",L4551))),ISBLANK(C4551),ISBLANK(INDIRECT(CONCATENATE("D",L4551))),ISBLANK(INDIRECT(CONCATENATE("E",L4551))))),
      "volledig","onvolledig"),
  "")</f>
        <v/>
      </c>
      <c r="L4551" s="37">
        <f t="shared" ref="L4551:L4614" si="145">L4550+1</f>
        <v>4551</v>
      </c>
    </row>
    <row r="4552" spans="1:12" customFormat="1" x14ac:dyDescent="0.2">
      <c r="A4552" s="1"/>
      <c r="B4552" s="52"/>
      <c r="C4552" s="3"/>
      <c r="D4552" s="3"/>
      <c r="E4552" s="4"/>
      <c r="F4552" s="37" t="str">
        <f t="shared" ca="1" si="144"/>
        <v/>
      </c>
      <c r="L4552" s="37">
        <f t="shared" si="145"/>
        <v>4552</v>
      </c>
    </row>
    <row r="4553" spans="1:12" customFormat="1" x14ac:dyDescent="0.2">
      <c r="A4553" s="1"/>
      <c r="B4553" s="52"/>
      <c r="C4553" s="3"/>
      <c r="D4553" s="3"/>
      <c r="E4553" s="4"/>
      <c r="F4553" s="37" t="str">
        <f t="shared" ca="1" si="144"/>
        <v/>
      </c>
      <c r="L4553" s="37">
        <f t="shared" si="145"/>
        <v>4553</v>
      </c>
    </row>
    <row r="4554" spans="1:12" customFormat="1" x14ac:dyDescent="0.2">
      <c r="A4554" s="1"/>
      <c r="B4554" s="52"/>
      <c r="C4554" s="3"/>
      <c r="D4554" s="3"/>
      <c r="E4554" s="4"/>
      <c r="F4554" s="37" t="str">
        <f t="shared" ca="1" si="144"/>
        <v/>
      </c>
      <c r="L4554" s="37">
        <f t="shared" si="145"/>
        <v>4554</v>
      </c>
    </row>
    <row r="4555" spans="1:12" customFormat="1" x14ac:dyDescent="0.2">
      <c r="A4555" s="1"/>
      <c r="B4555" s="52"/>
      <c r="C4555" s="3"/>
      <c r="D4555" s="3"/>
      <c r="E4555" s="4"/>
      <c r="F4555" s="37" t="str">
        <f t="shared" ca="1" si="144"/>
        <v/>
      </c>
      <c r="L4555" s="37">
        <f t="shared" si="145"/>
        <v>4555</v>
      </c>
    </row>
    <row r="4556" spans="1:12" customFormat="1" x14ac:dyDescent="0.2">
      <c r="A4556" s="1"/>
      <c r="B4556" s="52"/>
      <c r="C4556" s="3"/>
      <c r="D4556" s="3"/>
      <c r="E4556" s="4"/>
      <c r="F4556" s="37" t="str">
        <f t="shared" ca="1" si="144"/>
        <v/>
      </c>
      <c r="L4556" s="37">
        <f t="shared" si="145"/>
        <v>4556</v>
      </c>
    </row>
    <row r="4557" spans="1:12" customFormat="1" x14ac:dyDescent="0.2">
      <c r="A4557" s="1"/>
      <c r="B4557" s="52"/>
      <c r="C4557" s="3"/>
      <c r="D4557" s="3"/>
      <c r="E4557" s="4"/>
      <c r="F4557" s="37" t="str">
        <f t="shared" ca="1" si="144"/>
        <v/>
      </c>
      <c r="L4557" s="37">
        <f t="shared" si="145"/>
        <v>4557</v>
      </c>
    </row>
    <row r="4558" spans="1:12" customFormat="1" x14ac:dyDescent="0.2">
      <c r="A4558" s="1"/>
      <c r="B4558" s="52"/>
      <c r="C4558" s="3"/>
      <c r="D4558" s="3"/>
      <c r="E4558" s="4"/>
      <c r="F4558" s="37" t="str">
        <f t="shared" ca="1" si="144"/>
        <v/>
      </c>
      <c r="L4558" s="37">
        <f t="shared" si="145"/>
        <v>4558</v>
      </c>
    </row>
    <row r="4559" spans="1:12" customFormat="1" x14ac:dyDescent="0.2">
      <c r="A4559" s="1"/>
      <c r="B4559" s="52"/>
      <c r="C4559" s="3"/>
      <c r="D4559" s="3"/>
      <c r="E4559" s="4"/>
      <c r="F4559" s="37" t="str">
        <f t="shared" ca="1" si="144"/>
        <v/>
      </c>
      <c r="L4559" s="37">
        <f t="shared" si="145"/>
        <v>4559</v>
      </c>
    </row>
    <row r="4560" spans="1:12" customFormat="1" x14ac:dyDescent="0.2">
      <c r="A4560" s="1"/>
      <c r="B4560" s="52"/>
      <c r="C4560" s="3"/>
      <c r="D4560" s="3"/>
      <c r="E4560" s="4"/>
      <c r="F4560" s="37" t="str">
        <f t="shared" ca="1" si="144"/>
        <v/>
      </c>
      <c r="L4560" s="37">
        <f t="shared" si="145"/>
        <v>4560</v>
      </c>
    </row>
    <row r="4561" spans="1:12" customFormat="1" x14ac:dyDescent="0.2">
      <c r="A4561" s="1"/>
      <c r="B4561" s="52"/>
      <c r="C4561" s="3"/>
      <c r="D4561" s="3"/>
      <c r="E4561" s="4"/>
      <c r="F4561" s="37" t="str">
        <f t="shared" ca="1" si="144"/>
        <v/>
      </c>
      <c r="L4561" s="37">
        <f t="shared" si="145"/>
        <v>4561</v>
      </c>
    </row>
    <row r="4562" spans="1:12" customFormat="1" x14ac:dyDescent="0.2">
      <c r="A4562" s="1"/>
      <c r="B4562" s="52"/>
      <c r="C4562" s="3"/>
      <c r="D4562" s="3"/>
      <c r="E4562" s="4"/>
      <c r="F4562" s="37" t="str">
        <f t="shared" ca="1" si="144"/>
        <v/>
      </c>
      <c r="L4562" s="37">
        <f t="shared" si="145"/>
        <v>4562</v>
      </c>
    </row>
    <row r="4563" spans="1:12" customFormat="1" x14ac:dyDescent="0.2">
      <c r="A4563" s="1"/>
      <c r="B4563" s="52"/>
      <c r="C4563" s="3"/>
      <c r="D4563" s="3"/>
      <c r="E4563" s="4"/>
      <c r="F4563" s="37" t="str">
        <f t="shared" ca="1" si="144"/>
        <v/>
      </c>
      <c r="L4563" s="37">
        <f t="shared" si="145"/>
        <v>4563</v>
      </c>
    </row>
    <row r="4564" spans="1:12" customFormat="1" x14ac:dyDescent="0.2">
      <c r="A4564" s="1"/>
      <c r="B4564" s="52"/>
      <c r="C4564" s="3"/>
      <c r="D4564" s="3"/>
      <c r="E4564" s="4"/>
      <c r="F4564" s="37" t="str">
        <f t="shared" ca="1" si="144"/>
        <v/>
      </c>
      <c r="L4564" s="37">
        <f t="shared" si="145"/>
        <v>4564</v>
      </c>
    </row>
    <row r="4565" spans="1:12" customFormat="1" x14ac:dyDescent="0.2">
      <c r="A4565" s="1"/>
      <c r="B4565" s="52"/>
      <c r="C4565" s="3"/>
      <c r="D4565" s="3"/>
      <c r="E4565" s="4"/>
      <c r="F4565" s="37" t="str">
        <f t="shared" ca="1" si="144"/>
        <v/>
      </c>
      <c r="L4565" s="37">
        <f t="shared" si="145"/>
        <v>4565</v>
      </c>
    </row>
    <row r="4566" spans="1:12" customFormat="1" x14ac:dyDescent="0.2">
      <c r="A4566" s="1"/>
      <c r="B4566" s="52"/>
      <c r="C4566" s="3"/>
      <c r="D4566" s="3"/>
      <c r="E4566" s="4"/>
      <c r="F4566" s="37" t="str">
        <f t="shared" ca="1" si="144"/>
        <v/>
      </c>
      <c r="L4566" s="37">
        <f t="shared" si="145"/>
        <v>4566</v>
      </c>
    </row>
    <row r="4567" spans="1:12" customFormat="1" x14ac:dyDescent="0.2">
      <c r="A4567" s="1"/>
      <c r="B4567" s="52"/>
      <c r="C4567" s="3"/>
      <c r="D4567" s="3"/>
      <c r="E4567" s="4"/>
      <c r="F4567" s="37" t="str">
        <f t="shared" ca="1" si="144"/>
        <v/>
      </c>
      <c r="L4567" s="37">
        <f t="shared" si="145"/>
        <v>4567</v>
      </c>
    </row>
    <row r="4568" spans="1:12" customFormat="1" x14ac:dyDescent="0.2">
      <c r="A4568" s="1"/>
      <c r="B4568" s="52"/>
      <c r="C4568" s="3"/>
      <c r="D4568" s="3"/>
      <c r="E4568" s="4"/>
      <c r="F4568" s="37" t="str">
        <f t="shared" ca="1" si="144"/>
        <v/>
      </c>
      <c r="L4568" s="37">
        <f t="shared" si="145"/>
        <v>4568</v>
      </c>
    </row>
    <row r="4569" spans="1:12" customFormat="1" x14ac:dyDescent="0.2">
      <c r="A4569" s="1"/>
      <c r="B4569" s="52"/>
      <c r="C4569" s="3"/>
      <c r="D4569" s="3"/>
      <c r="E4569" s="4"/>
      <c r="F4569" s="37" t="str">
        <f t="shared" ca="1" si="144"/>
        <v/>
      </c>
      <c r="L4569" s="37">
        <f t="shared" si="145"/>
        <v>4569</v>
      </c>
    </row>
    <row r="4570" spans="1:12" customFormat="1" x14ac:dyDescent="0.2">
      <c r="A4570" s="1"/>
      <c r="B4570" s="52"/>
      <c r="C4570" s="3"/>
      <c r="D4570" s="3"/>
      <c r="E4570" s="4"/>
      <c r="F4570" s="37" t="str">
        <f t="shared" ca="1" si="144"/>
        <v/>
      </c>
      <c r="L4570" s="37">
        <f t="shared" si="145"/>
        <v>4570</v>
      </c>
    </row>
    <row r="4571" spans="1:12" customFormat="1" x14ac:dyDescent="0.2">
      <c r="A4571" s="1"/>
      <c r="B4571" s="52"/>
      <c r="C4571" s="3"/>
      <c r="D4571" s="3"/>
      <c r="E4571" s="4"/>
      <c r="F4571" s="37" t="str">
        <f t="shared" ca="1" si="144"/>
        <v/>
      </c>
      <c r="L4571" s="37">
        <f t="shared" si="145"/>
        <v>4571</v>
      </c>
    </row>
    <row r="4572" spans="1:12" customFormat="1" x14ac:dyDescent="0.2">
      <c r="A4572" s="1"/>
      <c r="B4572" s="52"/>
      <c r="C4572" s="3"/>
      <c r="D4572" s="3"/>
      <c r="E4572" s="4"/>
      <c r="F4572" s="37" t="str">
        <f t="shared" ca="1" si="144"/>
        <v/>
      </c>
      <c r="L4572" s="37">
        <f t="shared" si="145"/>
        <v>4572</v>
      </c>
    </row>
    <row r="4573" spans="1:12" customFormat="1" x14ac:dyDescent="0.2">
      <c r="A4573" s="1"/>
      <c r="B4573" s="52"/>
      <c r="C4573" s="3"/>
      <c r="D4573" s="3"/>
      <c r="E4573" s="4"/>
      <c r="F4573" s="37" t="str">
        <f t="shared" ca="1" si="144"/>
        <v/>
      </c>
      <c r="L4573" s="37">
        <f t="shared" si="145"/>
        <v>4573</v>
      </c>
    </row>
    <row r="4574" spans="1:12" customFormat="1" x14ac:dyDescent="0.2">
      <c r="A4574" s="1"/>
      <c r="B4574" s="52"/>
      <c r="C4574" s="3"/>
      <c r="D4574" s="3"/>
      <c r="E4574" s="4"/>
      <c r="F4574" s="37" t="str">
        <f t="shared" ca="1" si="144"/>
        <v/>
      </c>
      <c r="L4574" s="37">
        <f t="shared" si="145"/>
        <v>4574</v>
      </c>
    </row>
    <row r="4575" spans="1:12" customFormat="1" x14ac:dyDescent="0.2">
      <c r="A4575" s="1"/>
      <c r="B4575" s="52"/>
      <c r="C4575" s="3"/>
      <c r="D4575" s="3"/>
      <c r="E4575" s="4"/>
      <c r="F4575" s="37" t="str">
        <f t="shared" ca="1" si="144"/>
        <v/>
      </c>
      <c r="L4575" s="37">
        <f t="shared" si="145"/>
        <v>4575</v>
      </c>
    </row>
    <row r="4576" spans="1:12" customFormat="1" x14ac:dyDescent="0.2">
      <c r="A4576" s="1"/>
      <c r="B4576" s="52"/>
      <c r="C4576" s="3"/>
      <c r="D4576" s="3"/>
      <c r="E4576" s="4"/>
      <c r="F4576" s="37" t="str">
        <f t="shared" ca="1" si="144"/>
        <v/>
      </c>
      <c r="L4576" s="37">
        <f t="shared" si="145"/>
        <v>4576</v>
      </c>
    </row>
    <row r="4577" spans="1:12" customFormat="1" x14ac:dyDescent="0.2">
      <c r="A4577" s="1"/>
      <c r="B4577" s="52"/>
      <c r="C4577" s="3"/>
      <c r="D4577" s="3"/>
      <c r="E4577" s="4"/>
      <c r="F4577" s="37" t="str">
        <f t="shared" ca="1" si="144"/>
        <v/>
      </c>
      <c r="L4577" s="37">
        <f t="shared" si="145"/>
        <v>4577</v>
      </c>
    </row>
    <row r="4578" spans="1:12" customFormat="1" x14ac:dyDescent="0.2">
      <c r="A4578" s="1"/>
      <c r="B4578" s="52"/>
      <c r="C4578" s="3"/>
      <c r="D4578" s="3"/>
      <c r="E4578" s="4"/>
      <c r="F4578" s="37" t="str">
        <f t="shared" ca="1" si="144"/>
        <v/>
      </c>
      <c r="L4578" s="37">
        <f t="shared" si="145"/>
        <v>4578</v>
      </c>
    </row>
    <row r="4579" spans="1:12" customFormat="1" x14ac:dyDescent="0.2">
      <c r="A4579" s="1"/>
      <c r="B4579" s="52"/>
      <c r="C4579" s="3"/>
      <c r="D4579" s="3"/>
      <c r="E4579" s="4"/>
      <c r="F4579" s="37" t="str">
        <f t="shared" ca="1" si="144"/>
        <v/>
      </c>
      <c r="L4579" s="37">
        <f t="shared" si="145"/>
        <v>4579</v>
      </c>
    </row>
    <row r="4580" spans="1:12" customFormat="1" x14ac:dyDescent="0.2">
      <c r="A4580" s="1"/>
      <c r="B4580" s="52"/>
      <c r="C4580" s="3"/>
      <c r="D4580" s="3"/>
      <c r="E4580" s="4"/>
      <c r="F4580" s="37" t="str">
        <f t="shared" ca="1" si="144"/>
        <v/>
      </c>
      <c r="L4580" s="37">
        <f t="shared" si="145"/>
        <v>4580</v>
      </c>
    </row>
    <row r="4581" spans="1:12" customFormat="1" x14ac:dyDescent="0.2">
      <c r="A4581" s="1"/>
      <c r="B4581" s="52"/>
      <c r="C4581" s="3"/>
      <c r="D4581" s="3"/>
      <c r="E4581" s="4"/>
      <c r="F4581" s="37" t="str">
        <f t="shared" ca="1" si="144"/>
        <v/>
      </c>
      <c r="L4581" s="37">
        <f t="shared" si="145"/>
        <v>4581</v>
      </c>
    </row>
    <row r="4582" spans="1:12" customFormat="1" x14ac:dyDescent="0.2">
      <c r="A4582" s="1"/>
      <c r="B4582" s="52"/>
      <c r="C4582" s="3"/>
      <c r="D4582" s="3"/>
      <c r="E4582" s="4"/>
      <c r="F4582" s="37" t="str">
        <f t="shared" ca="1" si="144"/>
        <v/>
      </c>
      <c r="L4582" s="37">
        <f t="shared" si="145"/>
        <v>4582</v>
      </c>
    </row>
    <row r="4583" spans="1:12" customFormat="1" x14ac:dyDescent="0.2">
      <c r="A4583" s="1"/>
      <c r="B4583" s="52"/>
      <c r="C4583" s="3"/>
      <c r="D4583" s="3"/>
      <c r="E4583" s="4"/>
      <c r="F4583" s="37" t="str">
        <f t="shared" ca="1" si="144"/>
        <v/>
      </c>
      <c r="L4583" s="37">
        <f t="shared" si="145"/>
        <v>4583</v>
      </c>
    </row>
    <row r="4584" spans="1:12" customFormat="1" x14ac:dyDescent="0.2">
      <c r="A4584" s="1"/>
      <c r="B4584" s="52"/>
      <c r="C4584" s="3"/>
      <c r="D4584" s="3"/>
      <c r="E4584" s="4"/>
      <c r="F4584" s="37" t="str">
        <f t="shared" ca="1" si="144"/>
        <v/>
      </c>
      <c r="L4584" s="37">
        <f t="shared" si="145"/>
        <v>4584</v>
      </c>
    </row>
    <row r="4585" spans="1:12" customFormat="1" x14ac:dyDescent="0.2">
      <c r="A4585" s="1"/>
      <c r="B4585" s="52"/>
      <c r="C4585" s="3"/>
      <c r="D4585" s="3"/>
      <c r="E4585" s="4"/>
      <c r="F4585" s="37" t="str">
        <f t="shared" ca="1" si="144"/>
        <v/>
      </c>
      <c r="L4585" s="37">
        <f t="shared" si="145"/>
        <v>4585</v>
      </c>
    </row>
    <row r="4586" spans="1:12" customFormat="1" x14ac:dyDescent="0.2">
      <c r="A4586" s="1"/>
      <c r="B4586" s="52"/>
      <c r="C4586" s="3"/>
      <c r="D4586" s="3"/>
      <c r="E4586" s="4"/>
      <c r="F4586" s="37" t="str">
        <f t="shared" ca="1" si="144"/>
        <v/>
      </c>
      <c r="L4586" s="37">
        <f t="shared" si="145"/>
        <v>4586</v>
      </c>
    </row>
    <row r="4587" spans="1:12" customFormat="1" x14ac:dyDescent="0.2">
      <c r="A4587" s="1"/>
      <c r="B4587" s="52"/>
      <c r="C4587" s="3"/>
      <c r="D4587" s="3"/>
      <c r="E4587" s="4"/>
      <c r="F4587" s="37" t="str">
        <f t="shared" ca="1" si="144"/>
        <v/>
      </c>
      <c r="L4587" s="37">
        <f t="shared" si="145"/>
        <v>4587</v>
      </c>
    </row>
    <row r="4588" spans="1:12" customFormat="1" x14ac:dyDescent="0.2">
      <c r="A4588" s="1"/>
      <c r="B4588" s="52"/>
      <c r="C4588" s="3"/>
      <c r="D4588" s="3"/>
      <c r="E4588" s="4"/>
      <c r="F4588" s="37" t="str">
        <f t="shared" ca="1" si="144"/>
        <v/>
      </c>
      <c r="L4588" s="37">
        <f t="shared" si="145"/>
        <v>4588</v>
      </c>
    </row>
    <row r="4589" spans="1:12" customFormat="1" x14ac:dyDescent="0.2">
      <c r="A4589" s="1"/>
      <c r="B4589" s="52"/>
      <c r="C4589" s="3"/>
      <c r="D4589" s="3"/>
      <c r="E4589" s="4"/>
      <c r="F4589" s="37" t="str">
        <f t="shared" ca="1" si="144"/>
        <v/>
      </c>
      <c r="L4589" s="37">
        <f t="shared" si="145"/>
        <v>4589</v>
      </c>
    </row>
    <row r="4590" spans="1:12" customFormat="1" x14ac:dyDescent="0.2">
      <c r="A4590" s="1"/>
      <c r="B4590" s="52"/>
      <c r="C4590" s="3"/>
      <c r="D4590" s="3"/>
      <c r="E4590" s="4"/>
      <c r="F4590" s="37" t="str">
        <f t="shared" ca="1" si="144"/>
        <v/>
      </c>
      <c r="L4590" s="37">
        <f t="shared" si="145"/>
        <v>4590</v>
      </c>
    </row>
    <row r="4591" spans="1:12" customFormat="1" x14ac:dyDescent="0.2">
      <c r="A4591" s="1"/>
      <c r="B4591" s="52"/>
      <c r="C4591" s="3"/>
      <c r="D4591" s="3"/>
      <c r="E4591" s="4"/>
      <c r="F4591" s="37" t="str">
        <f t="shared" ca="1" si="144"/>
        <v/>
      </c>
      <c r="L4591" s="37">
        <f t="shared" si="145"/>
        <v>4591</v>
      </c>
    </row>
    <row r="4592" spans="1:12" customFormat="1" x14ac:dyDescent="0.2">
      <c r="A4592" s="1"/>
      <c r="B4592" s="52"/>
      <c r="C4592" s="3"/>
      <c r="D4592" s="3"/>
      <c r="E4592" s="4"/>
      <c r="F4592" s="37" t="str">
        <f t="shared" ca="1" si="144"/>
        <v/>
      </c>
      <c r="L4592" s="37">
        <f t="shared" si="145"/>
        <v>4592</v>
      </c>
    </row>
    <row r="4593" spans="1:12" customFormat="1" x14ac:dyDescent="0.2">
      <c r="A4593" s="1"/>
      <c r="B4593" s="52"/>
      <c r="C4593" s="3"/>
      <c r="D4593" s="3"/>
      <c r="E4593" s="4"/>
      <c r="F4593" s="37" t="str">
        <f t="shared" ca="1" si="144"/>
        <v/>
      </c>
      <c r="L4593" s="37">
        <f t="shared" si="145"/>
        <v>4593</v>
      </c>
    </row>
    <row r="4594" spans="1:12" customFormat="1" x14ac:dyDescent="0.2">
      <c r="A4594" s="1"/>
      <c r="B4594" s="52"/>
      <c r="C4594" s="3"/>
      <c r="D4594" s="3"/>
      <c r="E4594" s="4"/>
      <c r="F4594" s="37" t="str">
        <f t="shared" ca="1" si="144"/>
        <v/>
      </c>
      <c r="L4594" s="37">
        <f t="shared" si="145"/>
        <v>4594</v>
      </c>
    </row>
    <row r="4595" spans="1:12" customFormat="1" x14ac:dyDescent="0.2">
      <c r="A4595" s="1"/>
      <c r="B4595" s="52"/>
      <c r="C4595" s="3"/>
      <c r="D4595" s="3"/>
      <c r="E4595" s="4"/>
      <c r="F4595" s="37" t="str">
        <f t="shared" ca="1" si="144"/>
        <v/>
      </c>
      <c r="L4595" s="37">
        <f t="shared" si="145"/>
        <v>4595</v>
      </c>
    </row>
    <row r="4596" spans="1:12" customFormat="1" x14ac:dyDescent="0.2">
      <c r="A4596" s="1"/>
      <c r="B4596" s="52"/>
      <c r="C4596" s="3"/>
      <c r="D4596" s="3"/>
      <c r="E4596" s="4"/>
      <c r="F4596" s="37" t="str">
        <f t="shared" ca="1" si="144"/>
        <v/>
      </c>
      <c r="L4596" s="37">
        <f t="shared" si="145"/>
        <v>4596</v>
      </c>
    </row>
    <row r="4597" spans="1:12" customFormat="1" x14ac:dyDescent="0.2">
      <c r="A4597" s="1"/>
      <c r="B4597" s="52"/>
      <c r="C4597" s="3"/>
      <c r="D4597" s="3"/>
      <c r="E4597" s="4"/>
      <c r="F4597" s="37" t="str">
        <f t="shared" ca="1" si="144"/>
        <v/>
      </c>
      <c r="L4597" s="37">
        <f t="shared" si="145"/>
        <v>4597</v>
      </c>
    </row>
    <row r="4598" spans="1:12" customFormat="1" x14ac:dyDescent="0.2">
      <c r="A4598" s="1"/>
      <c r="B4598" s="52"/>
      <c r="C4598" s="3"/>
      <c r="D4598" s="3"/>
      <c r="E4598" s="4"/>
      <c r="F4598" s="37" t="str">
        <f t="shared" ca="1" si="144"/>
        <v/>
      </c>
      <c r="L4598" s="37">
        <f t="shared" si="145"/>
        <v>4598</v>
      </c>
    </row>
    <row r="4599" spans="1:12" customFormat="1" x14ac:dyDescent="0.2">
      <c r="A4599" s="1"/>
      <c r="B4599" s="52"/>
      <c r="C4599" s="3"/>
      <c r="D4599" s="3"/>
      <c r="E4599" s="4"/>
      <c r="F4599" s="37" t="str">
        <f t="shared" ca="1" si="144"/>
        <v/>
      </c>
      <c r="L4599" s="37">
        <f t="shared" si="145"/>
        <v>4599</v>
      </c>
    </row>
    <row r="4600" spans="1:12" customFormat="1" x14ac:dyDescent="0.2">
      <c r="A4600" s="1"/>
      <c r="B4600" s="52"/>
      <c r="C4600" s="3"/>
      <c r="D4600" s="3"/>
      <c r="E4600" s="4"/>
      <c r="F4600" s="37" t="str">
        <f t="shared" ca="1" si="144"/>
        <v/>
      </c>
      <c r="L4600" s="37">
        <f t="shared" si="145"/>
        <v>4600</v>
      </c>
    </row>
    <row r="4601" spans="1:12" customFormat="1" x14ac:dyDescent="0.2">
      <c r="A4601" s="1"/>
      <c r="B4601" s="52"/>
      <c r="C4601" s="3"/>
      <c r="D4601" s="3"/>
      <c r="E4601" s="4"/>
      <c r="F4601" s="37" t="str">
        <f t="shared" ca="1" si="144"/>
        <v/>
      </c>
      <c r="L4601" s="37">
        <f t="shared" si="145"/>
        <v>4601</v>
      </c>
    </row>
    <row r="4602" spans="1:12" customFormat="1" x14ac:dyDescent="0.2">
      <c r="A4602" s="1"/>
      <c r="B4602" s="52"/>
      <c r="C4602" s="3"/>
      <c r="D4602" s="3"/>
      <c r="E4602" s="4"/>
      <c r="F4602" s="37" t="str">
        <f t="shared" ca="1" si="144"/>
        <v/>
      </c>
      <c r="L4602" s="37">
        <f t="shared" si="145"/>
        <v>4602</v>
      </c>
    </row>
    <row r="4603" spans="1:12" customFormat="1" x14ac:dyDescent="0.2">
      <c r="A4603" s="1"/>
      <c r="B4603" s="52"/>
      <c r="C4603" s="3"/>
      <c r="D4603" s="3"/>
      <c r="E4603" s="4"/>
      <c r="F4603" s="37" t="str">
        <f t="shared" ca="1" si="144"/>
        <v/>
      </c>
      <c r="L4603" s="37">
        <f t="shared" si="145"/>
        <v>4603</v>
      </c>
    </row>
    <row r="4604" spans="1:12" customFormat="1" x14ac:dyDescent="0.2">
      <c r="A4604" s="1"/>
      <c r="B4604" s="52"/>
      <c r="C4604" s="3"/>
      <c r="D4604" s="3"/>
      <c r="E4604" s="4"/>
      <c r="F4604" s="37" t="str">
        <f t="shared" ca="1" si="144"/>
        <v/>
      </c>
      <c r="L4604" s="37">
        <f t="shared" si="145"/>
        <v>4604</v>
      </c>
    </row>
    <row r="4605" spans="1:12" customFormat="1" x14ac:dyDescent="0.2">
      <c r="A4605" s="1"/>
      <c r="B4605" s="52"/>
      <c r="C4605" s="3"/>
      <c r="D4605" s="3"/>
      <c r="E4605" s="4"/>
      <c r="F4605" s="37" t="str">
        <f t="shared" ca="1" si="144"/>
        <v/>
      </c>
      <c r="L4605" s="37">
        <f t="shared" si="145"/>
        <v>4605</v>
      </c>
    </row>
    <row r="4606" spans="1:12" customFormat="1" x14ac:dyDescent="0.2">
      <c r="A4606" s="1"/>
      <c r="B4606" s="52"/>
      <c r="C4606" s="3"/>
      <c r="D4606" s="3"/>
      <c r="E4606" s="4"/>
      <c r="F4606" s="37" t="str">
        <f t="shared" ca="1" si="144"/>
        <v/>
      </c>
      <c r="L4606" s="37">
        <f t="shared" si="145"/>
        <v>4606</v>
      </c>
    </row>
    <row r="4607" spans="1:12" customFormat="1" x14ac:dyDescent="0.2">
      <c r="A4607" s="1"/>
      <c r="B4607" s="52"/>
      <c r="C4607" s="3"/>
      <c r="D4607" s="3"/>
      <c r="E4607" s="4"/>
      <c r="F4607" s="37" t="str">
        <f t="shared" ca="1" si="144"/>
        <v/>
      </c>
      <c r="L4607" s="37">
        <f t="shared" si="145"/>
        <v>4607</v>
      </c>
    </row>
    <row r="4608" spans="1:12" customFormat="1" x14ac:dyDescent="0.2">
      <c r="A4608" s="1"/>
      <c r="B4608" s="52"/>
      <c r="C4608" s="3"/>
      <c r="D4608" s="3"/>
      <c r="E4608" s="4"/>
      <c r="F4608" s="37" t="str">
        <f t="shared" ca="1" si="144"/>
        <v/>
      </c>
      <c r="L4608" s="37">
        <f t="shared" si="145"/>
        <v>4608</v>
      </c>
    </row>
    <row r="4609" spans="1:12" customFormat="1" x14ac:dyDescent="0.2">
      <c r="A4609" s="1"/>
      <c r="B4609" s="52"/>
      <c r="C4609" s="3"/>
      <c r="D4609" s="3"/>
      <c r="E4609" s="4"/>
      <c r="F4609" s="37" t="str">
        <f t="shared" ca="1" si="144"/>
        <v/>
      </c>
      <c r="L4609" s="37">
        <f t="shared" si="145"/>
        <v>4609</v>
      </c>
    </row>
    <row r="4610" spans="1:12" customFormat="1" x14ac:dyDescent="0.2">
      <c r="A4610" s="1"/>
      <c r="B4610" s="52"/>
      <c r="C4610" s="3"/>
      <c r="D4610" s="3"/>
      <c r="E4610" s="4"/>
      <c r="F4610" s="37" t="str">
        <f t="shared" ca="1" si="144"/>
        <v/>
      </c>
      <c r="L4610" s="37">
        <f t="shared" si="145"/>
        <v>4610</v>
      </c>
    </row>
    <row r="4611" spans="1:12" customFormat="1" x14ac:dyDescent="0.2">
      <c r="A4611" s="1"/>
      <c r="B4611" s="52"/>
      <c r="C4611" s="3"/>
      <c r="D4611" s="3"/>
      <c r="E4611" s="4"/>
      <c r="F4611" s="37" t="str">
        <f t="shared" ca="1" si="144"/>
        <v/>
      </c>
      <c r="L4611" s="37">
        <f t="shared" si="145"/>
        <v>4611</v>
      </c>
    </row>
    <row r="4612" spans="1:12" customFormat="1" x14ac:dyDescent="0.2">
      <c r="A4612" s="1"/>
      <c r="B4612" s="52"/>
      <c r="C4612" s="3"/>
      <c r="D4612" s="3"/>
      <c r="E4612" s="4"/>
      <c r="F4612" s="37" t="str">
        <f t="shared" ca="1" si="144"/>
        <v/>
      </c>
      <c r="L4612" s="37">
        <f t="shared" si="145"/>
        <v>4612</v>
      </c>
    </row>
    <row r="4613" spans="1:12" customFormat="1" x14ac:dyDescent="0.2">
      <c r="A4613" s="1"/>
      <c r="B4613" s="52"/>
      <c r="C4613" s="3"/>
      <c r="D4613" s="3"/>
      <c r="E4613" s="4"/>
      <c r="F4613" s="37" t="str">
        <f t="shared" ca="1" si="144"/>
        <v/>
      </c>
      <c r="L4613" s="37">
        <f t="shared" si="145"/>
        <v>4613</v>
      </c>
    </row>
    <row r="4614" spans="1:12" customFormat="1" x14ac:dyDescent="0.2">
      <c r="A4614" s="1"/>
      <c r="B4614" s="52"/>
      <c r="C4614" s="3"/>
      <c r="D4614" s="3"/>
      <c r="E4614" s="4"/>
      <c r="F4614" s="37" t="str">
        <f t="shared" ca="1" si="144"/>
        <v/>
      </c>
      <c r="L4614" s="37">
        <f t="shared" si="145"/>
        <v>4614</v>
      </c>
    </row>
    <row r="4615" spans="1:12" customFormat="1" x14ac:dyDescent="0.2">
      <c r="A4615" s="1"/>
      <c r="B4615" s="52"/>
      <c r="C4615" s="3"/>
      <c r="D4615" s="3"/>
      <c r="E4615" s="4"/>
      <c r="F4615" s="37" t="str">
        <f t="shared" ref="F4615:F4678" ca="1" si="146">IF( NOT( AND( ISBLANK(INDIRECT(CONCATENATE("A",L4615))),ISBLANK(INDIRECT(CONCATENATE("B",L4615))),ISBLANK(C4615),ISBLANK(INDIRECT(CONCATENATE("D",L4615))),ISBLANK(INDIRECT(CONCATENATE("E",L4615))))),
   IF( NOT( OR(ISBLANK(INDIRECT(CONCATENATE("A",L4615))),ISBLANK(INDIRECT(CONCATENATE("B",L4615))),ISBLANK(C4615),ISBLANK(INDIRECT(CONCATENATE("D",L4615))),ISBLANK(INDIRECT(CONCATENATE("E",L4615))))),
      "volledig","onvolledig"),
  "")</f>
        <v/>
      </c>
      <c r="L4615" s="37">
        <f t="shared" ref="L4615:L4678" si="147">L4614+1</f>
        <v>4615</v>
      </c>
    </row>
    <row r="4616" spans="1:12" customFormat="1" x14ac:dyDescent="0.2">
      <c r="A4616" s="1"/>
      <c r="B4616" s="52"/>
      <c r="C4616" s="3"/>
      <c r="D4616" s="3"/>
      <c r="E4616" s="4"/>
      <c r="F4616" s="37" t="str">
        <f t="shared" ca="1" si="146"/>
        <v/>
      </c>
      <c r="L4616" s="37">
        <f t="shared" si="147"/>
        <v>4616</v>
      </c>
    </row>
    <row r="4617" spans="1:12" customFormat="1" x14ac:dyDescent="0.2">
      <c r="A4617" s="1"/>
      <c r="B4617" s="52"/>
      <c r="C4617" s="3"/>
      <c r="D4617" s="3"/>
      <c r="E4617" s="4"/>
      <c r="F4617" s="37" t="str">
        <f t="shared" ca="1" si="146"/>
        <v/>
      </c>
      <c r="L4617" s="37">
        <f t="shared" si="147"/>
        <v>4617</v>
      </c>
    </row>
    <row r="4618" spans="1:12" customFormat="1" x14ac:dyDescent="0.2">
      <c r="A4618" s="1"/>
      <c r="B4618" s="52"/>
      <c r="C4618" s="3"/>
      <c r="D4618" s="3"/>
      <c r="E4618" s="4"/>
      <c r="F4618" s="37" t="str">
        <f t="shared" ca="1" si="146"/>
        <v/>
      </c>
      <c r="L4618" s="37">
        <f t="shared" si="147"/>
        <v>4618</v>
      </c>
    </row>
    <row r="4619" spans="1:12" customFormat="1" x14ac:dyDescent="0.2">
      <c r="A4619" s="1"/>
      <c r="B4619" s="52"/>
      <c r="C4619" s="3"/>
      <c r="D4619" s="3"/>
      <c r="E4619" s="4"/>
      <c r="F4619" s="37" t="str">
        <f t="shared" ca="1" si="146"/>
        <v/>
      </c>
      <c r="L4619" s="37">
        <f t="shared" si="147"/>
        <v>4619</v>
      </c>
    </row>
    <row r="4620" spans="1:12" customFormat="1" x14ac:dyDescent="0.2">
      <c r="A4620" s="1"/>
      <c r="B4620" s="52"/>
      <c r="C4620" s="3"/>
      <c r="D4620" s="3"/>
      <c r="E4620" s="4"/>
      <c r="F4620" s="37" t="str">
        <f t="shared" ca="1" si="146"/>
        <v/>
      </c>
      <c r="L4620" s="37">
        <f t="shared" si="147"/>
        <v>4620</v>
      </c>
    </row>
    <row r="4621" spans="1:12" customFormat="1" x14ac:dyDescent="0.2">
      <c r="A4621" s="1"/>
      <c r="B4621" s="52"/>
      <c r="C4621" s="3"/>
      <c r="D4621" s="3"/>
      <c r="E4621" s="4"/>
      <c r="F4621" s="37" t="str">
        <f t="shared" ca="1" si="146"/>
        <v/>
      </c>
      <c r="L4621" s="37">
        <f t="shared" si="147"/>
        <v>4621</v>
      </c>
    </row>
    <row r="4622" spans="1:12" customFormat="1" x14ac:dyDescent="0.2">
      <c r="A4622" s="1"/>
      <c r="B4622" s="52"/>
      <c r="C4622" s="3"/>
      <c r="D4622" s="3"/>
      <c r="E4622" s="4"/>
      <c r="F4622" s="37" t="str">
        <f t="shared" ca="1" si="146"/>
        <v/>
      </c>
      <c r="L4622" s="37">
        <f t="shared" si="147"/>
        <v>4622</v>
      </c>
    </row>
    <row r="4623" spans="1:12" customFormat="1" x14ac:dyDescent="0.2">
      <c r="A4623" s="1"/>
      <c r="B4623" s="52"/>
      <c r="C4623" s="3"/>
      <c r="D4623" s="3"/>
      <c r="E4623" s="4"/>
      <c r="F4623" s="37" t="str">
        <f t="shared" ca="1" si="146"/>
        <v/>
      </c>
      <c r="L4623" s="37">
        <f t="shared" si="147"/>
        <v>4623</v>
      </c>
    </row>
    <row r="4624" spans="1:12" customFormat="1" x14ac:dyDescent="0.2">
      <c r="A4624" s="1"/>
      <c r="B4624" s="52"/>
      <c r="C4624" s="3"/>
      <c r="D4624" s="3"/>
      <c r="E4624" s="4"/>
      <c r="F4624" s="37" t="str">
        <f t="shared" ca="1" si="146"/>
        <v/>
      </c>
      <c r="L4624" s="37">
        <f t="shared" si="147"/>
        <v>4624</v>
      </c>
    </row>
    <row r="4625" spans="1:12" customFormat="1" x14ac:dyDescent="0.2">
      <c r="A4625" s="1"/>
      <c r="B4625" s="52"/>
      <c r="C4625" s="3"/>
      <c r="D4625" s="3"/>
      <c r="E4625" s="4"/>
      <c r="F4625" s="37" t="str">
        <f t="shared" ca="1" si="146"/>
        <v/>
      </c>
      <c r="L4625" s="37">
        <f t="shared" si="147"/>
        <v>4625</v>
      </c>
    </row>
    <row r="4626" spans="1:12" customFormat="1" x14ac:dyDescent="0.2">
      <c r="A4626" s="1"/>
      <c r="B4626" s="52"/>
      <c r="C4626" s="3"/>
      <c r="D4626" s="3"/>
      <c r="E4626" s="4"/>
      <c r="F4626" s="37" t="str">
        <f t="shared" ca="1" si="146"/>
        <v/>
      </c>
      <c r="L4626" s="37">
        <f t="shared" si="147"/>
        <v>4626</v>
      </c>
    </row>
    <row r="4627" spans="1:12" customFormat="1" x14ac:dyDescent="0.2">
      <c r="A4627" s="1"/>
      <c r="B4627" s="52"/>
      <c r="C4627" s="3"/>
      <c r="D4627" s="3"/>
      <c r="E4627" s="4"/>
      <c r="F4627" s="37" t="str">
        <f t="shared" ca="1" si="146"/>
        <v/>
      </c>
      <c r="L4627" s="37">
        <f t="shared" si="147"/>
        <v>4627</v>
      </c>
    </row>
    <row r="4628" spans="1:12" customFormat="1" x14ac:dyDescent="0.2">
      <c r="A4628" s="1"/>
      <c r="B4628" s="52"/>
      <c r="C4628" s="3"/>
      <c r="D4628" s="3"/>
      <c r="E4628" s="4"/>
      <c r="F4628" s="37" t="str">
        <f t="shared" ca="1" si="146"/>
        <v/>
      </c>
      <c r="L4628" s="37">
        <f t="shared" si="147"/>
        <v>4628</v>
      </c>
    </row>
    <row r="4629" spans="1:12" customFormat="1" x14ac:dyDescent="0.2">
      <c r="A4629" s="1"/>
      <c r="B4629" s="52"/>
      <c r="C4629" s="3"/>
      <c r="D4629" s="3"/>
      <c r="E4629" s="4"/>
      <c r="F4629" s="37" t="str">
        <f t="shared" ca="1" si="146"/>
        <v/>
      </c>
      <c r="L4629" s="37">
        <f t="shared" si="147"/>
        <v>4629</v>
      </c>
    </row>
    <row r="4630" spans="1:12" customFormat="1" x14ac:dyDescent="0.2">
      <c r="A4630" s="1"/>
      <c r="B4630" s="52"/>
      <c r="C4630" s="3"/>
      <c r="D4630" s="3"/>
      <c r="E4630" s="4"/>
      <c r="F4630" s="37" t="str">
        <f t="shared" ca="1" si="146"/>
        <v/>
      </c>
      <c r="L4630" s="37">
        <f t="shared" si="147"/>
        <v>4630</v>
      </c>
    </row>
    <row r="4631" spans="1:12" customFormat="1" x14ac:dyDescent="0.2">
      <c r="A4631" s="1"/>
      <c r="B4631" s="52"/>
      <c r="C4631" s="3"/>
      <c r="D4631" s="3"/>
      <c r="E4631" s="4"/>
      <c r="F4631" s="37" t="str">
        <f t="shared" ca="1" si="146"/>
        <v/>
      </c>
      <c r="L4631" s="37">
        <f t="shared" si="147"/>
        <v>4631</v>
      </c>
    </row>
    <row r="4632" spans="1:12" customFormat="1" x14ac:dyDescent="0.2">
      <c r="A4632" s="1"/>
      <c r="B4632" s="52"/>
      <c r="C4632" s="3"/>
      <c r="D4632" s="3"/>
      <c r="E4632" s="4"/>
      <c r="F4632" s="37" t="str">
        <f t="shared" ca="1" si="146"/>
        <v/>
      </c>
      <c r="L4632" s="37">
        <f t="shared" si="147"/>
        <v>4632</v>
      </c>
    </row>
    <row r="4633" spans="1:12" customFormat="1" x14ac:dyDescent="0.2">
      <c r="A4633" s="1"/>
      <c r="B4633" s="52"/>
      <c r="C4633" s="3"/>
      <c r="D4633" s="3"/>
      <c r="E4633" s="4"/>
      <c r="F4633" s="37" t="str">
        <f t="shared" ca="1" si="146"/>
        <v/>
      </c>
      <c r="L4633" s="37">
        <f t="shared" si="147"/>
        <v>4633</v>
      </c>
    </row>
    <row r="4634" spans="1:12" customFormat="1" x14ac:dyDescent="0.2">
      <c r="A4634" s="1"/>
      <c r="B4634" s="52"/>
      <c r="C4634" s="3"/>
      <c r="D4634" s="3"/>
      <c r="E4634" s="4"/>
      <c r="F4634" s="37" t="str">
        <f t="shared" ca="1" si="146"/>
        <v/>
      </c>
      <c r="L4634" s="37">
        <f t="shared" si="147"/>
        <v>4634</v>
      </c>
    </row>
    <row r="4635" spans="1:12" customFormat="1" x14ac:dyDescent="0.2">
      <c r="A4635" s="1"/>
      <c r="B4635" s="52"/>
      <c r="C4635" s="3"/>
      <c r="D4635" s="3"/>
      <c r="E4635" s="4"/>
      <c r="F4635" s="37" t="str">
        <f t="shared" ca="1" si="146"/>
        <v/>
      </c>
      <c r="L4635" s="37">
        <f t="shared" si="147"/>
        <v>4635</v>
      </c>
    </row>
    <row r="4636" spans="1:12" customFormat="1" x14ac:dyDescent="0.2">
      <c r="A4636" s="1"/>
      <c r="B4636" s="52"/>
      <c r="C4636" s="3"/>
      <c r="D4636" s="3"/>
      <c r="E4636" s="4"/>
      <c r="F4636" s="37" t="str">
        <f t="shared" ca="1" si="146"/>
        <v/>
      </c>
      <c r="L4636" s="37">
        <f t="shared" si="147"/>
        <v>4636</v>
      </c>
    </row>
    <row r="4637" spans="1:12" customFormat="1" x14ac:dyDescent="0.2">
      <c r="A4637" s="1"/>
      <c r="B4637" s="52"/>
      <c r="C4637" s="3"/>
      <c r="D4637" s="3"/>
      <c r="E4637" s="4"/>
      <c r="F4637" s="37" t="str">
        <f t="shared" ca="1" si="146"/>
        <v/>
      </c>
      <c r="L4637" s="37">
        <f t="shared" si="147"/>
        <v>4637</v>
      </c>
    </row>
    <row r="4638" spans="1:12" customFormat="1" x14ac:dyDescent="0.2">
      <c r="A4638" s="1"/>
      <c r="B4638" s="52"/>
      <c r="C4638" s="3"/>
      <c r="D4638" s="3"/>
      <c r="E4638" s="4"/>
      <c r="F4638" s="37" t="str">
        <f t="shared" ca="1" si="146"/>
        <v/>
      </c>
      <c r="L4638" s="37">
        <f t="shared" si="147"/>
        <v>4638</v>
      </c>
    </row>
    <row r="4639" spans="1:12" customFormat="1" x14ac:dyDescent="0.2">
      <c r="A4639" s="1"/>
      <c r="B4639" s="52"/>
      <c r="C4639" s="3"/>
      <c r="D4639" s="3"/>
      <c r="E4639" s="4"/>
      <c r="F4639" s="37" t="str">
        <f t="shared" ca="1" si="146"/>
        <v/>
      </c>
      <c r="L4639" s="37">
        <f t="shared" si="147"/>
        <v>4639</v>
      </c>
    </row>
    <row r="4640" spans="1:12" customFormat="1" x14ac:dyDescent="0.2">
      <c r="A4640" s="1"/>
      <c r="B4640" s="52"/>
      <c r="C4640" s="3"/>
      <c r="D4640" s="3"/>
      <c r="E4640" s="4"/>
      <c r="F4640" s="37" t="str">
        <f t="shared" ca="1" si="146"/>
        <v/>
      </c>
      <c r="L4640" s="37">
        <f t="shared" si="147"/>
        <v>4640</v>
      </c>
    </row>
    <row r="4641" spans="1:12" customFormat="1" x14ac:dyDescent="0.2">
      <c r="A4641" s="1"/>
      <c r="B4641" s="52"/>
      <c r="C4641" s="3"/>
      <c r="D4641" s="3"/>
      <c r="E4641" s="4"/>
      <c r="F4641" s="37" t="str">
        <f t="shared" ca="1" si="146"/>
        <v/>
      </c>
      <c r="L4641" s="37">
        <f t="shared" si="147"/>
        <v>4641</v>
      </c>
    </row>
    <row r="4642" spans="1:12" customFormat="1" x14ac:dyDescent="0.2">
      <c r="A4642" s="1"/>
      <c r="B4642" s="52"/>
      <c r="C4642" s="3"/>
      <c r="D4642" s="3"/>
      <c r="E4642" s="4"/>
      <c r="F4642" s="37" t="str">
        <f t="shared" ca="1" si="146"/>
        <v/>
      </c>
      <c r="L4642" s="37">
        <f t="shared" si="147"/>
        <v>4642</v>
      </c>
    </row>
    <row r="4643" spans="1:12" customFormat="1" x14ac:dyDescent="0.2">
      <c r="A4643" s="1"/>
      <c r="B4643" s="52"/>
      <c r="C4643" s="3"/>
      <c r="D4643" s="3"/>
      <c r="E4643" s="4"/>
      <c r="F4643" s="37" t="str">
        <f t="shared" ca="1" si="146"/>
        <v/>
      </c>
      <c r="L4643" s="37">
        <f t="shared" si="147"/>
        <v>4643</v>
      </c>
    </row>
    <row r="4644" spans="1:12" customFormat="1" x14ac:dyDescent="0.2">
      <c r="A4644" s="1"/>
      <c r="B4644" s="52"/>
      <c r="C4644" s="3"/>
      <c r="D4644" s="3"/>
      <c r="E4644" s="4"/>
      <c r="F4644" s="37" t="str">
        <f t="shared" ca="1" si="146"/>
        <v/>
      </c>
      <c r="L4644" s="37">
        <f t="shared" si="147"/>
        <v>4644</v>
      </c>
    </row>
    <row r="4645" spans="1:12" customFormat="1" x14ac:dyDescent="0.2">
      <c r="A4645" s="1"/>
      <c r="B4645" s="52"/>
      <c r="C4645" s="3"/>
      <c r="D4645" s="3"/>
      <c r="E4645" s="4"/>
      <c r="F4645" s="37" t="str">
        <f t="shared" ca="1" si="146"/>
        <v/>
      </c>
      <c r="L4645" s="37">
        <f t="shared" si="147"/>
        <v>4645</v>
      </c>
    </row>
    <row r="4646" spans="1:12" customFormat="1" x14ac:dyDescent="0.2">
      <c r="A4646" s="1"/>
      <c r="B4646" s="52"/>
      <c r="C4646" s="3"/>
      <c r="D4646" s="3"/>
      <c r="E4646" s="4"/>
      <c r="F4646" s="37" t="str">
        <f t="shared" ca="1" si="146"/>
        <v/>
      </c>
      <c r="L4646" s="37">
        <f t="shared" si="147"/>
        <v>4646</v>
      </c>
    </row>
    <row r="4647" spans="1:12" customFormat="1" x14ac:dyDescent="0.2">
      <c r="A4647" s="1"/>
      <c r="B4647" s="52"/>
      <c r="C4647" s="3"/>
      <c r="D4647" s="3"/>
      <c r="E4647" s="4"/>
      <c r="F4647" s="37" t="str">
        <f t="shared" ca="1" si="146"/>
        <v/>
      </c>
      <c r="L4647" s="37">
        <f t="shared" si="147"/>
        <v>4647</v>
      </c>
    </row>
    <row r="4648" spans="1:12" customFormat="1" x14ac:dyDescent="0.2">
      <c r="A4648" s="1"/>
      <c r="B4648" s="52"/>
      <c r="C4648" s="3"/>
      <c r="D4648" s="3"/>
      <c r="E4648" s="4"/>
      <c r="F4648" s="37" t="str">
        <f t="shared" ca="1" si="146"/>
        <v/>
      </c>
      <c r="L4648" s="37">
        <f t="shared" si="147"/>
        <v>4648</v>
      </c>
    </row>
    <row r="4649" spans="1:12" customFormat="1" x14ac:dyDescent="0.2">
      <c r="A4649" s="1"/>
      <c r="B4649" s="52"/>
      <c r="C4649" s="3"/>
      <c r="D4649" s="3"/>
      <c r="E4649" s="4"/>
      <c r="F4649" s="37" t="str">
        <f t="shared" ca="1" si="146"/>
        <v/>
      </c>
      <c r="L4649" s="37">
        <f t="shared" si="147"/>
        <v>4649</v>
      </c>
    </row>
    <row r="4650" spans="1:12" customFormat="1" x14ac:dyDescent="0.2">
      <c r="A4650" s="1"/>
      <c r="B4650" s="52"/>
      <c r="C4650" s="3"/>
      <c r="D4650" s="3"/>
      <c r="E4650" s="4"/>
      <c r="F4650" s="37" t="str">
        <f t="shared" ca="1" si="146"/>
        <v/>
      </c>
      <c r="L4650" s="37">
        <f t="shared" si="147"/>
        <v>4650</v>
      </c>
    </row>
    <row r="4651" spans="1:12" customFormat="1" x14ac:dyDescent="0.2">
      <c r="A4651" s="1"/>
      <c r="B4651" s="52"/>
      <c r="C4651" s="3"/>
      <c r="D4651" s="3"/>
      <c r="E4651" s="4"/>
      <c r="F4651" s="37" t="str">
        <f t="shared" ca="1" si="146"/>
        <v/>
      </c>
      <c r="L4651" s="37">
        <f t="shared" si="147"/>
        <v>4651</v>
      </c>
    </row>
    <row r="4652" spans="1:12" customFormat="1" x14ac:dyDescent="0.2">
      <c r="A4652" s="1"/>
      <c r="B4652" s="52"/>
      <c r="C4652" s="3"/>
      <c r="D4652" s="3"/>
      <c r="E4652" s="4"/>
      <c r="F4652" s="37" t="str">
        <f t="shared" ca="1" si="146"/>
        <v/>
      </c>
      <c r="L4652" s="37">
        <f t="shared" si="147"/>
        <v>4652</v>
      </c>
    </row>
    <row r="4653" spans="1:12" customFormat="1" x14ac:dyDescent="0.2">
      <c r="A4653" s="1"/>
      <c r="B4653" s="52"/>
      <c r="C4653" s="3"/>
      <c r="D4653" s="3"/>
      <c r="E4653" s="4"/>
      <c r="F4653" s="37" t="str">
        <f t="shared" ca="1" si="146"/>
        <v/>
      </c>
      <c r="L4653" s="37">
        <f t="shared" si="147"/>
        <v>4653</v>
      </c>
    </row>
    <row r="4654" spans="1:12" customFormat="1" x14ac:dyDescent="0.2">
      <c r="A4654" s="1"/>
      <c r="B4654" s="52"/>
      <c r="C4654" s="3"/>
      <c r="D4654" s="3"/>
      <c r="E4654" s="4"/>
      <c r="F4654" s="37" t="str">
        <f t="shared" ca="1" si="146"/>
        <v/>
      </c>
      <c r="L4654" s="37">
        <f t="shared" si="147"/>
        <v>4654</v>
      </c>
    </row>
    <row r="4655" spans="1:12" customFormat="1" x14ac:dyDescent="0.2">
      <c r="A4655" s="1"/>
      <c r="B4655" s="52"/>
      <c r="C4655" s="3"/>
      <c r="D4655" s="3"/>
      <c r="E4655" s="4"/>
      <c r="F4655" s="37" t="str">
        <f t="shared" ca="1" si="146"/>
        <v/>
      </c>
      <c r="L4655" s="37">
        <f t="shared" si="147"/>
        <v>4655</v>
      </c>
    </row>
    <row r="4656" spans="1:12" customFormat="1" x14ac:dyDescent="0.2">
      <c r="A4656" s="1"/>
      <c r="B4656" s="52"/>
      <c r="C4656" s="3"/>
      <c r="D4656" s="3"/>
      <c r="E4656" s="4"/>
      <c r="F4656" s="37" t="str">
        <f t="shared" ca="1" si="146"/>
        <v/>
      </c>
      <c r="L4656" s="37">
        <f t="shared" si="147"/>
        <v>4656</v>
      </c>
    </row>
    <row r="4657" spans="1:12" customFormat="1" x14ac:dyDescent="0.2">
      <c r="A4657" s="1"/>
      <c r="B4657" s="52"/>
      <c r="C4657" s="3"/>
      <c r="D4657" s="3"/>
      <c r="E4657" s="4"/>
      <c r="F4657" s="37" t="str">
        <f t="shared" ca="1" si="146"/>
        <v/>
      </c>
      <c r="L4657" s="37">
        <f t="shared" si="147"/>
        <v>4657</v>
      </c>
    </row>
    <row r="4658" spans="1:12" customFormat="1" x14ac:dyDescent="0.2">
      <c r="A4658" s="1"/>
      <c r="B4658" s="52"/>
      <c r="C4658" s="3"/>
      <c r="D4658" s="3"/>
      <c r="E4658" s="4"/>
      <c r="F4658" s="37" t="str">
        <f t="shared" ca="1" si="146"/>
        <v/>
      </c>
      <c r="L4658" s="37">
        <f t="shared" si="147"/>
        <v>4658</v>
      </c>
    </row>
    <row r="4659" spans="1:12" customFormat="1" x14ac:dyDescent="0.2">
      <c r="A4659" s="1"/>
      <c r="B4659" s="52"/>
      <c r="C4659" s="3"/>
      <c r="D4659" s="3"/>
      <c r="E4659" s="4"/>
      <c r="F4659" s="37" t="str">
        <f t="shared" ca="1" si="146"/>
        <v/>
      </c>
      <c r="L4659" s="37">
        <f t="shared" si="147"/>
        <v>4659</v>
      </c>
    </row>
    <row r="4660" spans="1:12" customFormat="1" x14ac:dyDescent="0.2">
      <c r="A4660" s="1"/>
      <c r="B4660" s="52"/>
      <c r="C4660" s="3"/>
      <c r="D4660" s="3"/>
      <c r="E4660" s="4"/>
      <c r="F4660" s="37" t="str">
        <f t="shared" ca="1" si="146"/>
        <v/>
      </c>
      <c r="L4660" s="37">
        <f t="shared" si="147"/>
        <v>4660</v>
      </c>
    </row>
    <row r="4661" spans="1:12" customFormat="1" x14ac:dyDescent="0.2">
      <c r="A4661" s="1"/>
      <c r="B4661" s="52"/>
      <c r="C4661" s="3"/>
      <c r="D4661" s="3"/>
      <c r="E4661" s="4"/>
      <c r="F4661" s="37" t="str">
        <f t="shared" ca="1" si="146"/>
        <v/>
      </c>
      <c r="L4661" s="37">
        <f t="shared" si="147"/>
        <v>4661</v>
      </c>
    </row>
    <row r="4662" spans="1:12" customFormat="1" x14ac:dyDescent="0.2">
      <c r="A4662" s="1"/>
      <c r="B4662" s="52"/>
      <c r="C4662" s="3"/>
      <c r="D4662" s="3"/>
      <c r="E4662" s="4"/>
      <c r="F4662" s="37" t="str">
        <f t="shared" ca="1" si="146"/>
        <v/>
      </c>
      <c r="L4662" s="37">
        <f t="shared" si="147"/>
        <v>4662</v>
      </c>
    </row>
    <row r="4663" spans="1:12" customFormat="1" x14ac:dyDescent="0.2">
      <c r="A4663" s="1"/>
      <c r="B4663" s="52"/>
      <c r="C4663" s="3"/>
      <c r="D4663" s="3"/>
      <c r="E4663" s="4"/>
      <c r="F4663" s="37" t="str">
        <f t="shared" ca="1" si="146"/>
        <v/>
      </c>
      <c r="L4663" s="37">
        <f t="shared" si="147"/>
        <v>4663</v>
      </c>
    </row>
    <row r="4664" spans="1:12" customFormat="1" x14ac:dyDescent="0.2">
      <c r="A4664" s="1"/>
      <c r="B4664" s="52"/>
      <c r="C4664" s="3"/>
      <c r="D4664" s="3"/>
      <c r="E4664" s="4"/>
      <c r="F4664" s="37" t="str">
        <f t="shared" ca="1" si="146"/>
        <v/>
      </c>
      <c r="L4664" s="37">
        <f t="shared" si="147"/>
        <v>4664</v>
      </c>
    </row>
    <row r="4665" spans="1:12" customFormat="1" x14ac:dyDescent="0.2">
      <c r="A4665" s="1"/>
      <c r="B4665" s="52"/>
      <c r="C4665" s="3"/>
      <c r="D4665" s="3"/>
      <c r="E4665" s="4"/>
      <c r="F4665" s="37" t="str">
        <f t="shared" ca="1" si="146"/>
        <v/>
      </c>
      <c r="L4665" s="37">
        <f t="shared" si="147"/>
        <v>4665</v>
      </c>
    </row>
    <row r="4666" spans="1:12" customFormat="1" x14ac:dyDescent="0.2">
      <c r="A4666" s="1"/>
      <c r="B4666" s="52"/>
      <c r="C4666" s="3"/>
      <c r="D4666" s="3"/>
      <c r="E4666" s="4"/>
      <c r="F4666" s="37" t="str">
        <f t="shared" ca="1" si="146"/>
        <v/>
      </c>
      <c r="L4666" s="37">
        <f t="shared" si="147"/>
        <v>4666</v>
      </c>
    </row>
    <row r="4667" spans="1:12" customFormat="1" x14ac:dyDescent="0.2">
      <c r="A4667" s="1"/>
      <c r="B4667" s="52"/>
      <c r="C4667" s="3"/>
      <c r="D4667" s="3"/>
      <c r="E4667" s="4"/>
      <c r="F4667" s="37" t="str">
        <f t="shared" ca="1" si="146"/>
        <v/>
      </c>
      <c r="L4667" s="37">
        <f t="shared" si="147"/>
        <v>4667</v>
      </c>
    </row>
    <row r="4668" spans="1:12" customFormat="1" x14ac:dyDescent="0.2">
      <c r="A4668" s="1"/>
      <c r="B4668" s="52"/>
      <c r="C4668" s="3"/>
      <c r="D4668" s="3"/>
      <c r="E4668" s="4"/>
      <c r="F4668" s="37" t="str">
        <f t="shared" ca="1" si="146"/>
        <v/>
      </c>
      <c r="L4668" s="37">
        <f t="shared" si="147"/>
        <v>4668</v>
      </c>
    </row>
    <row r="4669" spans="1:12" customFormat="1" x14ac:dyDescent="0.2">
      <c r="A4669" s="1"/>
      <c r="B4669" s="52"/>
      <c r="C4669" s="3"/>
      <c r="D4669" s="3"/>
      <c r="E4669" s="4"/>
      <c r="F4669" s="37" t="str">
        <f t="shared" ca="1" si="146"/>
        <v/>
      </c>
      <c r="L4669" s="37">
        <f t="shared" si="147"/>
        <v>4669</v>
      </c>
    </row>
    <row r="4670" spans="1:12" customFormat="1" x14ac:dyDescent="0.2">
      <c r="A4670" s="1"/>
      <c r="B4670" s="52"/>
      <c r="C4670" s="3"/>
      <c r="D4670" s="3"/>
      <c r="E4670" s="4"/>
      <c r="F4670" s="37" t="str">
        <f t="shared" ca="1" si="146"/>
        <v/>
      </c>
      <c r="L4670" s="37">
        <f t="shared" si="147"/>
        <v>4670</v>
      </c>
    </row>
    <row r="4671" spans="1:12" customFormat="1" x14ac:dyDescent="0.2">
      <c r="A4671" s="1"/>
      <c r="B4671" s="52"/>
      <c r="C4671" s="3"/>
      <c r="D4671" s="3"/>
      <c r="E4671" s="4"/>
      <c r="F4671" s="37" t="str">
        <f t="shared" ca="1" si="146"/>
        <v/>
      </c>
      <c r="L4671" s="37">
        <f t="shared" si="147"/>
        <v>4671</v>
      </c>
    </row>
    <row r="4672" spans="1:12" customFormat="1" x14ac:dyDescent="0.2">
      <c r="A4672" s="1"/>
      <c r="B4672" s="52"/>
      <c r="C4672" s="3"/>
      <c r="D4672" s="3"/>
      <c r="E4672" s="4"/>
      <c r="F4672" s="37" t="str">
        <f t="shared" ca="1" si="146"/>
        <v/>
      </c>
      <c r="L4672" s="37">
        <f t="shared" si="147"/>
        <v>4672</v>
      </c>
    </row>
    <row r="4673" spans="1:12" customFormat="1" x14ac:dyDescent="0.2">
      <c r="A4673" s="1"/>
      <c r="B4673" s="52"/>
      <c r="C4673" s="3"/>
      <c r="D4673" s="3"/>
      <c r="E4673" s="4"/>
      <c r="F4673" s="37" t="str">
        <f t="shared" ca="1" si="146"/>
        <v/>
      </c>
      <c r="L4673" s="37">
        <f t="shared" si="147"/>
        <v>4673</v>
      </c>
    </row>
    <row r="4674" spans="1:12" customFormat="1" x14ac:dyDescent="0.2">
      <c r="A4674" s="1"/>
      <c r="B4674" s="52"/>
      <c r="C4674" s="3"/>
      <c r="D4674" s="3"/>
      <c r="E4674" s="4"/>
      <c r="F4674" s="37" t="str">
        <f t="shared" ca="1" si="146"/>
        <v/>
      </c>
      <c r="L4674" s="37">
        <f t="shared" si="147"/>
        <v>4674</v>
      </c>
    </row>
    <row r="4675" spans="1:12" customFormat="1" x14ac:dyDescent="0.2">
      <c r="A4675" s="1"/>
      <c r="B4675" s="52"/>
      <c r="C4675" s="3"/>
      <c r="D4675" s="3"/>
      <c r="E4675" s="4"/>
      <c r="F4675" s="37" t="str">
        <f t="shared" ca="1" si="146"/>
        <v/>
      </c>
      <c r="L4675" s="37">
        <f t="shared" si="147"/>
        <v>4675</v>
      </c>
    </row>
    <row r="4676" spans="1:12" customFormat="1" x14ac:dyDescent="0.2">
      <c r="A4676" s="1"/>
      <c r="B4676" s="52"/>
      <c r="C4676" s="3"/>
      <c r="D4676" s="3"/>
      <c r="E4676" s="4"/>
      <c r="F4676" s="37" t="str">
        <f t="shared" ca="1" si="146"/>
        <v/>
      </c>
      <c r="L4676" s="37">
        <f t="shared" si="147"/>
        <v>4676</v>
      </c>
    </row>
    <row r="4677" spans="1:12" customFormat="1" x14ac:dyDescent="0.2">
      <c r="A4677" s="1"/>
      <c r="B4677" s="52"/>
      <c r="C4677" s="3"/>
      <c r="D4677" s="3"/>
      <c r="E4677" s="4"/>
      <c r="F4677" s="37" t="str">
        <f t="shared" ca="1" si="146"/>
        <v/>
      </c>
      <c r="L4677" s="37">
        <f t="shared" si="147"/>
        <v>4677</v>
      </c>
    </row>
    <row r="4678" spans="1:12" customFormat="1" x14ac:dyDescent="0.2">
      <c r="A4678" s="1"/>
      <c r="B4678" s="52"/>
      <c r="C4678" s="3"/>
      <c r="D4678" s="3"/>
      <c r="E4678" s="4"/>
      <c r="F4678" s="37" t="str">
        <f t="shared" ca="1" si="146"/>
        <v/>
      </c>
      <c r="L4678" s="37">
        <f t="shared" si="147"/>
        <v>4678</v>
      </c>
    </row>
    <row r="4679" spans="1:12" customFormat="1" x14ac:dyDescent="0.2">
      <c r="A4679" s="1"/>
      <c r="B4679" s="52"/>
      <c r="C4679" s="3"/>
      <c r="D4679" s="3"/>
      <c r="E4679" s="4"/>
      <c r="F4679" s="37" t="str">
        <f t="shared" ref="F4679:F4742" ca="1" si="148">IF( NOT( AND( ISBLANK(INDIRECT(CONCATENATE("A",L4679))),ISBLANK(INDIRECT(CONCATENATE("B",L4679))),ISBLANK(C4679),ISBLANK(INDIRECT(CONCATENATE("D",L4679))),ISBLANK(INDIRECT(CONCATENATE("E",L4679))))),
   IF( NOT( OR(ISBLANK(INDIRECT(CONCATENATE("A",L4679))),ISBLANK(INDIRECT(CONCATENATE("B",L4679))),ISBLANK(C4679),ISBLANK(INDIRECT(CONCATENATE("D",L4679))),ISBLANK(INDIRECT(CONCATENATE("E",L4679))))),
      "volledig","onvolledig"),
  "")</f>
        <v/>
      </c>
      <c r="L4679" s="37">
        <f t="shared" ref="L4679:L4742" si="149">L4678+1</f>
        <v>4679</v>
      </c>
    </row>
    <row r="4680" spans="1:12" customFormat="1" x14ac:dyDescent="0.2">
      <c r="A4680" s="1"/>
      <c r="B4680" s="52"/>
      <c r="C4680" s="3"/>
      <c r="D4680" s="3"/>
      <c r="E4680" s="4"/>
      <c r="F4680" s="37" t="str">
        <f t="shared" ca="1" si="148"/>
        <v/>
      </c>
      <c r="L4680" s="37">
        <f t="shared" si="149"/>
        <v>4680</v>
      </c>
    </row>
    <row r="4681" spans="1:12" customFormat="1" x14ac:dyDescent="0.2">
      <c r="A4681" s="1"/>
      <c r="B4681" s="52"/>
      <c r="C4681" s="3"/>
      <c r="D4681" s="3"/>
      <c r="E4681" s="4"/>
      <c r="F4681" s="37" t="str">
        <f t="shared" ca="1" si="148"/>
        <v/>
      </c>
      <c r="L4681" s="37">
        <f t="shared" si="149"/>
        <v>4681</v>
      </c>
    </row>
    <row r="4682" spans="1:12" customFormat="1" x14ac:dyDescent="0.2">
      <c r="A4682" s="1"/>
      <c r="B4682" s="52"/>
      <c r="C4682" s="3"/>
      <c r="D4682" s="3"/>
      <c r="E4682" s="4"/>
      <c r="F4682" s="37" t="str">
        <f t="shared" ca="1" si="148"/>
        <v/>
      </c>
      <c r="L4682" s="37">
        <f t="shared" si="149"/>
        <v>4682</v>
      </c>
    </row>
    <row r="4683" spans="1:12" customFormat="1" x14ac:dyDescent="0.2">
      <c r="A4683" s="1"/>
      <c r="B4683" s="52"/>
      <c r="C4683" s="3"/>
      <c r="D4683" s="3"/>
      <c r="E4683" s="4"/>
      <c r="F4683" s="37" t="str">
        <f t="shared" ca="1" si="148"/>
        <v/>
      </c>
      <c r="L4683" s="37">
        <f t="shared" si="149"/>
        <v>4683</v>
      </c>
    </row>
    <row r="4684" spans="1:12" customFormat="1" x14ac:dyDescent="0.2">
      <c r="A4684" s="1"/>
      <c r="B4684" s="52"/>
      <c r="C4684" s="3"/>
      <c r="D4684" s="3"/>
      <c r="E4684" s="4"/>
      <c r="F4684" s="37" t="str">
        <f t="shared" ca="1" si="148"/>
        <v/>
      </c>
      <c r="L4684" s="37">
        <f t="shared" si="149"/>
        <v>4684</v>
      </c>
    </row>
    <row r="4685" spans="1:12" customFormat="1" x14ac:dyDescent="0.2">
      <c r="A4685" s="1"/>
      <c r="B4685" s="52"/>
      <c r="C4685" s="3"/>
      <c r="D4685" s="3"/>
      <c r="E4685" s="4"/>
      <c r="F4685" s="37" t="str">
        <f t="shared" ca="1" si="148"/>
        <v/>
      </c>
      <c r="L4685" s="37">
        <f t="shared" si="149"/>
        <v>4685</v>
      </c>
    </row>
    <row r="4686" spans="1:12" customFormat="1" x14ac:dyDescent="0.2">
      <c r="A4686" s="1"/>
      <c r="B4686" s="52"/>
      <c r="C4686" s="3"/>
      <c r="D4686" s="3"/>
      <c r="E4686" s="4"/>
      <c r="F4686" s="37" t="str">
        <f t="shared" ca="1" si="148"/>
        <v/>
      </c>
      <c r="L4686" s="37">
        <f t="shared" si="149"/>
        <v>4686</v>
      </c>
    </row>
    <row r="4687" spans="1:12" customFormat="1" x14ac:dyDescent="0.2">
      <c r="A4687" s="1"/>
      <c r="B4687" s="52"/>
      <c r="C4687" s="3"/>
      <c r="D4687" s="3"/>
      <c r="E4687" s="4"/>
      <c r="F4687" s="37" t="str">
        <f t="shared" ca="1" si="148"/>
        <v/>
      </c>
      <c r="L4687" s="37">
        <f t="shared" si="149"/>
        <v>4687</v>
      </c>
    </row>
    <row r="4688" spans="1:12" customFormat="1" x14ac:dyDescent="0.2">
      <c r="A4688" s="1"/>
      <c r="B4688" s="52"/>
      <c r="C4688" s="3"/>
      <c r="D4688" s="3"/>
      <c r="E4688" s="4"/>
      <c r="F4688" s="37" t="str">
        <f t="shared" ca="1" si="148"/>
        <v/>
      </c>
      <c r="L4688" s="37">
        <f t="shared" si="149"/>
        <v>4688</v>
      </c>
    </row>
    <row r="4689" spans="1:12" customFormat="1" x14ac:dyDescent="0.2">
      <c r="A4689" s="1"/>
      <c r="B4689" s="52"/>
      <c r="C4689" s="3"/>
      <c r="D4689" s="3"/>
      <c r="E4689" s="4"/>
      <c r="F4689" s="37" t="str">
        <f t="shared" ca="1" si="148"/>
        <v/>
      </c>
      <c r="L4689" s="37">
        <f t="shared" si="149"/>
        <v>4689</v>
      </c>
    </row>
    <row r="4690" spans="1:12" customFormat="1" x14ac:dyDescent="0.2">
      <c r="A4690" s="1"/>
      <c r="B4690" s="52"/>
      <c r="C4690" s="3"/>
      <c r="D4690" s="3"/>
      <c r="E4690" s="4"/>
      <c r="F4690" s="37" t="str">
        <f t="shared" ca="1" si="148"/>
        <v/>
      </c>
      <c r="L4690" s="37">
        <f t="shared" si="149"/>
        <v>4690</v>
      </c>
    </row>
    <row r="4691" spans="1:12" customFormat="1" x14ac:dyDescent="0.2">
      <c r="A4691" s="1"/>
      <c r="B4691" s="52"/>
      <c r="C4691" s="3"/>
      <c r="D4691" s="3"/>
      <c r="E4691" s="4"/>
      <c r="F4691" s="37" t="str">
        <f t="shared" ca="1" si="148"/>
        <v/>
      </c>
      <c r="L4691" s="37">
        <f t="shared" si="149"/>
        <v>4691</v>
      </c>
    </row>
    <row r="4692" spans="1:12" customFormat="1" x14ac:dyDescent="0.2">
      <c r="A4692" s="1"/>
      <c r="B4692" s="52"/>
      <c r="C4692" s="3"/>
      <c r="D4692" s="3"/>
      <c r="E4692" s="4"/>
      <c r="F4692" s="37" t="str">
        <f t="shared" ca="1" si="148"/>
        <v/>
      </c>
      <c r="L4692" s="37">
        <f t="shared" si="149"/>
        <v>4692</v>
      </c>
    </row>
    <row r="4693" spans="1:12" customFormat="1" x14ac:dyDescent="0.2">
      <c r="A4693" s="1"/>
      <c r="B4693" s="52"/>
      <c r="C4693" s="3"/>
      <c r="D4693" s="3"/>
      <c r="E4693" s="4"/>
      <c r="F4693" s="37" t="str">
        <f t="shared" ca="1" si="148"/>
        <v/>
      </c>
      <c r="L4693" s="37">
        <f t="shared" si="149"/>
        <v>4693</v>
      </c>
    </row>
    <row r="4694" spans="1:12" customFormat="1" x14ac:dyDescent="0.2">
      <c r="A4694" s="1"/>
      <c r="B4694" s="52"/>
      <c r="C4694" s="3"/>
      <c r="D4694" s="3"/>
      <c r="E4694" s="4"/>
      <c r="F4694" s="37" t="str">
        <f t="shared" ca="1" si="148"/>
        <v/>
      </c>
      <c r="L4694" s="37">
        <f t="shared" si="149"/>
        <v>4694</v>
      </c>
    </row>
    <row r="4695" spans="1:12" customFormat="1" x14ac:dyDescent="0.2">
      <c r="A4695" s="1"/>
      <c r="B4695" s="52"/>
      <c r="C4695" s="3"/>
      <c r="D4695" s="3"/>
      <c r="E4695" s="4"/>
      <c r="F4695" s="37" t="str">
        <f t="shared" ca="1" si="148"/>
        <v/>
      </c>
      <c r="L4695" s="37">
        <f t="shared" si="149"/>
        <v>4695</v>
      </c>
    </row>
    <row r="4696" spans="1:12" customFormat="1" x14ac:dyDescent="0.2">
      <c r="A4696" s="1"/>
      <c r="B4696" s="52"/>
      <c r="C4696" s="3"/>
      <c r="D4696" s="3"/>
      <c r="E4696" s="4"/>
      <c r="F4696" s="37" t="str">
        <f t="shared" ca="1" si="148"/>
        <v/>
      </c>
      <c r="L4696" s="37">
        <f t="shared" si="149"/>
        <v>4696</v>
      </c>
    </row>
    <row r="4697" spans="1:12" customFormat="1" x14ac:dyDescent="0.2">
      <c r="A4697" s="1"/>
      <c r="B4697" s="52"/>
      <c r="C4697" s="3"/>
      <c r="D4697" s="3"/>
      <c r="E4697" s="4"/>
      <c r="F4697" s="37" t="str">
        <f t="shared" ca="1" si="148"/>
        <v/>
      </c>
      <c r="L4697" s="37">
        <f t="shared" si="149"/>
        <v>4697</v>
      </c>
    </row>
    <row r="4698" spans="1:12" customFormat="1" x14ac:dyDescent="0.2">
      <c r="A4698" s="1"/>
      <c r="B4698" s="52"/>
      <c r="C4698" s="3"/>
      <c r="D4698" s="3"/>
      <c r="E4698" s="4"/>
      <c r="F4698" s="37" t="str">
        <f t="shared" ca="1" si="148"/>
        <v/>
      </c>
      <c r="L4698" s="37">
        <f t="shared" si="149"/>
        <v>4698</v>
      </c>
    </row>
    <row r="4699" spans="1:12" customFormat="1" x14ac:dyDescent="0.2">
      <c r="A4699" s="1"/>
      <c r="B4699" s="52"/>
      <c r="C4699" s="3"/>
      <c r="D4699" s="3"/>
      <c r="E4699" s="4"/>
      <c r="F4699" s="37" t="str">
        <f t="shared" ca="1" si="148"/>
        <v/>
      </c>
      <c r="L4699" s="37">
        <f t="shared" si="149"/>
        <v>4699</v>
      </c>
    </row>
    <row r="4700" spans="1:12" customFormat="1" x14ac:dyDescent="0.2">
      <c r="A4700" s="1"/>
      <c r="B4700" s="52"/>
      <c r="C4700" s="3"/>
      <c r="D4700" s="3"/>
      <c r="E4700" s="4"/>
      <c r="F4700" s="37" t="str">
        <f t="shared" ca="1" si="148"/>
        <v/>
      </c>
      <c r="L4700" s="37">
        <f t="shared" si="149"/>
        <v>4700</v>
      </c>
    </row>
    <row r="4701" spans="1:12" customFormat="1" x14ac:dyDescent="0.2">
      <c r="A4701" s="1"/>
      <c r="B4701" s="52"/>
      <c r="C4701" s="3"/>
      <c r="D4701" s="3"/>
      <c r="E4701" s="4"/>
      <c r="F4701" s="37" t="str">
        <f t="shared" ca="1" si="148"/>
        <v/>
      </c>
      <c r="L4701" s="37">
        <f t="shared" si="149"/>
        <v>4701</v>
      </c>
    </row>
    <row r="4702" spans="1:12" customFormat="1" x14ac:dyDescent="0.2">
      <c r="A4702" s="1"/>
      <c r="B4702" s="52"/>
      <c r="C4702" s="3"/>
      <c r="D4702" s="3"/>
      <c r="E4702" s="4"/>
      <c r="F4702" s="37" t="str">
        <f t="shared" ca="1" si="148"/>
        <v/>
      </c>
      <c r="L4702" s="37">
        <f t="shared" si="149"/>
        <v>4702</v>
      </c>
    </row>
    <row r="4703" spans="1:12" customFormat="1" x14ac:dyDescent="0.2">
      <c r="A4703" s="1"/>
      <c r="B4703" s="52"/>
      <c r="C4703" s="3"/>
      <c r="D4703" s="3"/>
      <c r="E4703" s="4"/>
      <c r="F4703" s="37" t="str">
        <f t="shared" ca="1" si="148"/>
        <v/>
      </c>
      <c r="L4703" s="37">
        <f t="shared" si="149"/>
        <v>4703</v>
      </c>
    </row>
    <row r="4704" spans="1:12" customFormat="1" x14ac:dyDescent="0.2">
      <c r="A4704" s="1"/>
      <c r="B4704" s="52"/>
      <c r="C4704" s="3"/>
      <c r="D4704" s="3"/>
      <c r="E4704" s="4"/>
      <c r="F4704" s="37" t="str">
        <f t="shared" ca="1" si="148"/>
        <v/>
      </c>
      <c r="L4704" s="37">
        <f t="shared" si="149"/>
        <v>4704</v>
      </c>
    </row>
    <row r="4705" spans="1:12" customFormat="1" x14ac:dyDescent="0.2">
      <c r="A4705" s="1"/>
      <c r="B4705" s="52"/>
      <c r="C4705" s="3"/>
      <c r="D4705" s="3"/>
      <c r="E4705" s="4"/>
      <c r="F4705" s="37" t="str">
        <f t="shared" ca="1" si="148"/>
        <v/>
      </c>
      <c r="L4705" s="37">
        <f t="shared" si="149"/>
        <v>4705</v>
      </c>
    </row>
    <row r="4706" spans="1:12" customFormat="1" x14ac:dyDescent="0.2">
      <c r="A4706" s="1"/>
      <c r="B4706" s="52"/>
      <c r="C4706" s="3"/>
      <c r="D4706" s="3"/>
      <c r="E4706" s="4"/>
      <c r="F4706" s="37" t="str">
        <f t="shared" ca="1" si="148"/>
        <v/>
      </c>
      <c r="L4706" s="37">
        <f t="shared" si="149"/>
        <v>4706</v>
      </c>
    </row>
    <row r="4707" spans="1:12" customFormat="1" x14ac:dyDescent="0.2">
      <c r="A4707" s="1"/>
      <c r="B4707" s="52"/>
      <c r="C4707" s="3"/>
      <c r="D4707" s="3"/>
      <c r="E4707" s="4"/>
      <c r="F4707" s="37" t="str">
        <f t="shared" ca="1" si="148"/>
        <v/>
      </c>
      <c r="L4707" s="37">
        <f t="shared" si="149"/>
        <v>4707</v>
      </c>
    </row>
    <row r="4708" spans="1:12" customFormat="1" x14ac:dyDescent="0.2">
      <c r="A4708" s="1"/>
      <c r="B4708" s="52"/>
      <c r="C4708" s="3"/>
      <c r="D4708" s="3"/>
      <c r="E4708" s="4"/>
      <c r="F4708" s="37" t="str">
        <f t="shared" ca="1" si="148"/>
        <v/>
      </c>
      <c r="L4708" s="37">
        <f t="shared" si="149"/>
        <v>4708</v>
      </c>
    </row>
    <row r="4709" spans="1:12" customFormat="1" x14ac:dyDescent="0.2">
      <c r="A4709" s="1"/>
      <c r="B4709" s="52"/>
      <c r="C4709" s="3"/>
      <c r="D4709" s="3"/>
      <c r="E4709" s="4"/>
      <c r="F4709" s="37" t="str">
        <f t="shared" ca="1" si="148"/>
        <v/>
      </c>
      <c r="L4709" s="37">
        <f t="shared" si="149"/>
        <v>4709</v>
      </c>
    </row>
    <row r="4710" spans="1:12" customFormat="1" x14ac:dyDescent="0.2">
      <c r="A4710" s="1"/>
      <c r="B4710" s="52"/>
      <c r="C4710" s="3"/>
      <c r="D4710" s="3"/>
      <c r="E4710" s="4"/>
      <c r="F4710" s="37" t="str">
        <f t="shared" ca="1" si="148"/>
        <v/>
      </c>
      <c r="L4710" s="37">
        <f t="shared" si="149"/>
        <v>4710</v>
      </c>
    </row>
    <row r="4711" spans="1:12" customFormat="1" x14ac:dyDescent="0.2">
      <c r="A4711" s="1"/>
      <c r="B4711" s="52"/>
      <c r="C4711" s="3"/>
      <c r="D4711" s="3"/>
      <c r="E4711" s="4"/>
      <c r="F4711" s="37" t="str">
        <f t="shared" ca="1" si="148"/>
        <v/>
      </c>
      <c r="L4711" s="37">
        <f t="shared" si="149"/>
        <v>4711</v>
      </c>
    </row>
    <row r="4712" spans="1:12" customFormat="1" x14ac:dyDescent="0.2">
      <c r="A4712" s="1"/>
      <c r="B4712" s="52"/>
      <c r="C4712" s="3"/>
      <c r="D4712" s="3"/>
      <c r="E4712" s="4"/>
      <c r="F4712" s="37" t="str">
        <f t="shared" ca="1" si="148"/>
        <v/>
      </c>
      <c r="L4712" s="37">
        <f t="shared" si="149"/>
        <v>4712</v>
      </c>
    </row>
    <row r="4713" spans="1:12" customFormat="1" x14ac:dyDescent="0.2">
      <c r="A4713" s="1"/>
      <c r="B4713" s="52"/>
      <c r="C4713" s="3"/>
      <c r="D4713" s="3"/>
      <c r="E4713" s="4"/>
      <c r="F4713" s="37" t="str">
        <f t="shared" ca="1" si="148"/>
        <v/>
      </c>
      <c r="L4713" s="37">
        <f t="shared" si="149"/>
        <v>4713</v>
      </c>
    </row>
    <row r="4714" spans="1:12" customFormat="1" x14ac:dyDescent="0.2">
      <c r="A4714" s="1"/>
      <c r="B4714" s="52"/>
      <c r="C4714" s="3"/>
      <c r="D4714" s="3"/>
      <c r="E4714" s="4"/>
      <c r="F4714" s="37" t="str">
        <f t="shared" ca="1" si="148"/>
        <v/>
      </c>
      <c r="L4714" s="37">
        <f t="shared" si="149"/>
        <v>4714</v>
      </c>
    </row>
    <row r="4715" spans="1:12" customFormat="1" x14ac:dyDescent="0.2">
      <c r="A4715" s="1"/>
      <c r="B4715" s="52"/>
      <c r="C4715" s="3"/>
      <c r="D4715" s="3"/>
      <c r="E4715" s="4"/>
      <c r="F4715" s="37" t="str">
        <f t="shared" ca="1" si="148"/>
        <v/>
      </c>
      <c r="L4715" s="37">
        <f t="shared" si="149"/>
        <v>4715</v>
      </c>
    </row>
    <row r="4716" spans="1:12" customFormat="1" x14ac:dyDescent="0.2">
      <c r="A4716" s="1"/>
      <c r="B4716" s="52"/>
      <c r="C4716" s="3"/>
      <c r="D4716" s="3"/>
      <c r="E4716" s="4"/>
      <c r="F4716" s="37" t="str">
        <f t="shared" ca="1" si="148"/>
        <v/>
      </c>
      <c r="L4716" s="37">
        <f t="shared" si="149"/>
        <v>4716</v>
      </c>
    </row>
    <row r="4717" spans="1:12" customFormat="1" x14ac:dyDescent="0.2">
      <c r="A4717" s="1"/>
      <c r="B4717" s="52"/>
      <c r="C4717" s="3"/>
      <c r="D4717" s="3"/>
      <c r="E4717" s="4"/>
      <c r="F4717" s="37" t="str">
        <f t="shared" ca="1" si="148"/>
        <v/>
      </c>
      <c r="L4717" s="37">
        <f t="shared" si="149"/>
        <v>4717</v>
      </c>
    </row>
    <row r="4718" spans="1:12" customFormat="1" x14ac:dyDescent="0.2">
      <c r="A4718" s="1"/>
      <c r="B4718" s="52"/>
      <c r="C4718" s="3"/>
      <c r="D4718" s="3"/>
      <c r="E4718" s="4"/>
      <c r="F4718" s="37" t="str">
        <f t="shared" ca="1" si="148"/>
        <v/>
      </c>
      <c r="L4718" s="37">
        <f t="shared" si="149"/>
        <v>4718</v>
      </c>
    </row>
    <row r="4719" spans="1:12" customFormat="1" x14ac:dyDescent="0.2">
      <c r="A4719" s="1"/>
      <c r="B4719" s="52"/>
      <c r="C4719" s="3"/>
      <c r="D4719" s="3"/>
      <c r="E4719" s="4"/>
      <c r="F4719" s="37" t="str">
        <f t="shared" ca="1" si="148"/>
        <v/>
      </c>
      <c r="L4719" s="37">
        <f t="shared" si="149"/>
        <v>4719</v>
      </c>
    </row>
    <row r="4720" spans="1:12" customFormat="1" x14ac:dyDescent="0.2">
      <c r="A4720" s="1"/>
      <c r="B4720" s="52"/>
      <c r="C4720" s="3"/>
      <c r="D4720" s="3"/>
      <c r="E4720" s="4"/>
      <c r="F4720" s="37" t="str">
        <f t="shared" ca="1" si="148"/>
        <v/>
      </c>
      <c r="L4720" s="37">
        <f t="shared" si="149"/>
        <v>4720</v>
      </c>
    </row>
    <row r="4721" spans="1:12" customFormat="1" x14ac:dyDescent="0.2">
      <c r="A4721" s="1"/>
      <c r="B4721" s="52"/>
      <c r="C4721" s="3"/>
      <c r="D4721" s="3"/>
      <c r="E4721" s="4"/>
      <c r="F4721" s="37" t="str">
        <f t="shared" ca="1" si="148"/>
        <v/>
      </c>
      <c r="L4721" s="37">
        <f t="shared" si="149"/>
        <v>4721</v>
      </c>
    </row>
    <row r="4722" spans="1:12" customFormat="1" x14ac:dyDescent="0.2">
      <c r="A4722" s="1"/>
      <c r="B4722" s="52"/>
      <c r="C4722" s="3"/>
      <c r="D4722" s="3"/>
      <c r="E4722" s="4"/>
      <c r="F4722" s="37" t="str">
        <f t="shared" ca="1" si="148"/>
        <v/>
      </c>
      <c r="L4722" s="37">
        <f t="shared" si="149"/>
        <v>4722</v>
      </c>
    </row>
    <row r="4723" spans="1:12" customFormat="1" x14ac:dyDescent="0.2">
      <c r="A4723" s="1"/>
      <c r="B4723" s="52"/>
      <c r="C4723" s="3"/>
      <c r="D4723" s="3"/>
      <c r="E4723" s="4"/>
      <c r="F4723" s="37" t="str">
        <f t="shared" ca="1" si="148"/>
        <v/>
      </c>
      <c r="L4723" s="37">
        <f t="shared" si="149"/>
        <v>4723</v>
      </c>
    </row>
    <row r="4724" spans="1:12" customFormat="1" x14ac:dyDescent="0.2">
      <c r="A4724" s="1"/>
      <c r="B4724" s="52"/>
      <c r="C4724" s="3"/>
      <c r="D4724" s="3"/>
      <c r="E4724" s="4"/>
      <c r="F4724" s="37" t="str">
        <f t="shared" ca="1" si="148"/>
        <v/>
      </c>
      <c r="L4724" s="37">
        <f t="shared" si="149"/>
        <v>4724</v>
      </c>
    </row>
    <row r="4725" spans="1:12" customFormat="1" x14ac:dyDescent="0.2">
      <c r="A4725" s="1"/>
      <c r="B4725" s="52"/>
      <c r="C4725" s="3"/>
      <c r="D4725" s="3"/>
      <c r="E4725" s="4"/>
      <c r="F4725" s="37" t="str">
        <f t="shared" ca="1" si="148"/>
        <v/>
      </c>
      <c r="L4725" s="37">
        <f t="shared" si="149"/>
        <v>4725</v>
      </c>
    </row>
    <row r="4726" spans="1:12" customFormat="1" x14ac:dyDescent="0.2">
      <c r="A4726" s="1"/>
      <c r="B4726" s="52"/>
      <c r="C4726" s="3"/>
      <c r="D4726" s="3"/>
      <c r="E4726" s="4"/>
      <c r="F4726" s="37" t="str">
        <f t="shared" ca="1" si="148"/>
        <v/>
      </c>
      <c r="L4726" s="37">
        <f t="shared" si="149"/>
        <v>4726</v>
      </c>
    </row>
    <row r="4727" spans="1:12" customFormat="1" x14ac:dyDescent="0.2">
      <c r="A4727" s="1"/>
      <c r="B4727" s="52"/>
      <c r="C4727" s="3"/>
      <c r="D4727" s="3"/>
      <c r="E4727" s="4"/>
      <c r="F4727" s="37" t="str">
        <f t="shared" ca="1" si="148"/>
        <v/>
      </c>
      <c r="L4727" s="37">
        <f t="shared" si="149"/>
        <v>4727</v>
      </c>
    </row>
    <row r="4728" spans="1:12" customFormat="1" x14ac:dyDescent="0.2">
      <c r="A4728" s="1"/>
      <c r="B4728" s="52"/>
      <c r="C4728" s="3"/>
      <c r="D4728" s="3"/>
      <c r="E4728" s="4"/>
      <c r="F4728" s="37" t="str">
        <f t="shared" ca="1" si="148"/>
        <v/>
      </c>
      <c r="L4728" s="37">
        <f t="shared" si="149"/>
        <v>4728</v>
      </c>
    </row>
    <row r="4729" spans="1:12" customFormat="1" x14ac:dyDescent="0.2">
      <c r="A4729" s="1"/>
      <c r="B4729" s="52"/>
      <c r="C4729" s="3"/>
      <c r="D4729" s="3"/>
      <c r="E4729" s="4"/>
      <c r="F4729" s="37" t="str">
        <f t="shared" ca="1" si="148"/>
        <v/>
      </c>
      <c r="L4729" s="37">
        <f t="shared" si="149"/>
        <v>4729</v>
      </c>
    </row>
    <row r="4730" spans="1:12" customFormat="1" x14ac:dyDescent="0.2">
      <c r="A4730" s="1"/>
      <c r="B4730" s="52"/>
      <c r="C4730" s="3"/>
      <c r="D4730" s="3"/>
      <c r="E4730" s="4"/>
      <c r="F4730" s="37" t="str">
        <f t="shared" ca="1" si="148"/>
        <v/>
      </c>
      <c r="L4730" s="37">
        <f t="shared" si="149"/>
        <v>4730</v>
      </c>
    </row>
    <row r="4731" spans="1:12" customFormat="1" x14ac:dyDescent="0.2">
      <c r="A4731" s="1"/>
      <c r="B4731" s="52"/>
      <c r="C4731" s="3"/>
      <c r="D4731" s="3"/>
      <c r="E4731" s="4"/>
      <c r="F4731" s="37" t="str">
        <f t="shared" ca="1" si="148"/>
        <v/>
      </c>
      <c r="L4731" s="37">
        <f t="shared" si="149"/>
        <v>4731</v>
      </c>
    </row>
    <row r="4732" spans="1:12" customFormat="1" x14ac:dyDescent="0.2">
      <c r="A4732" s="1"/>
      <c r="B4732" s="52"/>
      <c r="C4732" s="3"/>
      <c r="D4732" s="3"/>
      <c r="E4732" s="4"/>
      <c r="F4732" s="37" t="str">
        <f t="shared" ca="1" si="148"/>
        <v/>
      </c>
      <c r="L4732" s="37">
        <f t="shared" si="149"/>
        <v>4732</v>
      </c>
    </row>
    <row r="4733" spans="1:12" customFormat="1" x14ac:dyDescent="0.2">
      <c r="A4733" s="1"/>
      <c r="B4733" s="52"/>
      <c r="C4733" s="3"/>
      <c r="D4733" s="3"/>
      <c r="E4733" s="4"/>
      <c r="F4733" s="37" t="str">
        <f t="shared" ca="1" si="148"/>
        <v/>
      </c>
      <c r="L4733" s="37">
        <f t="shared" si="149"/>
        <v>4733</v>
      </c>
    </row>
    <row r="4734" spans="1:12" customFormat="1" x14ac:dyDescent="0.2">
      <c r="A4734" s="1"/>
      <c r="B4734" s="52"/>
      <c r="C4734" s="3"/>
      <c r="D4734" s="3"/>
      <c r="E4734" s="4"/>
      <c r="F4734" s="37" t="str">
        <f t="shared" ca="1" si="148"/>
        <v/>
      </c>
      <c r="L4734" s="37">
        <f t="shared" si="149"/>
        <v>4734</v>
      </c>
    </row>
    <row r="4735" spans="1:12" customFormat="1" x14ac:dyDescent="0.2">
      <c r="A4735" s="1"/>
      <c r="B4735" s="52"/>
      <c r="C4735" s="3"/>
      <c r="D4735" s="3"/>
      <c r="E4735" s="4"/>
      <c r="F4735" s="37" t="str">
        <f t="shared" ca="1" si="148"/>
        <v/>
      </c>
      <c r="L4735" s="37">
        <f t="shared" si="149"/>
        <v>4735</v>
      </c>
    </row>
    <row r="4736" spans="1:12" customFormat="1" x14ac:dyDescent="0.2">
      <c r="A4736" s="1"/>
      <c r="B4736" s="52"/>
      <c r="C4736" s="3"/>
      <c r="D4736" s="3"/>
      <c r="E4736" s="4"/>
      <c r="F4736" s="37" t="str">
        <f t="shared" ca="1" si="148"/>
        <v/>
      </c>
      <c r="L4736" s="37">
        <f t="shared" si="149"/>
        <v>4736</v>
      </c>
    </row>
    <row r="4737" spans="1:12" customFormat="1" x14ac:dyDescent="0.2">
      <c r="A4737" s="1"/>
      <c r="B4737" s="52"/>
      <c r="C4737" s="3"/>
      <c r="D4737" s="3"/>
      <c r="E4737" s="4"/>
      <c r="F4737" s="37" t="str">
        <f t="shared" ca="1" si="148"/>
        <v/>
      </c>
      <c r="L4737" s="37">
        <f t="shared" si="149"/>
        <v>4737</v>
      </c>
    </row>
    <row r="4738" spans="1:12" customFormat="1" x14ac:dyDescent="0.2">
      <c r="A4738" s="1"/>
      <c r="B4738" s="52"/>
      <c r="C4738" s="3"/>
      <c r="D4738" s="3"/>
      <c r="E4738" s="4"/>
      <c r="F4738" s="37" t="str">
        <f t="shared" ca="1" si="148"/>
        <v/>
      </c>
      <c r="L4738" s="37">
        <f t="shared" si="149"/>
        <v>4738</v>
      </c>
    </row>
    <row r="4739" spans="1:12" customFormat="1" x14ac:dyDescent="0.2">
      <c r="A4739" s="1"/>
      <c r="B4739" s="52"/>
      <c r="C4739" s="3"/>
      <c r="D4739" s="3"/>
      <c r="E4739" s="4"/>
      <c r="F4739" s="37" t="str">
        <f t="shared" ca="1" si="148"/>
        <v/>
      </c>
      <c r="L4739" s="37">
        <f t="shared" si="149"/>
        <v>4739</v>
      </c>
    </row>
    <row r="4740" spans="1:12" customFormat="1" x14ac:dyDescent="0.2">
      <c r="A4740" s="1"/>
      <c r="B4740" s="52"/>
      <c r="C4740" s="3"/>
      <c r="D4740" s="3"/>
      <c r="E4740" s="4"/>
      <c r="F4740" s="37" t="str">
        <f t="shared" ca="1" si="148"/>
        <v/>
      </c>
      <c r="L4740" s="37">
        <f t="shared" si="149"/>
        <v>4740</v>
      </c>
    </row>
    <row r="4741" spans="1:12" customFormat="1" x14ac:dyDescent="0.2">
      <c r="A4741" s="1"/>
      <c r="B4741" s="52"/>
      <c r="C4741" s="3"/>
      <c r="D4741" s="3"/>
      <c r="E4741" s="4"/>
      <c r="F4741" s="37" t="str">
        <f t="shared" ca="1" si="148"/>
        <v/>
      </c>
      <c r="L4741" s="37">
        <f t="shared" si="149"/>
        <v>4741</v>
      </c>
    </row>
    <row r="4742" spans="1:12" customFormat="1" x14ac:dyDescent="0.2">
      <c r="A4742" s="1"/>
      <c r="B4742" s="52"/>
      <c r="C4742" s="3"/>
      <c r="D4742" s="3"/>
      <c r="E4742" s="4"/>
      <c r="F4742" s="37" t="str">
        <f t="shared" ca="1" si="148"/>
        <v/>
      </c>
      <c r="L4742" s="37">
        <f t="shared" si="149"/>
        <v>4742</v>
      </c>
    </row>
    <row r="4743" spans="1:12" customFormat="1" x14ac:dyDescent="0.2">
      <c r="A4743" s="1"/>
      <c r="B4743" s="52"/>
      <c r="C4743" s="3"/>
      <c r="D4743" s="3"/>
      <c r="E4743" s="4"/>
      <c r="F4743" s="37" t="str">
        <f t="shared" ref="F4743:F4806" ca="1" si="150">IF( NOT( AND( ISBLANK(INDIRECT(CONCATENATE("A",L4743))),ISBLANK(INDIRECT(CONCATENATE("B",L4743))),ISBLANK(C4743),ISBLANK(INDIRECT(CONCATENATE("D",L4743))),ISBLANK(INDIRECT(CONCATENATE("E",L4743))))),
   IF( NOT( OR(ISBLANK(INDIRECT(CONCATENATE("A",L4743))),ISBLANK(INDIRECT(CONCATENATE("B",L4743))),ISBLANK(C4743),ISBLANK(INDIRECT(CONCATENATE("D",L4743))),ISBLANK(INDIRECT(CONCATENATE("E",L4743))))),
      "volledig","onvolledig"),
  "")</f>
        <v/>
      </c>
      <c r="L4743" s="37">
        <f t="shared" ref="L4743:L4806" si="151">L4742+1</f>
        <v>4743</v>
      </c>
    </row>
    <row r="4744" spans="1:12" customFormat="1" x14ac:dyDescent="0.2">
      <c r="A4744" s="1"/>
      <c r="B4744" s="52"/>
      <c r="C4744" s="3"/>
      <c r="D4744" s="3"/>
      <c r="E4744" s="4"/>
      <c r="F4744" s="37" t="str">
        <f t="shared" ca="1" si="150"/>
        <v/>
      </c>
      <c r="L4744" s="37">
        <f t="shared" si="151"/>
        <v>4744</v>
      </c>
    </row>
    <row r="4745" spans="1:12" customFormat="1" x14ac:dyDescent="0.2">
      <c r="A4745" s="1"/>
      <c r="B4745" s="52"/>
      <c r="C4745" s="3"/>
      <c r="D4745" s="3"/>
      <c r="E4745" s="4"/>
      <c r="F4745" s="37" t="str">
        <f t="shared" ca="1" si="150"/>
        <v/>
      </c>
      <c r="L4745" s="37">
        <f t="shared" si="151"/>
        <v>4745</v>
      </c>
    </row>
    <row r="4746" spans="1:12" customFormat="1" x14ac:dyDescent="0.2">
      <c r="A4746" s="1"/>
      <c r="B4746" s="52"/>
      <c r="C4746" s="3"/>
      <c r="D4746" s="3"/>
      <c r="E4746" s="4"/>
      <c r="F4746" s="37" t="str">
        <f t="shared" ca="1" si="150"/>
        <v/>
      </c>
      <c r="L4746" s="37">
        <f t="shared" si="151"/>
        <v>4746</v>
      </c>
    </row>
    <row r="4747" spans="1:12" customFormat="1" x14ac:dyDescent="0.2">
      <c r="A4747" s="1"/>
      <c r="B4747" s="52"/>
      <c r="C4747" s="3"/>
      <c r="D4747" s="3"/>
      <c r="E4747" s="4"/>
      <c r="F4747" s="37" t="str">
        <f t="shared" ca="1" si="150"/>
        <v/>
      </c>
      <c r="L4747" s="37">
        <f t="shared" si="151"/>
        <v>4747</v>
      </c>
    </row>
    <row r="4748" spans="1:12" customFormat="1" x14ac:dyDescent="0.2">
      <c r="A4748" s="1"/>
      <c r="B4748" s="52"/>
      <c r="C4748" s="3"/>
      <c r="D4748" s="3"/>
      <c r="E4748" s="4"/>
      <c r="F4748" s="37" t="str">
        <f t="shared" ca="1" si="150"/>
        <v/>
      </c>
      <c r="L4748" s="37">
        <f t="shared" si="151"/>
        <v>4748</v>
      </c>
    </row>
    <row r="4749" spans="1:12" customFormat="1" x14ac:dyDescent="0.2">
      <c r="A4749" s="1"/>
      <c r="B4749" s="52"/>
      <c r="C4749" s="3"/>
      <c r="D4749" s="3"/>
      <c r="E4749" s="4"/>
      <c r="F4749" s="37" t="str">
        <f t="shared" ca="1" si="150"/>
        <v/>
      </c>
      <c r="L4749" s="37">
        <f t="shared" si="151"/>
        <v>4749</v>
      </c>
    </row>
    <row r="4750" spans="1:12" customFormat="1" x14ac:dyDescent="0.2">
      <c r="A4750" s="1"/>
      <c r="B4750" s="52"/>
      <c r="C4750" s="3"/>
      <c r="D4750" s="3"/>
      <c r="E4750" s="4"/>
      <c r="F4750" s="37" t="str">
        <f t="shared" ca="1" si="150"/>
        <v/>
      </c>
      <c r="L4750" s="37">
        <f t="shared" si="151"/>
        <v>4750</v>
      </c>
    </row>
    <row r="4751" spans="1:12" customFormat="1" x14ac:dyDescent="0.2">
      <c r="A4751" s="1"/>
      <c r="B4751" s="52"/>
      <c r="C4751" s="3"/>
      <c r="D4751" s="3"/>
      <c r="E4751" s="4"/>
      <c r="F4751" s="37" t="str">
        <f t="shared" ca="1" si="150"/>
        <v/>
      </c>
      <c r="L4751" s="37">
        <f t="shared" si="151"/>
        <v>4751</v>
      </c>
    </row>
    <row r="4752" spans="1:12" customFormat="1" x14ac:dyDescent="0.2">
      <c r="A4752" s="1"/>
      <c r="B4752" s="52"/>
      <c r="C4752" s="3"/>
      <c r="D4752" s="3"/>
      <c r="E4752" s="4"/>
      <c r="F4752" s="37" t="str">
        <f t="shared" ca="1" si="150"/>
        <v/>
      </c>
      <c r="L4752" s="37">
        <f t="shared" si="151"/>
        <v>4752</v>
      </c>
    </row>
    <row r="4753" spans="1:12" customFormat="1" x14ac:dyDescent="0.2">
      <c r="A4753" s="1"/>
      <c r="B4753" s="52"/>
      <c r="C4753" s="3"/>
      <c r="D4753" s="3"/>
      <c r="E4753" s="4"/>
      <c r="F4753" s="37" t="str">
        <f t="shared" ca="1" si="150"/>
        <v/>
      </c>
      <c r="L4753" s="37">
        <f t="shared" si="151"/>
        <v>4753</v>
      </c>
    </row>
    <row r="4754" spans="1:12" customFormat="1" x14ac:dyDescent="0.2">
      <c r="A4754" s="1"/>
      <c r="B4754" s="52"/>
      <c r="C4754" s="3"/>
      <c r="D4754" s="3"/>
      <c r="E4754" s="4"/>
      <c r="F4754" s="37" t="str">
        <f t="shared" ca="1" si="150"/>
        <v/>
      </c>
      <c r="L4754" s="37">
        <f t="shared" si="151"/>
        <v>4754</v>
      </c>
    </row>
    <row r="4755" spans="1:12" customFormat="1" x14ac:dyDescent="0.2">
      <c r="A4755" s="1"/>
      <c r="B4755" s="52"/>
      <c r="C4755" s="3"/>
      <c r="D4755" s="3"/>
      <c r="E4755" s="4"/>
      <c r="F4755" s="37" t="str">
        <f t="shared" ca="1" si="150"/>
        <v/>
      </c>
      <c r="L4755" s="37">
        <f t="shared" si="151"/>
        <v>4755</v>
      </c>
    </row>
    <row r="4756" spans="1:12" customFormat="1" x14ac:dyDescent="0.2">
      <c r="A4756" s="1"/>
      <c r="B4756" s="52"/>
      <c r="C4756" s="3"/>
      <c r="D4756" s="3"/>
      <c r="E4756" s="4"/>
      <c r="F4756" s="37" t="str">
        <f t="shared" ca="1" si="150"/>
        <v/>
      </c>
      <c r="L4756" s="37">
        <f t="shared" si="151"/>
        <v>4756</v>
      </c>
    </row>
    <row r="4757" spans="1:12" customFormat="1" x14ac:dyDescent="0.2">
      <c r="A4757" s="1"/>
      <c r="B4757" s="52"/>
      <c r="C4757" s="3"/>
      <c r="D4757" s="3"/>
      <c r="E4757" s="4"/>
      <c r="F4757" s="37" t="str">
        <f t="shared" ca="1" si="150"/>
        <v/>
      </c>
      <c r="L4757" s="37">
        <f t="shared" si="151"/>
        <v>4757</v>
      </c>
    </row>
    <row r="4758" spans="1:12" customFormat="1" x14ac:dyDescent="0.2">
      <c r="A4758" s="1"/>
      <c r="B4758" s="52"/>
      <c r="C4758" s="3"/>
      <c r="D4758" s="3"/>
      <c r="E4758" s="4"/>
      <c r="F4758" s="37" t="str">
        <f t="shared" ca="1" si="150"/>
        <v/>
      </c>
      <c r="L4758" s="37">
        <f t="shared" si="151"/>
        <v>4758</v>
      </c>
    </row>
    <row r="4759" spans="1:12" customFormat="1" x14ac:dyDescent="0.2">
      <c r="A4759" s="1"/>
      <c r="B4759" s="52"/>
      <c r="C4759" s="3"/>
      <c r="D4759" s="3"/>
      <c r="E4759" s="4"/>
      <c r="F4759" s="37" t="str">
        <f t="shared" ca="1" si="150"/>
        <v/>
      </c>
      <c r="L4759" s="37">
        <f t="shared" si="151"/>
        <v>4759</v>
      </c>
    </row>
    <row r="4760" spans="1:12" customFormat="1" x14ac:dyDescent="0.2">
      <c r="A4760" s="1"/>
      <c r="B4760" s="52"/>
      <c r="C4760" s="3"/>
      <c r="D4760" s="3"/>
      <c r="E4760" s="4"/>
      <c r="F4760" s="37" t="str">
        <f t="shared" ca="1" si="150"/>
        <v/>
      </c>
      <c r="L4760" s="37">
        <f t="shared" si="151"/>
        <v>4760</v>
      </c>
    </row>
    <row r="4761" spans="1:12" customFormat="1" x14ac:dyDescent="0.2">
      <c r="A4761" s="1"/>
      <c r="B4761" s="52"/>
      <c r="C4761" s="3"/>
      <c r="D4761" s="3"/>
      <c r="E4761" s="4"/>
      <c r="F4761" s="37" t="str">
        <f t="shared" ca="1" si="150"/>
        <v/>
      </c>
      <c r="L4761" s="37">
        <f t="shared" si="151"/>
        <v>4761</v>
      </c>
    </row>
    <row r="4762" spans="1:12" customFormat="1" x14ac:dyDescent="0.2">
      <c r="A4762" s="1"/>
      <c r="B4762" s="52"/>
      <c r="C4762" s="3"/>
      <c r="D4762" s="3"/>
      <c r="E4762" s="4"/>
      <c r="F4762" s="37" t="str">
        <f t="shared" ca="1" si="150"/>
        <v/>
      </c>
      <c r="L4762" s="37">
        <f t="shared" si="151"/>
        <v>4762</v>
      </c>
    </row>
    <row r="4763" spans="1:12" customFormat="1" x14ac:dyDescent="0.2">
      <c r="A4763" s="1"/>
      <c r="B4763" s="52"/>
      <c r="C4763" s="3"/>
      <c r="D4763" s="3"/>
      <c r="E4763" s="4"/>
      <c r="F4763" s="37" t="str">
        <f t="shared" ca="1" si="150"/>
        <v/>
      </c>
      <c r="L4763" s="37">
        <f t="shared" si="151"/>
        <v>4763</v>
      </c>
    </row>
    <row r="4764" spans="1:12" customFormat="1" x14ac:dyDescent="0.2">
      <c r="A4764" s="1"/>
      <c r="B4764" s="52"/>
      <c r="C4764" s="3"/>
      <c r="D4764" s="3"/>
      <c r="E4764" s="4"/>
      <c r="F4764" s="37" t="str">
        <f t="shared" ca="1" si="150"/>
        <v/>
      </c>
      <c r="L4764" s="37">
        <f t="shared" si="151"/>
        <v>4764</v>
      </c>
    </row>
    <row r="4765" spans="1:12" customFormat="1" x14ac:dyDescent="0.2">
      <c r="A4765" s="1"/>
      <c r="B4765" s="52"/>
      <c r="C4765" s="3"/>
      <c r="D4765" s="3"/>
      <c r="E4765" s="4"/>
      <c r="F4765" s="37" t="str">
        <f t="shared" ca="1" si="150"/>
        <v/>
      </c>
      <c r="L4765" s="37">
        <f t="shared" si="151"/>
        <v>4765</v>
      </c>
    </row>
    <row r="4766" spans="1:12" customFormat="1" x14ac:dyDescent="0.2">
      <c r="A4766" s="1"/>
      <c r="B4766" s="52"/>
      <c r="C4766" s="3"/>
      <c r="D4766" s="3"/>
      <c r="E4766" s="4"/>
      <c r="F4766" s="37" t="str">
        <f t="shared" ca="1" si="150"/>
        <v/>
      </c>
      <c r="L4766" s="37">
        <f t="shared" si="151"/>
        <v>4766</v>
      </c>
    </row>
    <row r="4767" spans="1:12" customFormat="1" x14ac:dyDescent="0.2">
      <c r="A4767" s="1"/>
      <c r="B4767" s="52"/>
      <c r="C4767" s="3"/>
      <c r="D4767" s="3"/>
      <c r="E4767" s="4"/>
      <c r="F4767" s="37" t="str">
        <f t="shared" ca="1" si="150"/>
        <v/>
      </c>
      <c r="L4767" s="37">
        <f t="shared" si="151"/>
        <v>4767</v>
      </c>
    </row>
    <row r="4768" spans="1:12" customFormat="1" x14ac:dyDescent="0.2">
      <c r="A4768" s="1"/>
      <c r="B4768" s="52"/>
      <c r="C4768" s="3"/>
      <c r="D4768" s="3"/>
      <c r="E4768" s="4"/>
      <c r="F4768" s="37" t="str">
        <f t="shared" ca="1" si="150"/>
        <v/>
      </c>
      <c r="L4768" s="37">
        <f t="shared" si="151"/>
        <v>4768</v>
      </c>
    </row>
    <row r="4769" spans="1:12" customFormat="1" x14ac:dyDescent="0.2">
      <c r="A4769" s="1"/>
      <c r="B4769" s="52"/>
      <c r="C4769" s="3"/>
      <c r="D4769" s="3"/>
      <c r="E4769" s="4"/>
      <c r="F4769" s="37" t="str">
        <f t="shared" ca="1" si="150"/>
        <v/>
      </c>
      <c r="L4769" s="37">
        <f t="shared" si="151"/>
        <v>4769</v>
      </c>
    </row>
    <row r="4770" spans="1:12" customFormat="1" x14ac:dyDescent="0.2">
      <c r="A4770" s="1"/>
      <c r="B4770" s="52"/>
      <c r="C4770" s="3"/>
      <c r="D4770" s="3"/>
      <c r="E4770" s="4"/>
      <c r="F4770" s="37" t="str">
        <f t="shared" ca="1" si="150"/>
        <v/>
      </c>
      <c r="L4770" s="37">
        <f t="shared" si="151"/>
        <v>4770</v>
      </c>
    </row>
    <row r="4771" spans="1:12" customFormat="1" x14ac:dyDescent="0.2">
      <c r="A4771" s="1"/>
      <c r="B4771" s="52"/>
      <c r="C4771" s="3"/>
      <c r="D4771" s="3"/>
      <c r="E4771" s="4"/>
      <c r="F4771" s="37" t="str">
        <f t="shared" ca="1" si="150"/>
        <v/>
      </c>
      <c r="L4771" s="37">
        <f t="shared" si="151"/>
        <v>4771</v>
      </c>
    </row>
    <row r="4772" spans="1:12" customFormat="1" x14ac:dyDescent="0.2">
      <c r="A4772" s="1"/>
      <c r="B4772" s="52"/>
      <c r="C4772" s="3"/>
      <c r="D4772" s="3"/>
      <c r="E4772" s="4"/>
      <c r="F4772" s="37" t="str">
        <f t="shared" ca="1" si="150"/>
        <v/>
      </c>
      <c r="L4772" s="37">
        <f t="shared" si="151"/>
        <v>4772</v>
      </c>
    </row>
    <row r="4773" spans="1:12" customFormat="1" x14ac:dyDescent="0.2">
      <c r="A4773" s="1"/>
      <c r="B4773" s="52"/>
      <c r="C4773" s="3"/>
      <c r="D4773" s="3"/>
      <c r="E4773" s="4"/>
      <c r="F4773" s="37" t="str">
        <f t="shared" ca="1" si="150"/>
        <v/>
      </c>
      <c r="L4773" s="37">
        <f t="shared" si="151"/>
        <v>4773</v>
      </c>
    </row>
    <row r="4774" spans="1:12" customFormat="1" x14ac:dyDescent="0.2">
      <c r="A4774" s="1"/>
      <c r="B4774" s="52"/>
      <c r="C4774" s="3"/>
      <c r="D4774" s="3"/>
      <c r="E4774" s="4"/>
      <c r="F4774" s="37" t="str">
        <f t="shared" ca="1" si="150"/>
        <v/>
      </c>
      <c r="L4774" s="37">
        <f t="shared" si="151"/>
        <v>4774</v>
      </c>
    </row>
    <row r="4775" spans="1:12" customFormat="1" x14ac:dyDescent="0.2">
      <c r="A4775" s="1"/>
      <c r="B4775" s="52"/>
      <c r="C4775" s="3"/>
      <c r="D4775" s="3"/>
      <c r="E4775" s="4"/>
      <c r="F4775" s="37" t="str">
        <f t="shared" ca="1" si="150"/>
        <v/>
      </c>
      <c r="L4775" s="37">
        <f t="shared" si="151"/>
        <v>4775</v>
      </c>
    </row>
    <row r="4776" spans="1:12" customFormat="1" x14ac:dyDescent="0.2">
      <c r="A4776" s="1"/>
      <c r="B4776" s="52"/>
      <c r="C4776" s="3"/>
      <c r="D4776" s="3"/>
      <c r="E4776" s="4"/>
      <c r="F4776" s="37" t="str">
        <f t="shared" ca="1" si="150"/>
        <v/>
      </c>
      <c r="L4776" s="37">
        <f t="shared" si="151"/>
        <v>4776</v>
      </c>
    </row>
    <row r="4777" spans="1:12" customFormat="1" x14ac:dyDescent="0.2">
      <c r="A4777" s="1"/>
      <c r="B4777" s="52"/>
      <c r="C4777" s="3"/>
      <c r="D4777" s="3"/>
      <c r="E4777" s="4"/>
      <c r="F4777" s="37" t="str">
        <f t="shared" ca="1" si="150"/>
        <v/>
      </c>
      <c r="L4777" s="37">
        <f t="shared" si="151"/>
        <v>4777</v>
      </c>
    </row>
    <row r="4778" spans="1:12" customFormat="1" x14ac:dyDescent="0.2">
      <c r="A4778" s="1"/>
      <c r="B4778" s="52"/>
      <c r="C4778" s="3"/>
      <c r="D4778" s="3"/>
      <c r="E4778" s="4"/>
      <c r="F4778" s="37" t="str">
        <f t="shared" ca="1" si="150"/>
        <v/>
      </c>
      <c r="L4778" s="37">
        <f t="shared" si="151"/>
        <v>4778</v>
      </c>
    </row>
    <row r="4779" spans="1:12" customFormat="1" x14ac:dyDescent="0.2">
      <c r="A4779" s="1"/>
      <c r="B4779" s="52"/>
      <c r="C4779" s="3"/>
      <c r="D4779" s="3"/>
      <c r="E4779" s="4"/>
      <c r="F4779" s="37" t="str">
        <f t="shared" ca="1" si="150"/>
        <v/>
      </c>
      <c r="L4779" s="37">
        <f t="shared" si="151"/>
        <v>4779</v>
      </c>
    </row>
    <row r="4780" spans="1:12" customFormat="1" x14ac:dyDescent="0.2">
      <c r="A4780" s="1"/>
      <c r="B4780" s="52"/>
      <c r="C4780" s="3"/>
      <c r="D4780" s="3"/>
      <c r="E4780" s="4"/>
      <c r="F4780" s="37" t="str">
        <f t="shared" ca="1" si="150"/>
        <v/>
      </c>
      <c r="L4780" s="37">
        <f t="shared" si="151"/>
        <v>4780</v>
      </c>
    </row>
    <row r="4781" spans="1:12" customFormat="1" x14ac:dyDescent="0.2">
      <c r="A4781" s="1"/>
      <c r="B4781" s="52"/>
      <c r="C4781" s="3"/>
      <c r="D4781" s="3"/>
      <c r="E4781" s="4"/>
      <c r="F4781" s="37" t="str">
        <f t="shared" ca="1" si="150"/>
        <v/>
      </c>
      <c r="L4781" s="37">
        <f t="shared" si="151"/>
        <v>4781</v>
      </c>
    </row>
    <row r="4782" spans="1:12" customFormat="1" x14ac:dyDescent="0.2">
      <c r="A4782" s="1"/>
      <c r="B4782" s="52"/>
      <c r="C4782" s="3"/>
      <c r="D4782" s="3"/>
      <c r="E4782" s="4"/>
      <c r="F4782" s="37" t="str">
        <f t="shared" ca="1" si="150"/>
        <v/>
      </c>
      <c r="L4782" s="37">
        <f t="shared" si="151"/>
        <v>4782</v>
      </c>
    </row>
    <row r="4783" spans="1:12" customFormat="1" x14ac:dyDescent="0.2">
      <c r="A4783" s="1"/>
      <c r="B4783" s="52"/>
      <c r="C4783" s="3"/>
      <c r="D4783" s="3"/>
      <c r="E4783" s="4"/>
      <c r="F4783" s="37" t="str">
        <f t="shared" ca="1" si="150"/>
        <v/>
      </c>
      <c r="L4783" s="37">
        <f t="shared" si="151"/>
        <v>4783</v>
      </c>
    </row>
    <row r="4784" spans="1:12" customFormat="1" x14ac:dyDescent="0.2">
      <c r="A4784" s="1"/>
      <c r="B4784" s="52"/>
      <c r="C4784" s="3"/>
      <c r="D4784" s="3"/>
      <c r="E4784" s="4"/>
      <c r="F4784" s="37" t="str">
        <f t="shared" ca="1" si="150"/>
        <v/>
      </c>
      <c r="L4784" s="37">
        <f t="shared" si="151"/>
        <v>4784</v>
      </c>
    </row>
    <row r="4785" spans="1:12" customFormat="1" x14ac:dyDescent="0.2">
      <c r="A4785" s="1"/>
      <c r="B4785" s="52"/>
      <c r="C4785" s="3"/>
      <c r="D4785" s="3"/>
      <c r="E4785" s="4"/>
      <c r="F4785" s="37" t="str">
        <f t="shared" ca="1" si="150"/>
        <v/>
      </c>
      <c r="L4785" s="37">
        <f t="shared" si="151"/>
        <v>4785</v>
      </c>
    </row>
    <row r="4786" spans="1:12" customFormat="1" x14ac:dyDescent="0.2">
      <c r="A4786" s="1"/>
      <c r="B4786" s="52"/>
      <c r="C4786" s="3"/>
      <c r="D4786" s="3"/>
      <c r="E4786" s="4"/>
      <c r="F4786" s="37" t="str">
        <f t="shared" ca="1" si="150"/>
        <v/>
      </c>
      <c r="L4786" s="37">
        <f t="shared" si="151"/>
        <v>4786</v>
      </c>
    </row>
    <row r="4787" spans="1:12" customFormat="1" x14ac:dyDescent="0.2">
      <c r="A4787" s="1"/>
      <c r="B4787" s="52"/>
      <c r="C4787" s="3"/>
      <c r="D4787" s="3"/>
      <c r="E4787" s="4"/>
      <c r="F4787" s="37" t="str">
        <f t="shared" ca="1" si="150"/>
        <v/>
      </c>
      <c r="L4787" s="37">
        <f t="shared" si="151"/>
        <v>4787</v>
      </c>
    </row>
    <row r="4788" spans="1:12" customFormat="1" x14ac:dyDescent="0.2">
      <c r="A4788" s="1"/>
      <c r="B4788" s="52"/>
      <c r="C4788" s="3"/>
      <c r="D4788" s="3"/>
      <c r="E4788" s="4"/>
      <c r="F4788" s="37" t="str">
        <f t="shared" ca="1" si="150"/>
        <v/>
      </c>
      <c r="L4788" s="37">
        <f t="shared" si="151"/>
        <v>4788</v>
      </c>
    </row>
    <row r="4789" spans="1:12" customFormat="1" x14ac:dyDescent="0.2">
      <c r="A4789" s="1"/>
      <c r="B4789" s="52"/>
      <c r="C4789" s="3"/>
      <c r="D4789" s="3"/>
      <c r="E4789" s="4"/>
      <c r="F4789" s="37" t="str">
        <f t="shared" ca="1" si="150"/>
        <v/>
      </c>
      <c r="L4789" s="37">
        <f t="shared" si="151"/>
        <v>4789</v>
      </c>
    </row>
    <row r="4790" spans="1:12" customFormat="1" x14ac:dyDescent="0.2">
      <c r="A4790" s="1"/>
      <c r="B4790" s="52"/>
      <c r="C4790" s="3"/>
      <c r="D4790" s="3"/>
      <c r="E4790" s="4"/>
      <c r="F4790" s="37" t="str">
        <f t="shared" ca="1" si="150"/>
        <v/>
      </c>
      <c r="L4790" s="37">
        <f t="shared" si="151"/>
        <v>4790</v>
      </c>
    </row>
    <row r="4791" spans="1:12" customFormat="1" x14ac:dyDescent="0.2">
      <c r="A4791" s="1"/>
      <c r="B4791" s="52"/>
      <c r="C4791" s="3"/>
      <c r="D4791" s="3"/>
      <c r="E4791" s="4"/>
      <c r="F4791" s="37" t="str">
        <f t="shared" ca="1" si="150"/>
        <v/>
      </c>
      <c r="L4791" s="37">
        <f t="shared" si="151"/>
        <v>4791</v>
      </c>
    </row>
    <row r="4792" spans="1:12" customFormat="1" x14ac:dyDescent="0.2">
      <c r="A4792" s="1"/>
      <c r="B4792" s="52"/>
      <c r="C4792" s="3"/>
      <c r="D4792" s="3"/>
      <c r="E4792" s="4"/>
      <c r="F4792" s="37" t="str">
        <f t="shared" ca="1" si="150"/>
        <v/>
      </c>
      <c r="L4792" s="37">
        <f t="shared" si="151"/>
        <v>4792</v>
      </c>
    </row>
    <row r="4793" spans="1:12" customFormat="1" x14ac:dyDescent="0.2">
      <c r="A4793" s="1"/>
      <c r="B4793" s="52"/>
      <c r="C4793" s="3"/>
      <c r="D4793" s="3"/>
      <c r="E4793" s="4"/>
      <c r="F4793" s="37" t="str">
        <f t="shared" ca="1" si="150"/>
        <v/>
      </c>
      <c r="L4793" s="37">
        <f t="shared" si="151"/>
        <v>4793</v>
      </c>
    </row>
    <row r="4794" spans="1:12" customFormat="1" x14ac:dyDescent="0.2">
      <c r="A4794" s="1"/>
      <c r="B4794" s="52"/>
      <c r="C4794" s="3"/>
      <c r="D4794" s="3"/>
      <c r="E4794" s="4"/>
      <c r="F4794" s="37" t="str">
        <f t="shared" ca="1" si="150"/>
        <v/>
      </c>
      <c r="L4794" s="37">
        <f t="shared" si="151"/>
        <v>4794</v>
      </c>
    </row>
    <row r="4795" spans="1:12" customFormat="1" x14ac:dyDescent="0.2">
      <c r="A4795" s="1"/>
      <c r="B4795" s="52"/>
      <c r="C4795" s="3"/>
      <c r="D4795" s="3"/>
      <c r="E4795" s="4"/>
      <c r="F4795" s="37" t="str">
        <f t="shared" ca="1" si="150"/>
        <v/>
      </c>
      <c r="L4795" s="37">
        <f t="shared" si="151"/>
        <v>4795</v>
      </c>
    </row>
    <row r="4796" spans="1:12" customFormat="1" x14ac:dyDescent="0.2">
      <c r="A4796" s="1"/>
      <c r="B4796" s="52"/>
      <c r="C4796" s="3"/>
      <c r="D4796" s="3"/>
      <c r="E4796" s="4"/>
      <c r="F4796" s="37" t="str">
        <f t="shared" ca="1" si="150"/>
        <v/>
      </c>
      <c r="L4796" s="37">
        <f t="shared" si="151"/>
        <v>4796</v>
      </c>
    </row>
    <row r="4797" spans="1:12" customFormat="1" x14ac:dyDescent="0.2">
      <c r="A4797" s="1"/>
      <c r="B4797" s="52"/>
      <c r="C4797" s="3"/>
      <c r="D4797" s="3"/>
      <c r="E4797" s="4"/>
      <c r="F4797" s="37" t="str">
        <f t="shared" ca="1" si="150"/>
        <v/>
      </c>
      <c r="L4797" s="37">
        <f t="shared" si="151"/>
        <v>4797</v>
      </c>
    </row>
    <row r="4798" spans="1:12" customFormat="1" x14ac:dyDescent="0.2">
      <c r="A4798" s="1"/>
      <c r="B4798" s="52"/>
      <c r="C4798" s="3"/>
      <c r="D4798" s="3"/>
      <c r="E4798" s="4"/>
      <c r="F4798" s="37" t="str">
        <f t="shared" ca="1" si="150"/>
        <v/>
      </c>
      <c r="L4798" s="37">
        <f t="shared" si="151"/>
        <v>4798</v>
      </c>
    </row>
    <row r="4799" spans="1:12" customFormat="1" x14ac:dyDescent="0.2">
      <c r="A4799" s="1"/>
      <c r="B4799" s="52"/>
      <c r="C4799" s="3"/>
      <c r="D4799" s="3"/>
      <c r="E4799" s="4"/>
      <c r="F4799" s="37" t="str">
        <f t="shared" ca="1" si="150"/>
        <v/>
      </c>
      <c r="L4799" s="37">
        <f t="shared" si="151"/>
        <v>4799</v>
      </c>
    </row>
    <row r="4800" spans="1:12" customFormat="1" x14ac:dyDescent="0.2">
      <c r="A4800" s="1"/>
      <c r="B4800" s="52"/>
      <c r="C4800" s="3"/>
      <c r="D4800" s="3"/>
      <c r="E4800" s="4"/>
      <c r="F4800" s="37" t="str">
        <f t="shared" ca="1" si="150"/>
        <v/>
      </c>
      <c r="L4800" s="37">
        <f t="shared" si="151"/>
        <v>4800</v>
      </c>
    </row>
    <row r="4801" spans="1:12" customFormat="1" x14ac:dyDescent="0.2">
      <c r="A4801" s="1"/>
      <c r="B4801" s="52"/>
      <c r="C4801" s="3"/>
      <c r="D4801" s="3"/>
      <c r="E4801" s="4"/>
      <c r="F4801" s="37" t="str">
        <f t="shared" ca="1" si="150"/>
        <v/>
      </c>
      <c r="L4801" s="37">
        <f t="shared" si="151"/>
        <v>4801</v>
      </c>
    </row>
    <row r="4802" spans="1:12" customFormat="1" x14ac:dyDescent="0.2">
      <c r="A4802" s="1"/>
      <c r="B4802" s="52"/>
      <c r="C4802" s="3"/>
      <c r="D4802" s="3"/>
      <c r="E4802" s="4"/>
      <c r="F4802" s="37" t="str">
        <f t="shared" ca="1" si="150"/>
        <v/>
      </c>
      <c r="L4802" s="37">
        <f t="shared" si="151"/>
        <v>4802</v>
      </c>
    </row>
    <row r="4803" spans="1:12" customFormat="1" x14ac:dyDescent="0.2">
      <c r="A4803" s="1"/>
      <c r="B4803" s="52"/>
      <c r="C4803" s="3"/>
      <c r="D4803" s="3"/>
      <c r="E4803" s="4"/>
      <c r="F4803" s="37" t="str">
        <f t="shared" ca="1" si="150"/>
        <v/>
      </c>
      <c r="L4803" s="37">
        <f t="shared" si="151"/>
        <v>4803</v>
      </c>
    </row>
    <row r="4804" spans="1:12" customFormat="1" x14ac:dyDescent="0.2">
      <c r="A4804" s="1"/>
      <c r="B4804" s="52"/>
      <c r="C4804" s="3"/>
      <c r="D4804" s="3"/>
      <c r="E4804" s="4"/>
      <c r="F4804" s="37" t="str">
        <f t="shared" ca="1" si="150"/>
        <v/>
      </c>
      <c r="L4804" s="37">
        <f t="shared" si="151"/>
        <v>4804</v>
      </c>
    </row>
    <row r="4805" spans="1:12" customFormat="1" x14ac:dyDescent="0.2">
      <c r="A4805" s="1"/>
      <c r="B4805" s="52"/>
      <c r="C4805" s="3"/>
      <c r="D4805" s="3"/>
      <c r="E4805" s="4"/>
      <c r="F4805" s="37" t="str">
        <f t="shared" ca="1" si="150"/>
        <v/>
      </c>
      <c r="L4805" s="37">
        <f t="shared" si="151"/>
        <v>4805</v>
      </c>
    </row>
    <row r="4806" spans="1:12" customFormat="1" x14ac:dyDescent="0.2">
      <c r="A4806" s="1"/>
      <c r="B4806" s="52"/>
      <c r="C4806" s="3"/>
      <c r="D4806" s="3"/>
      <c r="E4806" s="4"/>
      <c r="F4806" s="37" t="str">
        <f t="shared" ca="1" si="150"/>
        <v/>
      </c>
      <c r="L4806" s="37">
        <f t="shared" si="151"/>
        <v>4806</v>
      </c>
    </row>
    <row r="4807" spans="1:12" customFormat="1" x14ac:dyDescent="0.2">
      <c r="A4807" s="1"/>
      <c r="B4807" s="52"/>
      <c r="C4807" s="3"/>
      <c r="D4807" s="3"/>
      <c r="E4807" s="4"/>
      <c r="F4807" s="37" t="str">
        <f t="shared" ref="F4807:F4870" ca="1" si="152">IF( NOT( AND( ISBLANK(INDIRECT(CONCATENATE("A",L4807))),ISBLANK(INDIRECT(CONCATENATE("B",L4807))),ISBLANK(C4807),ISBLANK(INDIRECT(CONCATENATE("D",L4807))),ISBLANK(INDIRECT(CONCATENATE("E",L4807))))),
   IF( NOT( OR(ISBLANK(INDIRECT(CONCATENATE("A",L4807))),ISBLANK(INDIRECT(CONCATENATE("B",L4807))),ISBLANK(C4807),ISBLANK(INDIRECT(CONCATENATE("D",L4807))),ISBLANK(INDIRECT(CONCATENATE("E",L4807))))),
      "volledig","onvolledig"),
  "")</f>
        <v/>
      </c>
      <c r="L4807" s="37">
        <f t="shared" ref="L4807:L4870" si="153">L4806+1</f>
        <v>4807</v>
      </c>
    </row>
    <row r="4808" spans="1:12" customFormat="1" x14ac:dyDescent="0.2">
      <c r="A4808" s="1"/>
      <c r="B4808" s="52"/>
      <c r="C4808" s="3"/>
      <c r="D4808" s="3"/>
      <c r="E4808" s="4"/>
      <c r="F4808" s="37" t="str">
        <f t="shared" ca="1" si="152"/>
        <v/>
      </c>
      <c r="L4808" s="37">
        <f t="shared" si="153"/>
        <v>4808</v>
      </c>
    </row>
    <row r="4809" spans="1:12" customFormat="1" x14ac:dyDescent="0.2">
      <c r="A4809" s="1"/>
      <c r="B4809" s="52"/>
      <c r="C4809" s="3"/>
      <c r="D4809" s="3"/>
      <c r="E4809" s="4"/>
      <c r="F4809" s="37" t="str">
        <f t="shared" ca="1" si="152"/>
        <v/>
      </c>
      <c r="L4809" s="37">
        <f t="shared" si="153"/>
        <v>4809</v>
      </c>
    </row>
    <row r="4810" spans="1:12" customFormat="1" x14ac:dyDescent="0.2">
      <c r="A4810" s="1"/>
      <c r="B4810" s="52"/>
      <c r="C4810" s="3"/>
      <c r="D4810" s="3"/>
      <c r="E4810" s="4"/>
      <c r="F4810" s="37" t="str">
        <f t="shared" ca="1" si="152"/>
        <v/>
      </c>
      <c r="L4810" s="37">
        <f t="shared" si="153"/>
        <v>4810</v>
      </c>
    </row>
    <row r="4811" spans="1:12" customFormat="1" x14ac:dyDescent="0.2">
      <c r="A4811" s="1"/>
      <c r="B4811" s="52"/>
      <c r="C4811" s="3"/>
      <c r="D4811" s="3"/>
      <c r="E4811" s="4"/>
      <c r="F4811" s="37" t="str">
        <f t="shared" ca="1" si="152"/>
        <v/>
      </c>
      <c r="L4811" s="37">
        <f t="shared" si="153"/>
        <v>4811</v>
      </c>
    </row>
    <row r="4812" spans="1:12" customFormat="1" x14ac:dyDescent="0.2">
      <c r="A4812" s="1"/>
      <c r="B4812" s="52"/>
      <c r="C4812" s="3"/>
      <c r="D4812" s="3"/>
      <c r="E4812" s="4"/>
      <c r="F4812" s="37" t="str">
        <f t="shared" ca="1" si="152"/>
        <v/>
      </c>
      <c r="L4812" s="37">
        <f t="shared" si="153"/>
        <v>4812</v>
      </c>
    </row>
    <row r="4813" spans="1:12" customFormat="1" x14ac:dyDescent="0.2">
      <c r="A4813" s="1"/>
      <c r="B4813" s="52"/>
      <c r="C4813" s="3"/>
      <c r="D4813" s="3"/>
      <c r="E4813" s="4"/>
      <c r="F4813" s="37" t="str">
        <f t="shared" ca="1" si="152"/>
        <v/>
      </c>
      <c r="L4813" s="37">
        <f t="shared" si="153"/>
        <v>4813</v>
      </c>
    </row>
    <row r="4814" spans="1:12" customFormat="1" x14ac:dyDescent="0.2">
      <c r="A4814" s="1"/>
      <c r="B4814" s="52"/>
      <c r="C4814" s="3"/>
      <c r="D4814" s="3"/>
      <c r="E4814" s="4"/>
      <c r="F4814" s="37" t="str">
        <f t="shared" ca="1" si="152"/>
        <v/>
      </c>
      <c r="L4814" s="37">
        <f t="shared" si="153"/>
        <v>4814</v>
      </c>
    </row>
    <row r="4815" spans="1:12" customFormat="1" x14ac:dyDescent="0.2">
      <c r="A4815" s="1"/>
      <c r="B4815" s="52"/>
      <c r="C4815" s="3"/>
      <c r="D4815" s="3"/>
      <c r="E4815" s="4"/>
      <c r="F4815" s="37" t="str">
        <f t="shared" ca="1" si="152"/>
        <v/>
      </c>
      <c r="L4815" s="37">
        <f t="shared" si="153"/>
        <v>4815</v>
      </c>
    </row>
    <row r="4816" spans="1:12" customFormat="1" x14ac:dyDescent="0.2">
      <c r="A4816" s="1"/>
      <c r="B4816" s="52"/>
      <c r="C4816" s="3"/>
      <c r="D4816" s="3"/>
      <c r="E4816" s="4"/>
      <c r="F4816" s="37" t="str">
        <f t="shared" ca="1" si="152"/>
        <v/>
      </c>
      <c r="L4816" s="37">
        <f t="shared" si="153"/>
        <v>4816</v>
      </c>
    </row>
    <row r="4817" spans="1:12" customFormat="1" x14ac:dyDescent="0.2">
      <c r="A4817" s="1"/>
      <c r="B4817" s="52"/>
      <c r="C4817" s="3"/>
      <c r="D4817" s="3"/>
      <c r="E4817" s="4"/>
      <c r="F4817" s="37" t="str">
        <f t="shared" ca="1" si="152"/>
        <v/>
      </c>
      <c r="L4817" s="37">
        <f t="shared" si="153"/>
        <v>4817</v>
      </c>
    </row>
    <row r="4818" spans="1:12" customFormat="1" x14ac:dyDescent="0.2">
      <c r="A4818" s="1"/>
      <c r="B4818" s="52"/>
      <c r="C4818" s="3"/>
      <c r="D4818" s="3"/>
      <c r="E4818" s="4"/>
      <c r="F4818" s="37" t="str">
        <f t="shared" ca="1" si="152"/>
        <v/>
      </c>
      <c r="L4818" s="37">
        <f t="shared" si="153"/>
        <v>4818</v>
      </c>
    </row>
    <row r="4819" spans="1:12" customFormat="1" x14ac:dyDescent="0.2">
      <c r="A4819" s="1"/>
      <c r="B4819" s="52"/>
      <c r="C4819" s="3"/>
      <c r="D4819" s="3"/>
      <c r="E4819" s="4"/>
      <c r="F4819" s="37" t="str">
        <f t="shared" ca="1" si="152"/>
        <v/>
      </c>
      <c r="L4819" s="37">
        <f t="shared" si="153"/>
        <v>4819</v>
      </c>
    </row>
    <row r="4820" spans="1:12" customFormat="1" x14ac:dyDescent="0.2">
      <c r="A4820" s="1"/>
      <c r="B4820" s="52"/>
      <c r="C4820" s="3"/>
      <c r="D4820" s="3"/>
      <c r="E4820" s="4"/>
      <c r="F4820" s="37" t="str">
        <f t="shared" ca="1" si="152"/>
        <v/>
      </c>
      <c r="L4820" s="37">
        <f t="shared" si="153"/>
        <v>4820</v>
      </c>
    </row>
    <row r="4821" spans="1:12" customFormat="1" x14ac:dyDescent="0.2">
      <c r="A4821" s="1"/>
      <c r="B4821" s="52"/>
      <c r="C4821" s="3"/>
      <c r="D4821" s="3"/>
      <c r="E4821" s="4"/>
      <c r="F4821" s="37" t="str">
        <f t="shared" ca="1" si="152"/>
        <v/>
      </c>
      <c r="L4821" s="37">
        <f t="shared" si="153"/>
        <v>4821</v>
      </c>
    </row>
    <row r="4822" spans="1:12" customFormat="1" x14ac:dyDescent="0.2">
      <c r="A4822" s="1"/>
      <c r="B4822" s="52"/>
      <c r="C4822" s="3"/>
      <c r="D4822" s="3"/>
      <c r="E4822" s="4"/>
      <c r="F4822" s="37" t="str">
        <f t="shared" ca="1" si="152"/>
        <v/>
      </c>
      <c r="L4822" s="37">
        <f t="shared" si="153"/>
        <v>4822</v>
      </c>
    </row>
    <row r="4823" spans="1:12" customFormat="1" x14ac:dyDescent="0.2">
      <c r="A4823" s="1"/>
      <c r="B4823" s="52"/>
      <c r="C4823" s="3"/>
      <c r="D4823" s="3"/>
      <c r="E4823" s="4"/>
      <c r="F4823" s="37" t="str">
        <f t="shared" ca="1" si="152"/>
        <v/>
      </c>
      <c r="L4823" s="37">
        <f t="shared" si="153"/>
        <v>4823</v>
      </c>
    </row>
    <row r="4824" spans="1:12" customFormat="1" x14ac:dyDescent="0.2">
      <c r="A4824" s="1"/>
      <c r="B4824" s="52"/>
      <c r="C4824" s="3"/>
      <c r="D4824" s="3"/>
      <c r="E4824" s="4"/>
      <c r="F4824" s="37" t="str">
        <f t="shared" ca="1" si="152"/>
        <v/>
      </c>
      <c r="L4824" s="37">
        <f t="shared" si="153"/>
        <v>4824</v>
      </c>
    </row>
    <row r="4825" spans="1:12" customFormat="1" x14ac:dyDescent="0.2">
      <c r="A4825" s="1"/>
      <c r="B4825" s="52"/>
      <c r="C4825" s="3"/>
      <c r="D4825" s="3"/>
      <c r="E4825" s="4"/>
      <c r="F4825" s="37" t="str">
        <f t="shared" ca="1" si="152"/>
        <v/>
      </c>
      <c r="L4825" s="37">
        <f t="shared" si="153"/>
        <v>4825</v>
      </c>
    </row>
    <row r="4826" spans="1:12" customFormat="1" x14ac:dyDescent="0.2">
      <c r="A4826" s="1"/>
      <c r="B4826" s="52"/>
      <c r="C4826" s="3"/>
      <c r="D4826" s="3"/>
      <c r="E4826" s="4"/>
      <c r="F4826" s="37" t="str">
        <f t="shared" ca="1" si="152"/>
        <v/>
      </c>
      <c r="L4826" s="37">
        <f t="shared" si="153"/>
        <v>4826</v>
      </c>
    </row>
    <row r="4827" spans="1:12" customFormat="1" x14ac:dyDescent="0.2">
      <c r="A4827" s="1"/>
      <c r="B4827" s="52"/>
      <c r="C4827" s="3"/>
      <c r="D4827" s="3"/>
      <c r="E4827" s="4"/>
      <c r="F4827" s="37" t="str">
        <f t="shared" ca="1" si="152"/>
        <v/>
      </c>
      <c r="L4827" s="37">
        <f t="shared" si="153"/>
        <v>4827</v>
      </c>
    </row>
    <row r="4828" spans="1:12" customFormat="1" x14ac:dyDescent="0.2">
      <c r="A4828" s="1"/>
      <c r="B4828" s="52"/>
      <c r="C4828" s="3"/>
      <c r="D4828" s="3"/>
      <c r="E4828" s="4"/>
      <c r="F4828" s="37" t="str">
        <f t="shared" ca="1" si="152"/>
        <v/>
      </c>
      <c r="L4828" s="37">
        <f t="shared" si="153"/>
        <v>4828</v>
      </c>
    </row>
    <row r="4829" spans="1:12" customFormat="1" x14ac:dyDescent="0.2">
      <c r="A4829" s="1"/>
      <c r="B4829" s="52"/>
      <c r="C4829" s="3"/>
      <c r="D4829" s="3"/>
      <c r="E4829" s="4"/>
      <c r="F4829" s="37" t="str">
        <f t="shared" ca="1" si="152"/>
        <v/>
      </c>
      <c r="L4829" s="37">
        <f t="shared" si="153"/>
        <v>4829</v>
      </c>
    </row>
    <row r="4830" spans="1:12" customFormat="1" x14ac:dyDescent="0.2">
      <c r="A4830" s="1"/>
      <c r="B4830" s="52"/>
      <c r="C4830" s="3"/>
      <c r="D4830" s="3"/>
      <c r="E4830" s="4"/>
      <c r="F4830" s="37" t="str">
        <f t="shared" ca="1" si="152"/>
        <v/>
      </c>
      <c r="L4830" s="37">
        <f t="shared" si="153"/>
        <v>4830</v>
      </c>
    </row>
    <row r="4831" spans="1:12" customFormat="1" x14ac:dyDescent="0.2">
      <c r="A4831" s="1"/>
      <c r="B4831" s="52"/>
      <c r="C4831" s="3"/>
      <c r="D4831" s="3"/>
      <c r="E4831" s="4"/>
      <c r="F4831" s="37" t="str">
        <f t="shared" ca="1" si="152"/>
        <v/>
      </c>
      <c r="L4831" s="37">
        <f t="shared" si="153"/>
        <v>4831</v>
      </c>
    </row>
    <row r="4832" spans="1:12" customFormat="1" x14ac:dyDescent="0.2">
      <c r="A4832" s="1"/>
      <c r="B4832" s="52"/>
      <c r="C4832" s="3"/>
      <c r="D4832" s="3"/>
      <c r="E4832" s="4"/>
      <c r="F4832" s="37" t="str">
        <f t="shared" ca="1" si="152"/>
        <v/>
      </c>
      <c r="L4832" s="37">
        <f t="shared" si="153"/>
        <v>4832</v>
      </c>
    </row>
    <row r="4833" spans="1:12" customFormat="1" x14ac:dyDescent="0.2">
      <c r="A4833" s="1"/>
      <c r="B4833" s="52"/>
      <c r="C4833" s="3"/>
      <c r="D4833" s="3"/>
      <c r="E4833" s="4"/>
      <c r="F4833" s="37" t="str">
        <f t="shared" ca="1" si="152"/>
        <v/>
      </c>
      <c r="L4833" s="37">
        <f t="shared" si="153"/>
        <v>4833</v>
      </c>
    </row>
    <row r="4834" spans="1:12" customFormat="1" x14ac:dyDescent="0.2">
      <c r="A4834" s="1"/>
      <c r="B4834" s="52"/>
      <c r="C4834" s="3"/>
      <c r="D4834" s="3"/>
      <c r="E4834" s="4"/>
      <c r="F4834" s="37" t="str">
        <f t="shared" ca="1" si="152"/>
        <v/>
      </c>
      <c r="L4834" s="37">
        <f t="shared" si="153"/>
        <v>4834</v>
      </c>
    </row>
    <row r="4835" spans="1:12" customFormat="1" x14ac:dyDescent="0.2">
      <c r="A4835" s="1"/>
      <c r="B4835" s="52"/>
      <c r="C4835" s="3"/>
      <c r="D4835" s="3"/>
      <c r="E4835" s="4"/>
      <c r="F4835" s="37" t="str">
        <f t="shared" ca="1" si="152"/>
        <v/>
      </c>
      <c r="L4835" s="37">
        <f t="shared" si="153"/>
        <v>4835</v>
      </c>
    </row>
    <row r="4836" spans="1:12" customFormat="1" x14ac:dyDescent="0.2">
      <c r="A4836" s="1"/>
      <c r="B4836" s="52"/>
      <c r="C4836" s="3"/>
      <c r="D4836" s="3"/>
      <c r="E4836" s="4"/>
      <c r="F4836" s="37" t="str">
        <f t="shared" ca="1" si="152"/>
        <v/>
      </c>
      <c r="L4836" s="37">
        <f t="shared" si="153"/>
        <v>4836</v>
      </c>
    </row>
    <row r="4837" spans="1:12" customFormat="1" x14ac:dyDescent="0.2">
      <c r="A4837" s="1"/>
      <c r="B4837" s="52"/>
      <c r="C4837" s="3"/>
      <c r="D4837" s="3"/>
      <c r="E4837" s="4"/>
      <c r="F4837" s="37" t="str">
        <f t="shared" ca="1" si="152"/>
        <v/>
      </c>
      <c r="L4837" s="37">
        <f t="shared" si="153"/>
        <v>4837</v>
      </c>
    </row>
    <row r="4838" spans="1:12" customFormat="1" x14ac:dyDescent="0.2">
      <c r="A4838" s="1"/>
      <c r="B4838" s="52"/>
      <c r="C4838" s="3"/>
      <c r="D4838" s="3"/>
      <c r="E4838" s="4"/>
      <c r="F4838" s="37" t="str">
        <f t="shared" ca="1" si="152"/>
        <v/>
      </c>
      <c r="L4838" s="37">
        <f t="shared" si="153"/>
        <v>4838</v>
      </c>
    </row>
    <row r="4839" spans="1:12" customFormat="1" x14ac:dyDescent="0.2">
      <c r="A4839" s="1"/>
      <c r="B4839" s="52"/>
      <c r="C4839" s="3"/>
      <c r="D4839" s="3"/>
      <c r="E4839" s="4"/>
      <c r="F4839" s="37" t="str">
        <f t="shared" ca="1" si="152"/>
        <v/>
      </c>
      <c r="L4839" s="37">
        <f t="shared" si="153"/>
        <v>4839</v>
      </c>
    </row>
    <row r="4840" spans="1:12" customFormat="1" x14ac:dyDescent="0.2">
      <c r="A4840" s="1"/>
      <c r="B4840" s="52"/>
      <c r="C4840" s="3"/>
      <c r="D4840" s="3"/>
      <c r="E4840" s="4"/>
      <c r="F4840" s="37" t="str">
        <f t="shared" ca="1" si="152"/>
        <v/>
      </c>
      <c r="L4840" s="37">
        <f t="shared" si="153"/>
        <v>4840</v>
      </c>
    </row>
    <row r="4841" spans="1:12" customFormat="1" x14ac:dyDescent="0.2">
      <c r="A4841" s="1"/>
      <c r="B4841" s="52"/>
      <c r="C4841" s="3"/>
      <c r="D4841" s="3"/>
      <c r="E4841" s="4"/>
      <c r="F4841" s="37" t="str">
        <f t="shared" ca="1" si="152"/>
        <v/>
      </c>
      <c r="L4841" s="37">
        <f t="shared" si="153"/>
        <v>4841</v>
      </c>
    </row>
    <row r="4842" spans="1:12" customFormat="1" x14ac:dyDescent="0.2">
      <c r="A4842" s="1"/>
      <c r="B4842" s="52"/>
      <c r="C4842" s="3"/>
      <c r="D4842" s="3"/>
      <c r="E4842" s="4"/>
      <c r="F4842" s="37" t="str">
        <f t="shared" ca="1" si="152"/>
        <v/>
      </c>
      <c r="L4842" s="37">
        <f t="shared" si="153"/>
        <v>4842</v>
      </c>
    </row>
    <row r="4843" spans="1:12" customFormat="1" x14ac:dyDescent="0.2">
      <c r="A4843" s="1"/>
      <c r="B4843" s="52"/>
      <c r="C4843" s="3"/>
      <c r="D4843" s="3"/>
      <c r="E4843" s="4"/>
      <c r="F4843" s="37" t="str">
        <f t="shared" ca="1" si="152"/>
        <v/>
      </c>
      <c r="L4843" s="37">
        <f t="shared" si="153"/>
        <v>4843</v>
      </c>
    </row>
    <row r="4844" spans="1:12" customFormat="1" x14ac:dyDescent="0.2">
      <c r="A4844" s="1"/>
      <c r="B4844" s="52"/>
      <c r="C4844" s="3"/>
      <c r="D4844" s="3"/>
      <c r="E4844" s="4"/>
      <c r="F4844" s="37" t="str">
        <f t="shared" ca="1" si="152"/>
        <v/>
      </c>
      <c r="L4844" s="37">
        <f t="shared" si="153"/>
        <v>4844</v>
      </c>
    </row>
    <row r="4845" spans="1:12" customFormat="1" x14ac:dyDescent="0.2">
      <c r="A4845" s="1"/>
      <c r="B4845" s="52"/>
      <c r="C4845" s="3"/>
      <c r="D4845" s="3"/>
      <c r="E4845" s="4"/>
      <c r="F4845" s="37" t="str">
        <f t="shared" ca="1" si="152"/>
        <v/>
      </c>
      <c r="L4845" s="37">
        <f t="shared" si="153"/>
        <v>4845</v>
      </c>
    </row>
    <row r="4846" spans="1:12" customFormat="1" x14ac:dyDescent="0.2">
      <c r="A4846" s="1"/>
      <c r="B4846" s="52"/>
      <c r="C4846" s="3"/>
      <c r="D4846" s="3"/>
      <c r="E4846" s="4"/>
      <c r="F4846" s="37" t="str">
        <f t="shared" ca="1" si="152"/>
        <v/>
      </c>
      <c r="L4846" s="37">
        <f t="shared" si="153"/>
        <v>4846</v>
      </c>
    </row>
    <row r="4847" spans="1:12" customFormat="1" x14ac:dyDescent="0.2">
      <c r="A4847" s="1"/>
      <c r="B4847" s="52"/>
      <c r="C4847" s="3"/>
      <c r="D4847" s="3"/>
      <c r="E4847" s="4"/>
      <c r="F4847" s="37" t="str">
        <f t="shared" ca="1" si="152"/>
        <v/>
      </c>
      <c r="L4847" s="37">
        <f t="shared" si="153"/>
        <v>4847</v>
      </c>
    </row>
    <row r="4848" spans="1:12" customFormat="1" x14ac:dyDescent="0.2">
      <c r="A4848" s="1"/>
      <c r="B4848" s="52"/>
      <c r="C4848" s="3"/>
      <c r="D4848" s="3"/>
      <c r="E4848" s="4"/>
      <c r="F4848" s="37" t="str">
        <f t="shared" ca="1" si="152"/>
        <v/>
      </c>
      <c r="L4848" s="37">
        <f t="shared" si="153"/>
        <v>4848</v>
      </c>
    </row>
    <row r="4849" spans="1:12" customFormat="1" x14ac:dyDescent="0.2">
      <c r="A4849" s="1"/>
      <c r="B4849" s="52"/>
      <c r="C4849" s="3"/>
      <c r="D4849" s="3"/>
      <c r="E4849" s="4"/>
      <c r="F4849" s="37" t="str">
        <f t="shared" ca="1" si="152"/>
        <v/>
      </c>
      <c r="L4849" s="37">
        <f t="shared" si="153"/>
        <v>4849</v>
      </c>
    </row>
    <row r="4850" spans="1:12" customFormat="1" x14ac:dyDescent="0.2">
      <c r="A4850" s="1"/>
      <c r="B4850" s="52"/>
      <c r="C4850" s="3"/>
      <c r="D4850" s="3"/>
      <c r="E4850" s="4"/>
      <c r="F4850" s="37" t="str">
        <f t="shared" ca="1" si="152"/>
        <v/>
      </c>
      <c r="L4850" s="37">
        <f t="shared" si="153"/>
        <v>4850</v>
      </c>
    </row>
    <row r="4851" spans="1:12" customFormat="1" x14ac:dyDescent="0.2">
      <c r="A4851" s="1"/>
      <c r="B4851" s="52"/>
      <c r="C4851" s="3"/>
      <c r="D4851" s="3"/>
      <c r="E4851" s="4"/>
      <c r="F4851" s="37" t="str">
        <f t="shared" ca="1" si="152"/>
        <v/>
      </c>
      <c r="L4851" s="37">
        <f t="shared" si="153"/>
        <v>4851</v>
      </c>
    </row>
    <row r="4852" spans="1:12" customFormat="1" x14ac:dyDescent="0.2">
      <c r="A4852" s="1"/>
      <c r="B4852" s="52"/>
      <c r="C4852" s="3"/>
      <c r="D4852" s="3"/>
      <c r="E4852" s="4"/>
      <c r="F4852" s="37" t="str">
        <f t="shared" ca="1" si="152"/>
        <v/>
      </c>
      <c r="L4852" s="37">
        <f t="shared" si="153"/>
        <v>4852</v>
      </c>
    </row>
    <row r="4853" spans="1:12" customFormat="1" x14ac:dyDescent="0.2">
      <c r="A4853" s="1"/>
      <c r="B4853" s="52"/>
      <c r="C4853" s="3"/>
      <c r="D4853" s="3"/>
      <c r="E4853" s="4"/>
      <c r="F4853" s="37" t="str">
        <f t="shared" ca="1" si="152"/>
        <v/>
      </c>
      <c r="L4853" s="37">
        <f t="shared" si="153"/>
        <v>4853</v>
      </c>
    </row>
    <row r="4854" spans="1:12" customFormat="1" x14ac:dyDescent="0.2">
      <c r="A4854" s="1"/>
      <c r="B4854" s="52"/>
      <c r="C4854" s="3"/>
      <c r="D4854" s="3"/>
      <c r="E4854" s="4"/>
      <c r="F4854" s="37" t="str">
        <f t="shared" ca="1" si="152"/>
        <v/>
      </c>
      <c r="L4854" s="37">
        <f t="shared" si="153"/>
        <v>4854</v>
      </c>
    </row>
    <row r="4855" spans="1:12" customFormat="1" x14ac:dyDescent="0.2">
      <c r="A4855" s="1"/>
      <c r="B4855" s="52"/>
      <c r="C4855" s="3"/>
      <c r="D4855" s="3"/>
      <c r="E4855" s="4"/>
      <c r="F4855" s="37" t="str">
        <f t="shared" ca="1" si="152"/>
        <v/>
      </c>
      <c r="L4855" s="37">
        <f t="shared" si="153"/>
        <v>4855</v>
      </c>
    </row>
    <row r="4856" spans="1:12" customFormat="1" x14ac:dyDescent="0.2">
      <c r="A4856" s="1"/>
      <c r="B4856" s="52"/>
      <c r="C4856" s="3"/>
      <c r="D4856" s="3"/>
      <c r="E4856" s="4"/>
      <c r="F4856" s="37" t="str">
        <f t="shared" ca="1" si="152"/>
        <v/>
      </c>
      <c r="L4856" s="37">
        <f t="shared" si="153"/>
        <v>4856</v>
      </c>
    </row>
    <row r="4857" spans="1:12" customFormat="1" x14ac:dyDescent="0.2">
      <c r="A4857" s="1"/>
      <c r="B4857" s="52"/>
      <c r="C4857" s="3"/>
      <c r="D4857" s="3"/>
      <c r="E4857" s="4"/>
      <c r="F4857" s="37" t="str">
        <f t="shared" ca="1" si="152"/>
        <v/>
      </c>
      <c r="L4857" s="37">
        <f t="shared" si="153"/>
        <v>4857</v>
      </c>
    </row>
    <row r="4858" spans="1:12" customFormat="1" x14ac:dyDescent="0.2">
      <c r="A4858" s="1"/>
      <c r="B4858" s="52"/>
      <c r="C4858" s="3"/>
      <c r="D4858" s="3"/>
      <c r="E4858" s="4"/>
      <c r="F4858" s="37" t="str">
        <f t="shared" ca="1" si="152"/>
        <v/>
      </c>
      <c r="L4858" s="37">
        <f t="shared" si="153"/>
        <v>4858</v>
      </c>
    </row>
    <row r="4859" spans="1:12" customFormat="1" x14ac:dyDescent="0.2">
      <c r="A4859" s="1"/>
      <c r="B4859" s="52"/>
      <c r="C4859" s="3"/>
      <c r="D4859" s="3"/>
      <c r="E4859" s="4"/>
      <c r="F4859" s="37" t="str">
        <f t="shared" ca="1" si="152"/>
        <v/>
      </c>
      <c r="L4859" s="37">
        <f t="shared" si="153"/>
        <v>4859</v>
      </c>
    </row>
    <row r="4860" spans="1:12" customFormat="1" x14ac:dyDescent="0.2">
      <c r="A4860" s="1"/>
      <c r="B4860" s="52"/>
      <c r="C4860" s="3"/>
      <c r="D4860" s="3"/>
      <c r="E4860" s="4"/>
      <c r="F4860" s="37" t="str">
        <f t="shared" ca="1" si="152"/>
        <v/>
      </c>
      <c r="L4860" s="37">
        <f t="shared" si="153"/>
        <v>4860</v>
      </c>
    </row>
    <row r="4861" spans="1:12" customFormat="1" x14ac:dyDescent="0.2">
      <c r="A4861" s="1"/>
      <c r="B4861" s="52"/>
      <c r="C4861" s="3"/>
      <c r="D4861" s="3"/>
      <c r="E4861" s="4"/>
      <c r="F4861" s="37" t="str">
        <f t="shared" ca="1" si="152"/>
        <v/>
      </c>
      <c r="L4861" s="37">
        <f t="shared" si="153"/>
        <v>4861</v>
      </c>
    </row>
    <row r="4862" spans="1:12" customFormat="1" x14ac:dyDescent="0.2">
      <c r="A4862" s="1"/>
      <c r="B4862" s="52"/>
      <c r="C4862" s="3"/>
      <c r="D4862" s="3"/>
      <c r="E4862" s="4"/>
      <c r="F4862" s="37" t="str">
        <f t="shared" ca="1" si="152"/>
        <v/>
      </c>
      <c r="L4862" s="37">
        <f t="shared" si="153"/>
        <v>4862</v>
      </c>
    </row>
    <row r="4863" spans="1:12" customFormat="1" x14ac:dyDescent="0.2">
      <c r="A4863" s="1"/>
      <c r="B4863" s="52"/>
      <c r="C4863" s="3"/>
      <c r="D4863" s="3"/>
      <c r="E4863" s="4"/>
      <c r="F4863" s="37" t="str">
        <f t="shared" ca="1" si="152"/>
        <v/>
      </c>
      <c r="L4863" s="37">
        <f t="shared" si="153"/>
        <v>4863</v>
      </c>
    </row>
    <row r="4864" spans="1:12" customFormat="1" x14ac:dyDescent="0.2">
      <c r="A4864" s="1"/>
      <c r="B4864" s="52"/>
      <c r="C4864" s="3"/>
      <c r="D4864" s="3"/>
      <c r="E4864" s="4"/>
      <c r="F4864" s="37" t="str">
        <f t="shared" ca="1" si="152"/>
        <v/>
      </c>
      <c r="L4864" s="37">
        <f t="shared" si="153"/>
        <v>4864</v>
      </c>
    </row>
    <row r="4865" spans="1:12" customFormat="1" x14ac:dyDescent="0.2">
      <c r="A4865" s="1"/>
      <c r="B4865" s="52"/>
      <c r="C4865" s="3"/>
      <c r="D4865" s="3"/>
      <c r="E4865" s="4"/>
      <c r="F4865" s="37" t="str">
        <f t="shared" ca="1" si="152"/>
        <v/>
      </c>
      <c r="L4865" s="37">
        <f t="shared" si="153"/>
        <v>4865</v>
      </c>
    </row>
    <row r="4866" spans="1:12" customFormat="1" x14ac:dyDescent="0.2">
      <c r="A4866" s="1"/>
      <c r="B4866" s="52"/>
      <c r="C4866" s="3"/>
      <c r="D4866" s="3"/>
      <c r="E4866" s="4"/>
      <c r="F4866" s="37" t="str">
        <f t="shared" ca="1" si="152"/>
        <v/>
      </c>
      <c r="L4866" s="37">
        <f t="shared" si="153"/>
        <v>4866</v>
      </c>
    </row>
    <row r="4867" spans="1:12" customFormat="1" x14ac:dyDescent="0.2">
      <c r="A4867" s="1"/>
      <c r="B4867" s="52"/>
      <c r="C4867" s="3"/>
      <c r="D4867" s="3"/>
      <c r="E4867" s="4"/>
      <c r="F4867" s="37" t="str">
        <f t="shared" ca="1" si="152"/>
        <v/>
      </c>
      <c r="L4867" s="37">
        <f t="shared" si="153"/>
        <v>4867</v>
      </c>
    </row>
    <row r="4868" spans="1:12" customFormat="1" x14ac:dyDescent="0.2">
      <c r="A4868" s="1"/>
      <c r="B4868" s="52"/>
      <c r="C4868" s="3"/>
      <c r="D4868" s="3"/>
      <c r="E4868" s="4"/>
      <c r="F4868" s="37" t="str">
        <f t="shared" ca="1" si="152"/>
        <v/>
      </c>
      <c r="L4868" s="37">
        <f t="shared" si="153"/>
        <v>4868</v>
      </c>
    </row>
    <row r="4869" spans="1:12" customFormat="1" x14ac:dyDescent="0.2">
      <c r="A4869" s="1"/>
      <c r="B4869" s="52"/>
      <c r="C4869" s="3"/>
      <c r="D4869" s="3"/>
      <c r="E4869" s="4"/>
      <c r="F4869" s="37" t="str">
        <f t="shared" ca="1" si="152"/>
        <v/>
      </c>
      <c r="L4869" s="37">
        <f t="shared" si="153"/>
        <v>4869</v>
      </c>
    </row>
    <row r="4870" spans="1:12" customFormat="1" x14ac:dyDescent="0.2">
      <c r="A4870" s="1"/>
      <c r="B4870" s="52"/>
      <c r="C4870" s="3"/>
      <c r="D4870" s="3"/>
      <c r="E4870" s="4"/>
      <c r="F4870" s="37" t="str">
        <f t="shared" ca="1" si="152"/>
        <v/>
      </c>
      <c r="L4870" s="37">
        <f t="shared" si="153"/>
        <v>4870</v>
      </c>
    </row>
    <row r="4871" spans="1:12" customFormat="1" x14ac:dyDescent="0.2">
      <c r="A4871" s="1"/>
      <c r="B4871" s="52"/>
      <c r="C4871" s="3"/>
      <c r="D4871" s="3"/>
      <c r="E4871" s="4"/>
      <c r="F4871" s="37" t="str">
        <f t="shared" ref="F4871:F4934" ca="1" si="154">IF( NOT( AND( ISBLANK(INDIRECT(CONCATENATE("A",L4871))),ISBLANK(INDIRECT(CONCATENATE("B",L4871))),ISBLANK(C4871),ISBLANK(INDIRECT(CONCATENATE("D",L4871))),ISBLANK(INDIRECT(CONCATENATE("E",L4871))))),
   IF( NOT( OR(ISBLANK(INDIRECT(CONCATENATE("A",L4871))),ISBLANK(INDIRECT(CONCATENATE("B",L4871))),ISBLANK(C4871),ISBLANK(INDIRECT(CONCATENATE("D",L4871))),ISBLANK(INDIRECT(CONCATENATE("E",L4871))))),
      "volledig","onvolledig"),
  "")</f>
        <v/>
      </c>
      <c r="L4871" s="37">
        <f t="shared" ref="L4871:L4934" si="155">L4870+1</f>
        <v>4871</v>
      </c>
    </row>
    <row r="4872" spans="1:12" customFormat="1" x14ac:dyDescent="0.2">
      <c r="A4872" s="1"/>
      <c r="B4872" s="52"/>
      <c r="C4872" s="3"/>
      <c r="D4872" s="3"/>
      <c r="E4872" s="4"/>
      <c r="F4872" s="37" t="str">
        <f t="shared" ca="1" si="154"/>
        <v/>
      </c>
      <c r="L4872" s="37">
        <f t="shared" si="155"/>
        <v>4872</v>
      </c>
    </row>
    <row r="4873" spans="1:12" customFormat="1" x14ac:dyDescent="0.2">
      <c r="A4873" s="1"/>
      <c r="B4873" s="52"/>
      <c r="C4873" s="3"/>
      <c r="D4873" s="3"/>
      <c r="E4873" s="4"/>
      <c r="F4873" s="37" t="str">
        <f t="shared" ca="1" si="154"/>
        <v/>
      </c>
      <c r="L4873" s="37">
        <f t="shared" si="155"/>
        <v>4873</v>
      </c>
    </row>
    <row r="4874" spans="1:12" customFormat="1" x14ac:dyDescent="0.2">
      <c r="A4874" s="1"/>
      <c r="B4874" s="52"/>
      <c r="C4874" s="3"/>
      <c r="D4874" s="3"/>
      <c r="E4874" s="4"/>
      <c r="F4874" s="37" t="str">
        <f t="shared" ca="1" si="154"/>
        <v/>
      </c>
      <c r="L4874" s="37">
        <f t="shared" si="155"/>
        <v>4874</v>
      </c>
    </row>
    <row r="4875" spans="1:12" customFormat="1" x14ac:dyDescent="0.2">
      <c r="A4875" s="1"/>
      <c r="B4875" s="52"/>
      <c r="C4875" s="3"/>
      <c r="D4875" s="3"/>
      <c r="E4875" s="4"/>
      <c r="F4875" s="37" t="str">
        <f t="shared" ca="1" si="154"/>
        <v/>
      </c>
      <c r="L4875" s="37">
        <f t="shared" si="155"/>
        <v>4875</v>
      </c>
    </row>
    <row r="4876" spans="1:12" customFormat="1" x14ac:dyDescent="0.2">
      <c r="A4876" s="1"/>
      <c r="B4876" s="52"/>
      <c r="C4876" s="3"/>
      <c r="D4876" s="3"/>
      <c r="E4876" s="4"/>
      <c r="F4876" s="37" t="str">
        <f t="shared" ca="1" si="154"/>
        <v/>
      </c>
      <c r="L4876" s="37">
        <f t="shared" si="155"/>
        <v>4876</v>
      </c>
    </row>
    <row r="4877" spans="1:12" customFormat="1" x14ac:dyDescent="0.2">
      <c r="A4877" s="1"/>
      <c r="B4877" s="52"/>
      <c r="C4877" s="3"/>
      <c r="D4877" s="3"/>
      <c r="E4877" s="4"/>
      <c r="F4877" s="37" t="str">
        <f t="shared" ca="1" si="154"/>
        <v/>
      </c>
      <c r="L4877" s="37">
        <f t="shared" si="155"/>
        <v>4877</v>
      </c>
    </row>
    <row r="4878" spans="1:12" customFormat="1" x14ac:dyDescent="0.2">
      <c r="A4878" s="1"/>
      <c r="B4878" s="52"/>
      <c r="C4878" s="3"/>
      <c r="D4878" s="3"/>
      <c r="E4878" s="4"/>
      <c r="F4878" s="37" t="str">
        <f t="shared" ca="1" si="154"/>
        <v/>
      </c>
      <c r="L4878" s="37">
        <f t="shared" si="155"/>
        <v>4878</v>
      </c>
    </row>
    <row r="4879" spans="1:12" customFormat="1" x14ac:dyDescent="0.2">
      <c r="A4879" s="1"/>
      <c r="B4879" s="52"/>
      <c r="C4879" s="3"/>
      <c r="D4879" s="3"/>
      <c r="E4879" s="4"/>
      <c r="F4879" s="37" t="str">
        <f t="shared" ca="1" si="154"/>
        <v/>
      </c>
      <c r="L4879" s="37">
        <f t="shared" si="155"/>
        <v>4879</v>
      </c>
    </row>
    <row r="4880" spans="1:12" customFormat="1" x14ac:dyDescent="0.2">
      <c r="A4880" s="1"/>
      <c r="B4880" s="52"/>
      <c r="C4880" s="3"/>
      <c r="D4880" s="3"/>
      <c r="E4880" s="4"/>
      <c r="F4880" s="37" t="str">
        <f t="shared" ca="1" si="154"/>
        <v/>
      </c>
      <c r="L4880" s="37">
        <f t="shared" si="155"/>
        <v>4880</v>
      </c>
    </row>
    <row r="4881" spans="1:12" customFormat="1" x14ac:dyDescent="0.2">
      <c r="A4881" s="1"/>
      <c r="B4881" s="52"/>
      <c r="C4881" s="3"/>
      <c r="D4881" s="3"/>
      <c r="E4881" s="4"/>
      <c r="F4881" s="37" t="str">
        <f t="shared" ca="1" si="154"/>
        <v/>
      </c>
      <c r="L4881" s="37">
        <f t="shared" si="155"/>
        <v>4881</v>
      </c>
    </row>
    <row r="4882" spans="1:12" customFormat="1" x14ac:dyDescent="0.2">
      <c r="A4882" s="1"/>
      <c r="B4882" s="52"/>
      <c r="C4882" s="3"/>
      <c r="D4882" s="3"/>
      <c r="E4882" s="4"/>
      <c r="F4882" s="37" t="str">
        <f t="shared" ca="1" si="154"/>
        <v/>
      </c>
      <c r="L4882" s="37">
        <f t="shared" si="155"/>
        <v>4882</v>
      </c>
    </row>
    <row r="4883" spans="1:12" customFormat="1" x14ac:dyDescent="0.2">
      <c r="A4883" s="1"/>
      <c r="B4883" s="52"/>
      <c r="C4883" s="3"/>
      <c r="D4883" s="3"/>
      <c r="E4883" s="4"/>
      <c r="F4883" s="37" t="str">
        <f t="shared" ca="1" si="154"/>
        <v/>
      </c>
      <c r="L4883" s="37">
        <f t="shared" si="155"/>
        <v>4883</v>
      </c>
    </row>
    <row r="4884" spans="1:12" customFormat="1" x14ac:dyDescent="0.2">
      <c r="A4884" s="1"/>
      <c r="B4884" s="52"/>
      <c r="C4884" s="3"/>
      <c r="D4884" s="3"/>
      <c r="E4884" s="4"/>
      <c r="F4884" s="37" t="str">
        <f t="shared" ca="1" si="154"/>
        <v/>
      </c>
      <c r="L4884" s="37">
        <f t="shared" si="155"/>
        <v>4884</v>
      </c>
    </row>
    <row r="4885" spans="1:12" customFormat="1" x14ac:dyDescent="0.2">
      <c r="A4885" s="1"/>
      <c r="B4885" s="52"/>
      <c r="C4885" s="3"/>
      <c r="D4885" s="3"/>
      <c r="E4885" s="4"/>
      <c r="F4885" s="37" t="str">
        <f t="shared" ca="1" si="154"/>
        <v/>
      </c>
      <c r="L4885" s="37">
        <f t="shared" si="155"/>
        <v>4885</v>
      </c>
    </row>
    <row r="4886" spans="1:12" customFormat="1" x14ac:dyDescent="0.2">
      <c r="A4886" s="1"/>
      <c r="B4886" s="52"/>
      <c r="C4886" s="3"/>
      <c r="D4886" s="3"/>
      <c r="E4886" s="4"/>
      <c r="F4886" s="37" t="str">
        <f t="shared" ca="1" si="154"/>
        <v/>
      </c>
      <c r="L4886" s="37">
        <f t="shared" si="155"/>
        <v>4886</v>
      </c>
    </row>
    <row r="4887" spans="1:12" customFormat="1" x14ac:dyDescent="0.2">
      <c r="A4887" s="1"/>
      <c r="B4887" s="52"/>
      <c r="C4887" s="3"/>
      <c r="D4887" s="3"/>
      <c r="E4887" s="4"/>
      <c r="F4887" s="37" t="str">
        <f t="shared" ca="1" si="154"/>
        <v/>
      </c>
      <c r="L4887" s="37">
        <f t="shared" si="155"/>
        <v>4887</v>
      </c>
    </row>
    <row r="4888" spans="1:12" customFormat="1" x14ac:dyDescent="0.2">
      <c r="A4888" s="1"/>
      <c r="B4888" s="52"/>
      <c r="C4888" s="3"/>
      <c r="D4888" s="3"/>
      <c r="E4888" s="4"/>
      <c r="F4888" s="37" t="str">
        <f t="shared" ca="1" si="154"/>
        <v/>
      </c>
      <c r="L4888" s="37">
        <f t="shared" si="155"/>
        <v>4888</v>
      </c>
    </row>
    <row r="4889" spans="1:12" customFormat="1" x14ac:dyDescent="0.2">
      <c r="A4889" s="1"/>
      <c r="B4889" s="52"/>
      <c r="C4889" s="3"/>
      <c r="D4889" s="3"/>
      <c r="E4889" s="4"/>
      <c r="F4889" s="37" t="str">
        <f t="shared" ca="1" si="154"/>
        <v/>
      </c>
      <c r="L4889" s="37">
        <f t="shared" si="155"/>
        <v>4889</v>
      </c>
    </row>
    <row r="4890" spans="1:12" customFormat="1" x14ac:dyDescent="0.2">
      <c r="A4890" s="1"/>
      <c r="B4890" s="52"/>
      <c r="C4890" s="3"/>
      <c r="D4890" s="3"/>
      <c r="E4890" s="4"/>
      <c r="F4890" s="37" t="str">
        <f t="shared" ca="1" si="154"/>
        <v/>
      </c>
      <c r="L4890" s="37">
        <f t="shared" si="155"/>
        <v>4890</v>
      </c>
    </row>
    <row r="4891" spans="1:12" customFormat="1" x14ac:dyDescent="0.2">
      <c r="A4891" s="1"/>
      <c r="B4891" s="52"/>
      <c r="C4891" s="3"/>
      <c r="D4891" s="3"/>
      <c r="E4891" s="4"/>
      <c r="F4891" s="37" t="str">
        <f t="shared" ca="1" si="154"/>
        <v/>
      </c>
      <c r="L4891" s="37">
        <f t="shared" si="155"/>
        <v>4891</v>
      </c>
    </row>
    <row r="4892" spans="1:12" customFormat="1" x14ac:dyDescent="0.2">
      <c r="A4892" s="1"/>
      <c r="B4892" s="52"/>
      <c r="C4892" s="3"/>
      <c r="D4892" s="3"/>
      <c r="E4892" s="4"/>
      <c r="F4892" s="37" t="str">
        <f t="shared" ca="1" si="154"/>
        <v/>
      </c>
      <c r="L4892" s="37">
        <f t="shared" si="155"/>
        <v>4892</v>
      </c>
    </row>
    <row r="4893" spans="1:12" customFormat="1" x14ac:dyDescent="0.2">
      <c r="A4893" s="1"/>
      <c r="B4893" s="52"/>
      <c r="C4893" s="3"/>
      <c r="D4893" s="3"/>
      <c r="E4893" s="4"/>
      <c r="F4893" s="37" t="str">
        <f t="shared" ca="1" si="154"/>
        <v/>
      </c>
      <c r="L4893" s="37">
        <f t="shared" si="155"/>
        <v>4893</v>
      </c>
    </row>
    <row r="4894" spans="1:12" customFormat="1" x14ac:dyDescent="0.2">
      <c r="A4894" s="1"/>
      <c r="B4894" s="52"/>
      <c r="C4894" s="3"/>
      <c r="D4894" s="3"/>
      <c r="E4894" s="4"/>
      <c r="F4894" s="37" t="str">
        <f t="shared" ca="1" si="154"/>
        <v/>
      </c>
      <c r="L4894" s="37">
        <f t="shared" si="155"/>
        <v>4894</v>
      </c>
    </row>
    <row r="4895" spans="1:12" customFormat="1" x14ac:dyDescent="0.2">
      <c r="A4895" s="1"/>
      <c r="B4895" s="52"/>
      <c r="C4895" s="3"/>
      <c r="D4895" s="3"/>
      <c r="E4895" s="4"/>
      <c r="F4895" s="37" t="str">
        <f t="shared" ca="1" si="154"/>
        <v/>
      </c>
      <c r="L4895" s="37">
        <f t="shared" si="155"/>
        <v>4895</v>
      </c>
    </row>
    <row r="4896" spans="1:12" customFormat="1" x14ac:dyDescent="0.2">
      <c r="A4896" s="1"/>
      <c r="B4896" s="52"/>
      <c r="C4896" s="3"/>
      <c r="D4896" s="3"/>
      <c r="E4896" s="4"/>
      <c r="F4896" s="37" t="str">
        <f t="shared" ca="1" si="154"/>
        <v/>
      </c>
      <c r="L4896" s="37">
        <f t="shared" si="155"/>
        <v>4896</v>
      </c>
    </row>
    <row r="4897" spans="1:12" customFormat="1" x14ac:dyDescent="0.2">
      <c r="A4897" s="1"/>
      <c r="B4897" s="52"/>
      <c r="C4897" s="3"/>
      <c r="D4897" s="3"/>
      <c r="E4897" s="4"/>
      <c r="F4897" s="37" t="str">
        <f t="shared" ca="1" si="154"/>
        <v/>
      </c>
      <c r="L4897" s="37">
        <f t="shared" si="155"/>
        <v>4897</v>
      </c>
    </row>
    <row r="4898" spans="1:12" customFormat="1" x14ac:dyDescent="0.2">
      <c r="A4898" s="1"/>
      <c r="B4898" s="52"/>
      <c r="C4898" s="3"/>
      <c r="D4898" s="3"/>
      <c r="E4898" s="4"/>
      <c r="F4898" s="37" t="str">
        <f t="shared" ca="1" si="154"/>
        <v/>
      </c>
      <c r="L4898" s="37">
        <f t="shared" si="155"/>
        <v>4898</v>
      </c>
    </row>
    <row r="4899" spans="1:12" customFormat="1" x14ac:dyDescent="0.2">
      <c r="A4899" s="1"/>
      <c r="B4899" s="52"/>
      <c r="C4899" s="3"/>
      <c r="D4899" s="3"/>
      <c r="E4899" s="4"/>
      <c r="F4899" s="37" t="str">
        <f t="shared" ca="1" si="154"/>
        <v/>
      </c>
      <c r="L4899" s="37">
        <f t="shared" si="155"/>
        <v>4899</v>
      </c>
    </row>
    <row r="4900" spans="1:12" customFormat="1" x14ac:dyDescent="0.2">
      <c r="A4900" s="1"/>
      <c r="B4900" s="52"/>
      <c r="C4900" s="3"/>
      <c r="D4900" s="3"/>
      <c r="E4900" s="4"/>
      <c r="F4900" s="37" t="str">
        <f t="shared" ca="1" si="154"/>
        <v/>
      </c>
      <c r="L4900" s="37">
        <f t="shared" si="155"/>
        <v>4900</v>
      </c>
    </row>
    <row r="4901" spans="1:12" customFormat="1" x14ac:dyDescent="0.2">
      <c r="A4901" s="1"/>
      <c r="B4901" s="52"/>
      <c r="C4901" s="3"/>
      <c r="D4901" s="3"/>
      <c r="E4901" s="4"/>
      <c r="F4901" s="37" t="str">
        <f t="shared" ca="1" si="154"/>
        <v/>
      </c>
      <c r="L4901" s="37">
        <f t="shared" si="155"/>
        <v>4901</v>
      </c>
    </row>
    <row r="4902" spans="1:12" customFormat="1" x14ac:dyDescent="0.2">
      <c r="A4902" s="1"/>
      <c r="B4902" s="52"/>
      <c r="C4902" s="3"/>
      <c r="D4902" s="3"/>
      <c r="E4902" s="4"/>
      <c r="F4902" s="37" t="str">
        <f t="shared" ca="1" si="154"/>
        <v/>
      </c>
      <c r="L4902" s="37">
        <f t="shared" si="155"/>
        <v>4902</v>
      </c>
    </row>
    <row r="4903" spans="1:12" customFormat="1" x14ac:dyDescent="0.2">
      <c r="A4903" s="1"/>
      <c r="B4903" s="52"/>
      <c r="C4903" s="3"/>
      <c r="D4903" s="3"/>
      <c r="E4903" s="4"/>
      <c r="F4903" s="37" t="str">
        <f t="shared" ca="1" si="154"/>
        <v/>
      </c>
      <c r="L4903" s="37">
        <f t="shared" si="155"/>
        <v>4903</v>
      </c>
    </row>
    <row r="4904" spans="1:12" customFormat="1" x14ac:dyDescent="0.2">
      <c r="A4904" s="1"/>
      <c r="B4904" s="52"/>
      <c r="C4904" s="3"/>
      <c r="D4904" s="3"/>
      <c r="E4904" s="4"/>
      <c r="F4904" s="37" t="str">
        <f t="shared" ca="1" si="154"/>
        <v/>
      </c>
      <c r="L4904" s="37">
        <f t="shared" si="155"/>
        <v>4904</v>
      </c>
    </row>
    <row r="4905" spans="1:12" customFormat="1" x14ac:dyDescent="0.2">
      <c r="A4905" s="1"/>
      <c r="B4905" s="52"/>
      <c r="C4905" s="3"/>
      <c r="D4905" s="3"/>
      <c r="E4905" s="4"/>
      <c r="F4905" s="37" t="str">
        <f t="shared" ca="1" si="154"/>
        <v/>
      </c>
      <c r="L4905" s="37">
        <f t="shared" si="155"/>
        <v>4905</v>
      </c>
    </row>
    <row r="4906" spans="1:12" customFormat="1" x14ac:dyDescent="0.2">
      <c r="A4906" s="1"/>
      <c r="B4906" s="52"/>
      <c r="C4906" s="3"/>
      <c r="D4906" s="3"/>
      <c r="E4906" s="4"/>
      <c r="F4906" s="37" t="str">
        <f t="shared" ca="1" si="154"/>
        <v/>
      </c>
      <c r="L4906" s="37">
        <f t="shared" si="155"/>
        <v>4906</v>
      </c>
    </row>
    <row r="4907" spans="1:12" customFormat="1" x14ac:dyDescent="0.2">
      <c r="A4907" s="1"/>
      <c r="B4907" s="52"/>
      <c r="C4907" s="3"/>
      <c r="D4907" s="3"/>
      <c r="E4907" s="4"/>
      <c r="F4907" s="37" t="str">
        <f t="shared" ca="1" si="154"/>
        <v/>
      </c>
      <c r="L4907" s="37">
        <f t="shared" si="155"/>
        <v>4907</v>
      </c>
    </row>
    <row r="4908" spans="1:12" customFormat="1" x14ac:dyDescent="0.2">
      <c r="A4908" s="1"/>
      <c r="B4908" s="52"/>
      <c r="C4908" s="3"/>
      <c r="D4908" s="3"/>
      <c r="E4908" s="4"/>
      <c r="F4908" s="37" t="str">
        <f t="shared" ca="1" si="154"/>
        <v/>
      </c>
      <c r="L4908" s="37">
        <f t="shared" si="155"/>
        <v>4908</v>
      </c>
    </row>
    <row r="4909" spans="1:12" customFormat="1" x14ac:dyDescent="0.2">
      <c r="A4909" s="1"/>
      <c r="B4909" s="52"/>
      <c r="C4909" s="3"/>
      <c r="D4909" s="3"/>
      <c r="E4909" s="4"/>
      <c r="F4909" s="37" t="str">
        <f t="shared" ca="1" si="154"/>
        <v/>
      </c>
      <c r="L4909" s="37">
        <f t="shared" si="155"/>
        <v>4909</v>
      </c>
    </row>
    <row r="4910" spans="1:12" customFormat="1" x14ac:dyDescent="0.2">
      <c r="A4910" s="1"/>
      <c r="B4910" s="52"/>
      <c r="C4910" s="3"/>
      <c r="D4910" s="3"/>
      <c r="E4910" s="4"/>
      <c r="F4910" s="37" t="str">
        <f t="shared" ca="1" si="154"/>
        <v/>
      </c>
      <c r="L4910" s="37">
        <f t="shared" si="155"/>
        <v>4910</v>
      </c>
    </row>
    <row r="4911" spans="1:12" customFormat="1" x14ac:dyDescent="0.2">
      <c r="A4911" s="1"/>
      <c r="B4911" s="52"/>
      <c r="C4911" s="3"/>
      <c r="D4911" s="3"/>
      <c r="E4911" s="4"/>
      <c r="F4911" s="37" t="str">
        <f t="shared" ca="1" si="154"/>
        <v/>
      </c>
      <c r="L4911" s="37">
        <f t="shared" si="155"/>
        <v>4911</v>
      </c>
    </row>
    <row r="4912" spans="1:12" customFormat="1" x14ac:dyDescent="0.2">
      <c r="A4912" s="1"/>
      <c r="B4912" s="52"/>
      <c r="C4912" s="3"/>
      <c r="D4912" s="3"/>
      <c r="E4912" s="4"/>
      <c r="F4912" s="37" t="str">
        <f t="shared" ca="1" si="154"/>
        <v/>
      </c>
      <c r="L4912" s="37">
        <f t="shared" si="155"/>
        <v>4912</v>
      </c>
    </row>
    <row r="4913" spans="1:12" customFormat="1" x14ac:dyDescent="0.2">
      <c r="A4913" s="1"/>
      <c r="B4913" s="52"/>
      <c r="C4913" s="3"/>
      <c r="D4913" s="3"/>
      <c r="E4913" s="4"/>
      <c r="F4913" s="37" t="str">
        <f t="shared" ca="1" si="154"/>
        <v/>
      </c>
      <c r="L4913" s="37">
        <f t="shared" si="155"/>
        <v>4913</v>
      </c>
    </row>
    <row r="4914" spans="1:12" customFormat="1" x14ac:dyDescent="0.2">
      <c r="A4914" s="1"/>
      <c r="B4914" s="52"/>
      <c r="C4914" s="3"/>
      <c r="D4914" s="3"/>
      <c r="E4914" s="4"/>
      <c r="F4914" s="37" t="str">
        <f t="shared" ca="1" si="154"/>
        <v/>
      </c>
      <c r="L4914" s="37">
        <f t="shared" si="155"/>
        <v>4914</v>
      </c>
    </row>
    <row r="4915" spans="1:12" customFormat="1" x14ac:dyDescent="0.2">
      <c r="A4915" s="1"/>
      <c r="B4915" s="52"/>
      <c r="C4915" s="3"/>
      <c r="D4915" s="3"/>
      <c r="E4915" s="4"/>
      <c r="F4915" s="37" t="str">
        <f t="shared" ca="1" si="154"/>
        <v/>
      </c>
      <c r="L4915" s="37">
        <f t="shared" si="155"/>
        <v>4915</v>
      </c>
    </row>
    <row r="4916" spans="1:12" customFormat="1" x14ac:dyDescent="0.2">
      <c r="A4916" s="1"/>
      <c r="B4916" s="52"/>
      <c r="C4916" s="3"/>
      <c r="D4916" s="3"/>
      <c r="E4916" s="4"/>
      <c r="F4916" s="37" t="str">
        <f t="shared" ca="1" si="154"/>
        <v/>
      </c>
      <c r="L4916" s="37">
        <f t="shared" si="155"/>
        <v>4916</v>
      </c>
    </row>
    <row r="4917" spans="1:12" customFormat="1" x14ac:dyDescent="0.2">
      <c r="A4917" s="1"/>
      <c r="B4917" s="52"/>
      <c r="C4917" s="3"/>
      <c r="D4917" s="3"/>
      <c r="E4917" s="4"/>
      <c r="F4917" s="37" t="str">
        <f t="shared" ca="1" si="154"/>
        <v/>
      </c>
      <c r="L4917" s="37">
        <f t="shared" si="155"/>
        <v>4917</v>
      </c>
    </row>
    <row r="4918" spans="1:12" customFormat="1" x14ac:dyDescent="0.2">
      <c r="A4918" s="1"/>
      <c r="B4918" s="52"/>
      <c r="C4918" s="3"/>
      <c r="D4918" s="3"/>
      <c r="E4918" s="4"/>
      <c r="F4918" s="37" t="str">
        <f t="shared" ca="1" si="154"/>
        <v/>
      </c>
      <c r="L4918" s="37">
        <f t="shared" si="155"/>
        <v>4918</v>
      </c>
    </row>
    <row r="4919" spans="1:12" customFormat="1" x14ac:dyDescent="0.2">
      <c r="A4919" s="1"/>
      <c r="B4919" s="52"/>
      <c r="C4919" s="3"/>
      <c r="D4919" s="3"/>
      <c r="E4919" s="4"/>
      <c r="F4919" s="37" t="str">
        <f t="shared" ca="1" si="154"/>
        <v/>
      </c>
      <c r="L4919" s="37">
        <f t="shared" si="155"/>
        <v>4919</v>
      </c>
    </row>
    <row r="4920" spans="1:12" customFormat="1" x14ac:dyDescent="0.2">
      <c r="A4920" s="1"/>
      <c r="B4920" s="52"/>
      <c r="C4920" s="3"/>
      <c r="D4920" s="3"/>
      <c r="E4920" s="4"/>
      <c r="F4920" s="37" t="str">
        <f t="shared" ca="1" si="154"/>
        <v/>
      </c>
      <c r="L4920" s="37">
        <f t="shared" si="155"/>
        <v>4920</v>
      </c>
    </row>
    <row r="4921" spans="1:12" customFormat="1" x14ac:dyDescent="0.2">
      <c r="A4921" s="1"/>
      <c r="B4921" s="52"/>
      <c r="C4921" s="3"/>
      <c r="D4921" s="3"/>
      <c r="E4921" s="4"/>
      <c r="F4921" s="37" t="str">
        <f t="shared" ca="1" si="154"/>
        <v/>
      </c>
      <c r="L4921" s="37">
        <f t="shared" si="155"/>
        <v>4921</v>
      </c>
    </row>
    <row r="4922" spans="1:12" customFormat="1" x14ac:dyDescent="0.2">
      <c r="A4922" s="1"/>
      <c r="B4922" s="52"/>
      <c r="C4922" s="3"/>
      <c r="D4922" s="3"/>
      <c r="E4922" s="4"/>
      <c r="F4922" s="37" t="str">
        <f t="shared" ca="1" si="154"/>
        <v/>
      </c>
      <c r="L4922" s="37">
        <f t="shared" si="155"/>
        <v>4922</v>
      </c>
    </row>
    <row r="4923" spans="1:12" customFormat="1" x14ac:dyDescent="0.2">
      <c r="A4923" s="1"/>
      <c r="B4923" s="52"/>
      <c r="C4923" s="3"/>
      <c r="D4923" s="3"/>
      <c r="E4923" s="4"/>
      <c r="F4923" s="37" t="str">
        <f t="shared" ca="1" si="154"/>
        <v/>
      </c>
      <c r="L4923" s="37">
        <f t="shared" si="155"/>
        <v>4923</v>
      </c>
    </row>
    <row r="4924" spans="1:12" customFormat="1" x14ac:dyDescent="0.2">
      <c r="A4924" s="1"/>
      <c r="B4924" s="52"/>
      <c r="C4924" s="3"/>
      <c r="D4924" s="3"/>
      <c r="E4924" s="4"/>
      <c r="F4924" s="37" t="str">
        <f t="shared" ca="1" si="154"/>
        <v/>
      </c>
      <c r="L4924" s="37">
        <f t="shared" si="155"/>
        <v>4924</v>
      </c>
    </row>
    <row r="4925" spans="1:12" customFormat="1" x14ac:dyDescent="0.2">
      <c r="A4925" s="1"/>
      <c r="B4925" s="52"/>
      <c r="C4925" s="3"/>
      <c r="D4925" s="3"/>
      <c r="E4925" s="4"/>
      <c r="F4925" s="37" t="str">
        <f t="shared" ca="1" si="154"/>
        <v/>
      </c>
      <c r="L4925" s="37">
        <f t="shared" si="155"/>
        <v>4925</v>
      </c>
    </row>
    <row r="4926" spans="1:12" customFormat="1" x14ac:dyDescent="0.2">
      <c r="A4926" s="1"/>
      <c r="B4926" s="52"/>
      <c r="C4926" s="3"/>
      <c r="D4926" s="3"/>
      <c r="E4926" s="4"/>
      <c r="F4926" s="37" t="str">
        <f t="shared" ca="1" si="154"/>
        <v/>
      </c>
      <c r="L4926" s="37">
        <f t="shared" si="155"/>
        <v>4926</v>
      </c>
    </row>
    <row r="4927" spans="1:12" customFormat="1" x14ac:dyDescent="0.2">
      <c r="A4927" s="1"/>
      <c r="B4927" s="52"/>
      <c r="C4927" s="3"/>
      <c r="D4927" s="3"/>
      <c r="E4927" s="4"/>
      <c r="F4927" s="37" t="str">
        <f t="shared" ca="1" si="154"/>
        <v/>
      </c>
      <c r="L4927" s="37">
        <f t="shared" si="155"/>
        <v>4927</v>
      </c>
    </row>
    <row r="4928" spans="1:12" customFormat="1" x14ac:dyDescent="0.2">
      <c r="A4928" s="1"/>
      <c r="B4928" s="52"/>
      <c r="C4928" s="3"/>
      <c r="D4928" s="3"/>
      <c r="E4928" s="4"/>
      <c r="F4928" s="37" t="str">
        <f t="shared" ca="1" si="154"/>
        <v/>
      </c>
      <c r="L4928" s="37">
        <f t="shared" si="155"/>
        <v>4928</v>
      </c>
    </row>
    <row r="4929" spans="1:12" customFormat="1" x14ac:dyDescent="0.2">
      <c r="A4929" s="1"/>
      <c r="B4929" s="52"/>
      <c r="C4929" s="3"/>
      <c r="D4929" s="3"/>
      <c r="E4929" s="4"/>
      <c r="F4929" s="37" t="str">
        <f t="shared" ca="1" si="154"/>
        <v/>
      </c>
      <c r="L4929" s="37">
        <f t="shared" si="155"/>
        <v>4929</v>
      </c>
    </row>
    <row r="4930" spans="1:12" customFormat="1" x14ac:dyDescent="0.2">
      <c r="A4930" s="1"/>
      <c r="B4930" s="52"/>
      <c r="C4930" s="3"/>
      <c r="D4930" s="3"/>
      <c r="E4930" s="4"/>
      <c r="F4930" s="37" t="str">
        <f t="shared" ca="1" si="154"/>
        <v/>
      </c>
      <c r="L4930" s="37">
        <f t="shared" si="155"/>
        <v>4930</v>
      </c>
    </row>
    <row r="4931" spans="1:12" customFormat="1" x14ac:dyDescent="0.2">
      <c r="A4931" s="1"/>
      <c r="B4931" s="52"/>
      <c r="C4931" s="3"/>
      <c r="D4931" s="3"/>
      <c r="E4931" s="4"/>
      <c r="F4931" s="37" t="str">
        <f t="shared" ca="1" si="154"/>
        <v/>
      </c>
      <c r="L4931" s="37">
        <f t="shared" si="155"/>
        <v>4931</v>
      </c>
    </row>
    <row r="4932" spans="1:12" customFormat="1" x14ac:dyDescent="0.2">
      <c r="A4932" s="1"/>
      <c r="B4932" s="52"/>
      <c r="C4932" s="3"/>
      <c r="D4932" s="3"/>
      <c r="E4932" s="4"/>
      <c r="F4932" s="37" t="str">
        <f t="shared" ca="1" si="154"/>
        <v/>
      </c>
      <c r="L4932" s="37">
        <f t="shared" si="155"/>
        <v>4932</v>
      </c>
    </row>
    <row r="4933" spans="1:12" customFormat="1" x14ac:dyDescent="0.2">
      <c r="A4933" s="1"/>
      <c r="B4933" s="52"/>
      <c r="C4933" s="3"/>
      <c r="D4933" s="3"/>
      <c r="E4933" s="4"/>
      <c r="F4933" s="37" t="str">
        <f t="shared" ca="1" si="154"/>
        <v/>
      </c>
      <c r="L4933" s="37">
        <f t="shared" si="155"/>
        <v>4933</v>
      </c>
    </row>
    <row r="4934" spans="1:12" customFormat="1" x14ac:dyDescent="0.2">
      <c r="A4934" s="1"/>
      <c r="B4934" s="52"/>
      <c r="C4934" s="3"/>
      <c r="D4934" s="3"/>
      <c r="E4934" s="4"/>
      <c r="F4934" s="37" t="str">
        <f t="shared" ca="1" si="154"/>
        <v/>
      </c>
      <c r="L4934" s="37">
        <f t="shared" si="155"/>
        <v>4934</v>
      </c>
    </row>
    <row r="4935" spans="1:12" customFormat="1" x14ac:dyDescent="0.2">
      <c r="A4935" s="1"/>
      <c r="B4935" s="52"/>
      <c r="C4935" s="3"/>
      <c r="D4935" s="3"/>
      <c r="E4935" s="4"/>
      <c r="F4935" s="37" t="str">
        <f t="shared" ref="F4935:F4998" ca="1" si="156">IF( NOT( AND( ISBLANK(INDIRECT(CONCATENATE("A",L4935))),ISBLANK(INDIRECT(CONCATENATE("B",L4935))),ISBLANK(C4935),ISBLANK(INDIRECT(CONCATENATE("D",L4935))),ISBLANK(INDIRECT(CONCATENATE("E",L4935))))),
   IF( NOT( OR(ISBLANK(INDIRECT(CONCATENATE("A",L4935))),ISBLANK(INDIRECT(CONCATENATE("B",L4935))),ISBLANK(C4935),ISBLANK(INDIRECT(CONCATENATE("D",L4935))),ISBLANK(INDIRECT(CONCATENATE("E",L4935))))),
      "volledig","onvolledig"),
  "")</f>
        <v/>
      </c>
      <c r="L4935" s="37">
        <f t="shared" ref="L4935:L4998" si="157">L4934+1</f>
        <v>4935</v>
      </c>
    </row>
    <row r="4936" spans="1:12" customFormat="1" x14ac:dyDescent="0.2">
      <c r="A4936" s="1"/>
      <c r="B4936" s="52"/>
      <c r="C4936" s="3"/>
      <c r="D4936" s="3"/>
      <c r="E4936" s="4"/>
      <c r="F4936" s="37" t="str">
        <f t="shared" ca="1" si="156"/>
        <v/>
      </c>
      <c r="L4936" s="37">
        <f t="shared" si="157"/>
        <v>4936</v>
      </c>
    </row>
    <row r="4937" spans="1:12" customFormat="1" x14ac:dyDescent="0.2">
      <c r="A4937" s="1"/>
      <c r="B4937" s="52"/>
      <c r="C4937" s="3"/>
      <c r="D4937" s="3"/>
      <c r="E4937" s="4"/>
      <c r="F4937" s="37" t="str">
        <f t="shared" ca="1" si="156"/>
        <v/>
      </c>
      <c r="L4937" s="37">
        <f t="shared" si="157"/>
        <v>4937</v>
      </c>
    </row>
    <row r="4938" spans="1:12" customFormat="1" x14ac:dyDescent="0.2">
      <c r="A4938" s="1"/>
      <c r="B4938" s="52"/>
      <c r="C4938" s="3"/>
      <c r="D4938" s="3"/>
      <c r="E4938" s="4"/>
      <c r="F4938" s="37" t="str">
        <f t="shared" ca="1" si="156"/>
        <v/>
      </c>
      <c r="L4938" s="37">
        <f t="shared" si="157"/>
        <v>4938</v>
      </c>
    </row>
    <row r="4939" spans="1:12" customFormat="1" x14ac:dyDescent="0.2">
      <c r="A4939" s="1"/>
      <c r="B4939" s="52"/>
      <c r="C4939" s="3"/>
      <c r="D4939" s="3"/>
      <c r="E4939" s="4"/>
      <c r="F4939" s="37" t="str">
        <f t="shared" ca="1" si="156"/>
        <v/>
      </c>
      <c r="L4939" s="37">
        <f t="shared" si="157"/>
        <v>4939</v>
      </c>
    </row>
    <row r="4940" spans="1:12" customFormat="1" x14ac:dyDescent="0.2">
      <c r="A4940" s="1"/>
      <c r="B4940" s="52"/>
      <c r="C4940" s="3"/>
      <c r="D4940" s="3"/>
      <c r="E4940" s="4"/>
      <c r="F4940" s="37" t="str">
        <f t="shared" ca="1" si="156"/>
        <v/>
      </c>
      <c r="L4940" s="37">
        <f t="shared" si="157"/>
        <v>4940</v>
      </c>
    </row>
    <row r="4941" spans="1:12" customFormat="1" x14ac:dyDescent="0.2">
      <c r="A4941" s="1"/>
      <c r="B4941" s="52"/>
      <c r="C4941" s="3"/>
      <c r="D4941" s="3"/>
      <c r="E4941" s="4"/>
      <c r="F4941" s="37" t="str">
        <f t="shared" ca="1" si="156"/>
        <v/>
      </c>
      <c r="L4941" s="37">
        <f t="shared" si="157"/>
        <v>4941</v>
      </c>
    </row>
    <row r="4942" spans="1:12" customFormat="1" x14ac:dyDescent="0.2">
      <c r="A4942" s="1"/>
      <c r="B4942" s="52"/>
      <c r="C4942" s="3"/>
      <c r="D4942" s="3"/>
      <c r="E4942" s="4"/>
      <c r="F4942" s="37" t="str">
        <f t="shared" ca="1" si="156"/>
        <v/>
      </c>
      <c r="L4942" s="37">
        <f t="shared" si="157"/>
        <v>4942</v>
      </c>
    </row>
    <row r="4943" spans="1:12" customFormat="1" x14ac:dyDescent="0.2">
      <c r="A4943" s="1"/>
      <c r="B4943" s="52"/>
      <c r="C4943" s="3"/>
      <c r="D4943" s="3"/>
      <c r="E4943" s="4"/>
      <c r="F4943" s="37" t="str">
        <f t="shared" ca="1" si="156"/>
        <v/>
      </c>
      <c r="L4943" s="37">
        <f t="shared" si="157"/>
        <v>4943</v>
      </c>
    </row>
    <row r="4944" spans="1:12" customFormat="1" x14ac:dyDescent="0.2">
      <c r="A4944" s="1"/>
      <c r="B4944" s="52"/>
      <c r="C4944" s="3"/>
      <c r="D4944" s="3"/>
      <c r="E4944" s="4"/>
      <c r="F4944" s="37" t="str">
        <f t="shared" ca="1" si="156"/>
        <v/>
      </c>
      <c r="L4944" s="37">
        <f t="shared" si="157"/>
        <v>4944</v>
      </c>
    </row>
    <row r="4945" spans="1:12" customFormat="1" x14ac:dyDescent="0.2">
      <c r="A4945" s="1"/>
      <c r="B4945" s="52"/>
      <c r="C4945" s="3"/>
      <c r="D4945" s="3"/>
      <c r="E4945" s="4"/>
      <c r="F4945" s="37" t="str">
        <f t="shared" ca="1" si="156"/>
        <v/>
      </c>
      <c r="L4945" s="37">
        <f t="shared" si="157"/>
        <v>4945</v>
      </c>
    </row>
    <row r="4946" spans="1:12" customFormat="1" x14ac:dyDescent="0.2">
      <c r="A4946" s="1"/>
      <c r="B4946" s="52"/>
      <c r="C4946" s="3"/>
      <c r="D4946" s="3"/>
      <c r="E4946" s="4"/>
      <c r="F4946" s="37" t="str">
        <f t="shared" ca="1" si="156"/>
        <v/>
      </c>
      <c r="L4946" s="37">
        <f t="shared" si="157"/>
        <v>4946</v>
      </c>
    </row>
    <row r="4947" spans="1:12" customFormat="1" x14ac:dyDescent="0.2">
      <c r="A4947" s="1"/>
      <c r="B4947" s="52"/>
      <c r="C4947" s="3"/>
      <c r="D4947" s="3"/>
      <c r="E4947" s="4"/>
      <c r="F4947" s="37" t="str">
        <f t="shared" ca="1" si="156"/>
        <v/>
      </c>
      <c r="L4947" s="37">
        <f t="shared" si="157"/>
        <v>4947</v>
      </c>
    </row>
    <row r="4948" spans="1:12" customFormat="1" x14ac:dyDescent="0.2">
      <c r="A4948" s="1"/>
      <c r="B4948" s="52"/>
      <c r="C4948" s="3"/>
      <c r="D4948" s="3"/>
      <c r="E4948" s="4"/>
      <c r="F4948" s="37" t="str">
        <f t="shared" ca="1" si="156"/>
        <v/>
      </c>
      <c r="L4948" s="37">
        <f t="shared" si="157"/>
        <v>4948</v>
      </c>
    </row>
    <row r="4949" spans="1:12" customFormat="1" x14ac:dyDescent="0.2">
      <c r="A4949" s="1"/>
      <c r="B4949" s="52"/>
      <c r="C4949" s="3"/>
      <c r="D4949" s="3"/>
      <c r="E4949" s="4"/>
      <c r="F4949" s="37" t="str">
        <f t="shared" ca="1" si="156"/>
        <v/>
      </c>
      <c r="L4949" s="37">
        <f t="shared" si="157"/>
        <v>4949</v>
      </c>
    </row>
    <row r="4950" spans="1:12" customFormat="1" x14ac:dyDescent="0.2">
      <c r="A4950" s="1"/>
      <c r="B4950" s="52"/>
      <c r="C4950" s="3"/>
      <c r="D4950" s="3"/>
      <c r="E4950" s="4"/>
      <c r="F4950" s="37" t="str">
        <f t="shared" ca="1" si="156"/>
        <v/>
      </c>
      <c r="L4950" s="37">
        <f t="shared" si="157"/>
        <v>4950</v>
      </c>
    </row>
    <row r="4951" spans="1:12" customFormat="1" x14ac:dyDescent="0.2">
      <c r="A4951" s="1"/>
      <c r="B4951" s="52"/>
      <c r="C4951" s="3"/>
      <c r="D4951" s="3"/>
      <c r="E4951" s="4"/>
      <c r="F4951" s="37" t="str">
        <f t="shared" ca="1" si="156"/>
        <v/>
      </c>
      <c r="L4951" s="37">
        <f t="shared" si="157"/>
        <v>4951</v>
      </c>
    </row>
    <row r="4952" spans="1:12" customFormat="1" x14ac:dyDescent="0.2">
      <c r="A4952" s="1"/>
      <c r="B4952" s="52"/>
      <c r="C4952" s="3"/>
      <c r="D4952" s="3"/>
      <c r="E4952" s="4"/>
      <c r="F4952" s="37" t="str">
        <f t="shared" ca="1" si="156"/>
        <v/>
      </c>
      <c r="L4952" s="37">
        <f t="shared" si="157"/>
        <v>4952</v>
      </c>
    </row>
    <row r="4953" spans="1:12" customFormat="1" x14ac:dyDescent="0.2">
      <c r="A4953" s="1"/>
      <c r="B4953" s="52"/>
      <c r="C4953" s="3"/>
      <c r="D4953" s="3"/>
      <c r="E4953" s="4"/>
      <c r="F4953" s="37" t="str">
        <f t="shared" ca="1" si="156"/>
        <v/>
      </c>
      <c r="L4953" s="37">
        <f t="shared" si="157"/>
        <v>4953</v>
      </c>
    </row>
    <row r="4954" spans="1:12" customFormat="1" x14ac:dyDescent="0.2">
      <c r="A4954" s="1"/>
      <c r="B4954" s="52"/>
      <c r="C4954" s="3"/>
      <c r="D4954" s="3"/>
      <c r="E4954" s="4"/>
      <c r="F4954" s="37" t="str">
        <f t="shared" ca="1" si="156"/>
        <v/>
      </c>
      <c r="L4954" s="37">
        <f t="shared" si="157"/>
        <v>4954</v>
      </c>
    </row>
    <row r="4955" spans="1:12" customFormat="1" x14ac:dyDescent="0.2">
      <c r="A4955" s="1"/>
      <c r="B4955" s="52"/>
      <c r="C4955" s="3"/>
      <c r="D4955" s="3"/>
      <c r="E4955" s="4"/>
      <c r="F4955" s="37" t="str">
        <f t="shared" ca="1" si="156"/>
        <v/>
      </c>
      <c r="L4955" s="37">
        <f t="shared" si="157"/>
        <v>4955</v>
      </c>
    </row>
    <row r="4956" spans="1:12" customFormat="1" x14ac:dyDescent="0.2">
      <c r="A4956" s="1"/>
      <c r="B4956" s="52"/>
      <c r="C4956" s="3"/>
      <c r="D4956" s="3"/>
      <c r="E4956" s="4"/>
      <c r="F4956" s="37" t="str">
        <f t="shared" ca="1" si="156"/>
        <v/>
      </c>
      <c r="L4956" s="37">
        <f t="shared" si="157"/>
        <v>4956</v>
      </c>
    </row>
    <row r="4957" spans="1:12" customFormat="1" x14ac:dyDescent="0.2">
      <c r="A4957" s="1"/>
      <c r="B4957" s="52"/>
      <c r="C4957" s="3"/>
      <c r="D4957" s="3"/>
      <c r="E4957" s="4"/>
      <c r="F4957" s="37" t="str">
        <f t="shared" ca="1" si="156"/>
        <v/>
      </c>
      <c r="L4957" s="37">
        <f t="shared" si="157"/>
        <v>4957</v>
      </c>
    </row>
    <row r="4958" spans="1:12" customFormat="1" x14ac:dyDescent="0.2">
      <c r="A4958" s="1"/>
      <c r="B4958" s="52"/>
      <c r="C4958" s="3"/>
      <c r="D4958" s="3"/>
      <c r="E4958" s="4"/>
      <c r="F4958" s="37" t="str">
        <f t="shared" ca="1" si="156"/>
        <v/>
      </c>
      <c r="L4958" s="37">
        <f t="shared" si="157"/>
        <v>4958</v>
      </c>
    </row>
    <row r="4959" spans="1:12" customFormat="1" x14ac:dyDescent="0.2">
      <c r="A4959" s="1"/>
      <c r="B4959" s="52"/>
      <c r="C4959" s="3"/>
      <c r="D4959" s="3"/>
      <c r="E4959" s="4"/>
      <c r="F4959" s="37" t="str">
        <f t="shared" ca="1" si="156"/>
        <v/>
      </c>
      <c r="L4959" s="37">
        <f t="shared" si="157"/>
        <v>4959</v>
      </c>
    </row>
    <row r="4960" spans="1:12" customFormat="1" x14ac:dyDescent="0.2">
      <c r="A4960" s="1"/>
      <c r="B4960" s="52"/>
      <c r="C4960" s="3"/>
      <c r="D4960" s="3"/>
      <c r="E4960" s="4"/>
      <c r="F4960" s="37" t="str">
        <f t="shared" ca="1" si="156"/>
        <v/>
      </c>
      <c r="L4960" s="37">
        <f t="shared" si="157"/>
        <v>4960</v>
      </c>
    </row>
    <row r="4961" spans="1:12" customFormat="1" x14ac:dyDescent="0.2">
      <c r="A4961" s="1"/>
      <c r="B4961" s="52"/>
      <c r="C4961" s="3"/>
      <c r="D4961" s="3"/>
      <c r="E4961" s="4"/>
      <c r="F4961" s="37" t="str">
        <f t="shared" ca="1" si="156"/>
        <v/>
      </c>
      <c r="L4961" s="37">
        <f t="shared" si="157"/>
        <v>4961</v>
      </c>
    </row>
    <row r="4962" spans="1:12" customFormat="1" x14ac:dyDescent="0.2">
      <c r="A4962" s="1"/>
      <c r="B4962" s="52"/>
      <c r="C4962" s="3"/>
      <c r="D4962" s="3"/>
      <c r="E4962" s="4"/>
      <c r="F4962" s="37" t="str">
        <f t="shared" ca="1" si="156"/>
        <v/>
      </c>
      <c r="L4962" s="37">
        <f t="shared" si="157"/>
        <v>4962</v>
      </c>
    </row>
    <row r="4963" spans="1:12" customFormat="1" x14ac:dyDescent="0.2">
      <c r="A4963" s="1"/>
      <c r="B4963" s="52"/>
      <c r="C4963" s="3"/>
      <c r="D4963" s="3"/>
      <c r="E4963" s="4"/>
      <c r="F4963" s="37" t="str">
        <f t="shared" ca="1" si="156"/>
        <v/>
      </c>
      <c r="L4963" s="37">
        <f t="shared" si="157"/>
        <v>4963</v>
      </c>
    </row>
    <row r="4964" spans="1:12" customFormat="1" x14ac:dyDescent="0.2">
      <c r="A4964" s="1"/>
      <c r="B4964" s="52"/>
      <c r="C4964" s="3"/>
      <c r="D4964" s="3"/>
      <c r="E4964" s="4"/>
      <c r="F4964" s="37" t="str">
        <f t="shared" ca="1" si="156"/>
        <v/>
      </c>
      <c r="L4964" s="37">
        <f t="shared" si="157"/>
        <v>4964</v>
      </c>
    </row>
    <row r="4965" spans="1:12" customFormat="1" x14ac:dyDescent="0.2">
      <c r="A4965" s="1"/>
      <c r="B4965" s="52"/>
      <c r="C4965" s="3"/>
      <c r="D4965" s="3"/>
      <c r="E4965" s="4"/>
      <c r="F4965" s="37" t="str">
        <f t="shared" ca="1" si="156"/>
        <v/>
      </c>
      <c r="L4965" s="37">
        <f t="shared" si="157"/>
        <v>4965</v>
      </c>
    </row>
    <row r="4966" spans="1:12" customFormat="1" x14ac:dyDescent="0.2">
      <c r="A4966" s="1"/>
      <c r="B4966" s="52"/>
      <c r="C4966" s="3"/>
      <c r="D4966" s="3"/>
      <c r="E4966" s="4"/>
      <c r="F4966" s="37" t="str">
        <f t="shared" ca="1" si="156"/>
        <v/>
      </c>
      <c r="L4966" s="37">
        <f t="shared" si="157"/>
        <v>4966</v>
      </c>
    </row>
    <row r="4967" spans="1:12" customFormat="1" x14ac:dyDescent="0.2">
      <c r="A4967" s="1"/>
      <c r="B4967" s="52"/>
      <c r="C4967" s="3"/>
      <c r="D4967" s="3"/>
      <c r="E4967" s="4"/>
      <c r="F4967" s="37" t="str">
        <f t="shared" ca="1" si="156"/>
        <v/>
      </c>
      <c r="L4967" s="37">
        <f t="shared" si="157"/>
        <v>4967</v>
      </c>
    </row>
    <row r="4968" spans="1:12" customFormat="1" x14ac:dyDescent="0.2">
      <c r="A4968" s="1"/>
      <c r="B4968" s="52"/>
      <c r="C4968" s="3"/>
      <c r="D4968" s="3"/>
      <c r="E4968" s="4"/>
      <c r="F4968" s="37" t="str">
        <f t="shared" ca="1" si="156"/>
        <v/>
      </c>
      <c r="L4968" s="37">
        <f t="shared" si="157"/>
        <v>4968</v>
      </c>
    </row>
    <row r="4969" spans="1:12" customFormat="1" x14ac:dyDescent="0.2">
      <c r="A4969" s="1"/>
      <c r="B4969" s="52"/>
      <c r="C4969" s="3"/>
      <c r="D4969" s="3"/>
      <c r="E4969" s="4"/>
      <c r="F4969" s="37" t="str">
        <f t="shared" ca="1" si="156"/>
        <v/>
      </c>
      <c r="L4969" s="37">
        <f t="shared" si="157"/>
        <v>4969</v>
      </c>
    </row>
    <row r="4970" spans="1:12" customFormat="1" x14ac:dyDescent="0.2">
      <c r="A4970" s="1"/>
      <c r="B4970" s="52"/>
      <c r="C4970" s="3"/>
      <c r="D4970" s="3"/>
      <c r="E4970" s="4"/>
      <c r="F4970" s="37" t="str">
        <f t="shared" ca="1" si="156"/>
        <v/>
      </c>
      <c r="L4970" s="37">
        <f t="shared" si="157"/>
        <v>4970</v>
      </c>
    </row>
    <row r="4971" spans="1:12" customFormat="1" x14ac:dyDescent="0.2">
      <c r="A4971" s="1"/>
      <c r="B4971" s="52"/>
      <c r="C4971" s="3"/>
      <c r="D4971" s="3"/>
      <c r="E4971" s="4"/>
      <c r="F4971" s="37" t="str">
        <f t="shared" ca="1" si="156"/>
        <v/>
      </c>
      <c r="L4971" s="37">
        <f t="shared" si="157"/>
        <v>4971</v>
      </c>
    </row>
    <row r="4972" spans="1:12" customFormat="1" x14ac:dyDescent="0.2">
      <c r="A4972" s="1"/>
      <c r="B4972" s="52"/>
      <c r="C4972" s="3"/>
      <c r="D4972" s="3"/>
      <c r="E4972" s="4"/>
      <c r="F4972" s="37" t="str">
        <f t="shared" ca="1" si="156"/>
        <v/>
      </c>
      <c r="L4972" s="37">
        <f t="shared" si="157"/>
        <v>4972</v>
      </c>
    </row>
    <row r="4973" spans="1:12" customFormat="1" x14ac:dyDescent="0.2">
      <c r="A4973" s="1"/>
      <c r="B4973" s="52"/>
      <c r="C4973" s="3"/>
      <c r="D4973" s="3"/>
      <c r="E4973" s="4"/>
      <c r="F4973" s="37" t="str">
        <f t="shared" ca="1" si="156"/>
        <v/>
      </c>
      <c r="L4973" s="37">
        <f t="shared" si="157"/>
        <v>4973</v>
      </c>
    </row>
    <row r="4974" spans="1:12" customFormat="1" x14ac:dyDescent="0.2">
      <c r="A4974" s="1"/>
      <c r="B4974" s="52"/>
      <c r="C4974" s="3"/>
      <c r="D4974" s="3"/>
      <c r="E4974" s="4"/>
      <c r="F4974" s="37" t="str">
        <f t="shared" ca="1" si="156"/>
        <v/>
      </c>
      <c r="L4974" s="37">
        <f t="shared" si="157"/>
        <v>4974</v>
      </c>
    </row>
    <row r="4975" spans="1:12" customFormat="1" x14ac:dyDescent="0.2">
      <c r="A4975" s="1"/>
      <c r="B4975" s="52"/>
      <c r="C4975" s="3"/>
      <c r="D4975" s="3"/>
      <c r="E4975" s="4"/>
      <c r="F4975" s="37" t="str">
        <f t="shared" ca="1" si="156"/>
        <v/>
      </c>
      <c r="L4975" s="37">
        <f t="shared" si="157"/>
        <v>4975</v>
      </c>
    </row>
    <row r="4976" spans="1:12" customFormat="1" x14ac:dyDescent="0.2">
      <c r="A4976" s="1"/>
      <c r="B4976" s="52"/>
      <c r="C4976" s="3"/>
      <c r="D4976" s="3"/>
      <c r="E4976" s="4"/>
      <c r="F4976" s="37" t="str">
        <f t="shared" ca="1" si="156"/>
        <v/>
      </c>
      <c r="L4976" s="37">
        <f t="shared" si="157"/>
        <v>4976</v>
      </c>
    </row>
    <row r="4977" spans="1:12" customFormat="1" x14ac:dyDescent="0.2">
      <c r="A4977" s="1"/>
      <c r="B4977" s="52"/>
      <c r="C4977" s="3"/>
      <c r="D4977" s="3"/>
      <c r="E4977" s="4"/>
      <c r="F4977" s="37" t="str">
        <f t="shared" ca="1" si="156"/>
        <v/>
      </c>
      <c r="L4977" s="37">
        <f t="shared" si="157"/>
        <v>4977</v>
      </c>
    </row>
    <row r="4978" spans="1:12" customFormat="1" x14ac:dyDescent="0.2">
      <c r="A4978" s="1"/>
      <c r="B4978" s="52"/>
      <c r="C4978" s="3"/>
      <c r="D4978" s="3"/>
      <c r="E4978" s="4"/>
      <c r="F4978" s="37" t="str">
        <f t="shared" ca="1" si="156"/>
        <v/>
      </c>
      <c r="L4978" s="37">
        <f t="shared" si="157"/>
        <v>4978</v>
      </c>
    </row>
    <row r="4979" spans="1:12" customFormat="1" x14ac:dyDescent="0.2">
      <c r="A4979" s="1"/>
      <c r="B4979" s="52"/>
      <c r="C4979" s="3"/>
      <c r="D4979" s="3"/>
      <c r="E4979" s="4"/>
      <c r="F4979" s="37" t="str">
        <f t="shared" ca="1" si="156"/>
        <v/>
      </c>
      <c r="L4979" s="37">
        <f t="shared" si="157"/>
        <v>4979</v>
      </c>
    </row>
    <row r="4980" spans="1:12" customFormat="1" x14ac:dyDescent="0.2">
      <c r="A4980" s="1"/>
      <c r="B4980" s="52"/>
      <c r="C4980" s="3"/>
      <c r="D4980" s="3"/>
      <c r="E4980" s="4"/>
      <c r="F4980" s="37" t="str">
        <f t="shared" ca="1" si="156"/>
        <v/>
      </c>
      <c r="L4980" s="37">
        <f t="shared" si="157"/>
        <v>4980</v>
      </c>
    </row>
    <row r="4981" spans="1:12" customFormat="1" x14ac:dyDescent="0.2">
      <c r="A4981" s="1"/>
      <c r="B4981" s="52"/>
      <c r="C4981" s="3"/>
      <c r="D4981" s="3"/>
      <c r="E4981" s="4"/>
      <c r="F4981" s="37" t="str">
        <f t="shared" ca="1" si="156"/>
        <v/>
      </c>
      <c r="L4981" s="37">
        <f t="shared" si="157"/>
        <v>4981</v>
      </c>
    </row>
    <row r="4982" spans="1:12" customFormat="1" x14ac:dyDescent="0.2">
      <c r="A4982" s="1"/>
      <c r="B4982" s="52"/>
      <c r="C4982" s="3"/>
      <c r="D4982" s="3"/>
      <c r="E4982" s="4"/>
      <c r="F4982" s="37" t="str">
        <f t="shared" ca="1" si="156"/>
        <v/>
      </c>
      <c r="L4982" s="37">
        <f t="shared" si="157"/>
        <v>4982</v>
      </c>
    </row>
    <row r="4983" spans="1:12" customFormat="1" x14ac:dyDescent="0.2">
      <c r="A4983" s="1"/>
      <c r="B4983" s="52"/>
      <c r="C4983" s="3"/>
      <c r="D4983" s="3"/>
      <c r="E4983" s="4"/>
      <c r="F4983" s="37" t="str">
        <f t="shared" ca="1" si="156"/>
        <v/>
      </c>
      <c r="L4983" s="37">
        <f t="shared" si="157"/>
        <v>4983</v>
      </c>
    </row>
    <row r="4984" spans="1:12" customFormat="1" x14ac:dyDescent="0.2">
      <c r="A4984" s="1"/>
      <c r="B4984" s="52"/>
      <c r="C4984" s="3"/>
      <c r="D4984" s="3"/>
      <c r="E4984" s="4"/>
      <c r="F4984" s="37" t="str">
        <f t="shared" ca="1" si="156"/>
        <v/>
      </c>
      <c r="L4984" s="37">
        <f t="shared" si="157"/>
        <v>4984</v>
      </c>
    </row>
    <row r="4985" spans="1:12" customFormat="1" x14ac:dyDescent="0.2">
      <c r="A4985" s="1"/>
      <c r="B4985" s="52"/>
      <c r="C4985" s="3"/>
      <c r="D4985" s="3"/>
      <c r="E4985" s="4"/>
      <c r="F4985" s="37" t="str">
        <f t="shared" ca="1" si="156"/>
        <v/>
      </c>
      <c r="L4985" s="37">
        <f t="shared" si="157"/>
        <v>4985</v>
      </c>
    </row>
    <row r="4986" spans="1:12" customFormat="1" x14ac:dyDescent="0.2">
      <c r="A4986" s="1"/>
      <c r="B4986" s="52"/>
      <c r="C4986" s="3"/>
      <c r="D4986" s="3"/>
      <c r="E4986" s="4"/>
      <c r="F4986" s="37" t="str">
        <f t="shared" ca="1" si="156"/>
        <v/>
      </c>
      <c r="L4986" s="37">
        <f t="shared" si="157"/>
        <v>4986</v>
      </c>
    </row>
    <row r="4987" spans="1:12" customFormat="1" x14ac:dyDescent="0.2">
      <c r="A4987" s="1"/>
      <c r="B4987" s="52"/>
      <c r="C4987" s="3"/>
      <c r="D4987" s="3"/>
      <c r="E4987" s="4"/>
      <c r="F4987" s="37" t="str">
        <f t="shared" ca="1" si="156"/>
        <v/>
      </c>
      <c r="L4987" s="37">
        <f t="shared" si="157"/>
        <v>4987</v>
      </c>
    </row>
    <row r="4988" spans="1:12" customFormat="1" x14ac:dyDescent="0.2">
      <c r="A4988" s="1"/>
      <c r="B4988" s="52"/>
      <c r="C4988" s="3"/>
      <c r="D4988" s="3"/>
      <c r="E4988" s="4"/>
      <c r="F4988" s="37" t="str">
        <f t="shared" ca="1" si="156"/>
        <v/>
      </c>
      <c r="L4988" s="37">
        <f t="shared" si="157"/>
        <v>4988</v>
      </c>
    </row>
    <row r="4989" spans="1:12" customFormat="1" x14ac:dyDescent="0.2">
      <c r="A4989" s="1"/>
      <c r="B4989" s="52"/>
      <c r="C4989" s="3"/>
      <c r="D4989" s="3"/>
      <c r="E4989" s="4"/>
      <c r="F4989" s="37" t="str">
        <f t="shared" ca="1" si="156"/>
        <v/>
      </c>
      <c r="L4989" s="37">
        <f t="shared" si="157"/>
        <v>4989</v>
      </c>
    </row>
    <row r="4990" spans="1:12" customFormat="1" x14ac:dyDescent="0.2">
      <c r="A4990" s="1"/>
      <c r="B4990" s="52"/>
      <c r="C4990" s="3"/>
      <c r="D4990" s="3"/>
      <c r="E4990" s="4"/>
      <c r="F4990" s="37" t="str">
        <f t="shared" ca="1" si="156"/>
        <v/>
      </c>
      <c r="L4990" s="37">
        <f t="shared" si="157"/>
        <v>4990</v>
      </c>
    </row>
    <row r="4991" spans="1:12" customFormat="1" x14ac:dyDescent="0.2">
      <c r="A4991" s="1"/>
      <c r="B4991" s="52"/>
      <c r="C4991" s="3"/>
      <c r="D4991" s="3"/>
      <c r="E4991" s="4"/>
      <c r="F4991" s="37" t="str">
        <f t="shared" ca="1" si="156"/>
        <v/>
      </c>
      <c r="L4991" s="37">
        <f t="shared" si="157"/>
        <v>4991</v>
      </c>
    </row>
    <row r="4992" spans="1:12" customFormat="1" x14ac:dyDescent="0.2">
      <c r="A4992" s="1"/>
      <c r="B4992" s="52"/>
      <c r="C4992" s="3"/>
      <c r="D4992" s="3"/>
      <c r="E4992" s="4"/>
      <c r="F4992" s="37" t="str">
        <f t="shared" ca="1" si="156"/>
        <v/>
      </c>
      <c r="L4992" s="37">
        <f t="shared" si="157"/>
        <v>4992</v>
      </c>
    </row>
    <row r="4993" spans="1:12" customFormat="1" x14ac:dyDescent="0.2">
      <c r="A4993" s="1"/>
      <c r="B4993" s="52"/>
      <c r="C4993" s="3"/>
      <c r="D4993" s="3"/>
      <c r="E4993" s="4"/>
      <c r="F4993" s="37" t="str">
        <f t="shared" ca="1" si="156"/>
        <v/>
      </c>
      <c r="L4993" s="37">
        <f t="shared" si="157"/>
        <v>4993</v>
      </c>
    </row>
    <row r="4994" spans="1:12" customFormat="1" x14ac:dyDescent="0.2">
      <c r="A4994" s="1"/>
      <c r="B4994" s="52"/>
      <c r="C4994" s="3"/>
      <c r="D4994" s="3"/>
      <c r="E4994" s="4"/>
      <c r="F4994" s="37" t="str">
        <f t="shared" ca="1" si="156"/>
        <v/>
      </c>
      <c r="L4994" s="37">
        <f t="shared" si="157"/>
        <v>4994</v>
      </c>
    </row>
    <row r="4995" spans="1:12" customFormat="1" x14ac:dyDescent="0.2">
      <c r="A4995" s="1"/>
      <c r="B4995" s="52"/>
      <c r="C4995" s="3"/>
      <c r="D4995" s="3"/>
      <c r="E4995" s="4"/>
      <c r="F4995" s="37" t="str">
        <f t="shared" ca="1" si="156"/>
        <v/>
      </c>
      <c r="L4995" s="37">
        <f t="shared" si="157"/>
        <v>4995</v>
      </c>
    </row>
    <row r="4996" spans="1:12" customFormat="1" x14ac:dyDescent="0.2">
      <c r="A4996" s="1"/>
      <c r="B4996" s="52"/>
      <c r="C4996" s="3"/>
      <c r="D4996" s="3"/>
      <c r="E4996" s="4"/>
      <c r="F4996" s="37" t="str">
        <f t="shared" ca="1" si="156"/>
        <v/>
      </c>
      <c r="L4996" s="37">
        <f t="shared" si="157"/>
        <v>4996</v>
      </c>
    </row>
    <row r="4997" spans="1:12" customFormat="1" x14ac:dyDescent="0.2">
      <c r="A4997" s="1"/>
      <c r="B4997" s="52"/>
      <c r="C4997" s="3"/>
      <c r="D4997" s="3"/>
      <c r="E4997" s="4"/>
      <c r="F4997" s="37" t="str">
        <f t="shared" ca="1" si="156"/>
        <v/>
      </c>
      <c r="L4997" s="37">
        <f t="shared" si="157"/>
        <v>4997</v>
      </c>
    </row>
    <row r="4998" spans="1:12" customFormat="1" x14ac:dyDescent="0.2">
      <c r="A4998" s="1"/>
      <c r="B4998" s="52"/>
      <c r="C4998" s="3"/>
      <c r="D4998" s="3"/>
      <c r="E4998" s="4"/>
      <c r="F4998" s="37" t="str">
        <f t="shared" ca="1" si="156"/>
        <v/>
      </c>
      <c r="L4998" s="37">
        <f t="shared" si="157"/>
        <v>4998</v>
      </c>
    </row>
    <row r="4999" spans="1:12" customFormat="1" x14ac:dyDescent="0.2">
      <c r="A4999" s="1"/>
      <c r="B4999" s="52"/>
      <c r="C4999" s="3"/>
      <c r="D4999" s="3"/>
      <c r="E4999" s="4"/>
      <c r="F4999" s="37" t="str">
        <f t="shared" ref="F4999:F5000" ca="1" si="158">IF( NOT( AND( ISBLANK(INDIRECT(CONCATENATE("A",L4999))),ISBLANK(INDIRECT(CONCATENATE("B",L4999))),ISBLANK(C4999),ISBLANK(INDIRECT(CONCATENATE("D",L4999))),ISBLANK(INDIRECT(CONCATENATE("E",L4999))))),
   IF( NOT( OR(ISBLANK(INDIRECT(CONCATENATE("A",L4999))),ISBLANK(INDIRECT(CONCATENATE("B",L4999))),ISBLANK(C4999),ISBLANK(INDIRECT(CONCATENATE("D",L4999))),ISBLANK(INDIRECT(CONCATENATE("E",L4999))))),
      "volledig","onvolledig"),
  "")</f>
        <v/>
      </c>
      <c r="L4999" s="37">
        <f t="shared" ref="L4999:L5000" si="159">L4998+1</f>
        <v>4999</v>
      </c>
    </row>
    <row r="5000" spans="1:12" customFormat="1" x14ac:dyDescent="0.2">
      <c r="A5000" s="1"/>
      <c r="B5000" s="52"/>
      <c r="C5000" s="3"/>
      <c r="D5000" s="3"/>
      <c r="E5000" s="4"/>
      <c r="F5000" s="37" t="str">
        <f t="shared" ca="1" si="158"/>
        <v/>
      </c>
      <c r="L5000" s="37">
        <f t="shared" si="159"/>
        <v>5000</v>
      </c>
    </row>
    <row r="5001" spans="1:12" customFormat="1" x14ac:dyDescent="0.2"/>
    <row r="5002" spans="1:12" customFormat="1" x14ac:dyDescent="0.2"/>
    <row r="5003" spans="1:12" customFormat="1" x14ac:dyDescent="0.2"/>
    <row r="5004" spans="1:12" customFormat="1" x14ac:dyDescent="0.2"/>
    <row r="5005" spans="1:12" customFormat="1" x14ac:dyDescent="0.2"/>
    <row r="5006" spans="1:12" customFormat="1" x14ac:dyDescent="0.2"/>
    <row r="5007" spans="1:12" customFormat="1" x14ac:dyDescent="0.2"/>
    <row r="5008" spans="1:12" customFormat="1" x14ac:dyDescent="0.2"/>
    <row r="5009" customFormat="1" x14ac:dyDescent="0.2"/>
    <row r="5010" customFormat="1" x14ac:dyDescent="0.2"/>
    <row r="5011" customFormat="1" x14ac:dyDescent="0.2"/>
    <row r="5012" customFormat="1" x14ac:dyDescent="0.2"/>
    <row r="5013" customFormat="1" x14ac:dyDescent="0.2"/>
    <row r="5014" customFormat="1" x14ac:dyDescent="0.2"/>
    <row r="5015" customFormat="1" x14ac:dyDescent="0.2"/>
    <row r="5016" customFormat="1" x14ac:dyDescent="0.2"/>
    <row r="5017" customFormat="1" x14ac:dyDescent="0.2"/>
    <row r="5018" customFormat="1" x14ac:dyDescent="0.2"/>
    <row r="5019" customFormat="1" x14ac:dyDescent="0.2"/>
    <row r="5020" customFormat="1" x14ac:dyDescent="0.2"/>
    <row r="5021" customFormat="1" x14ac:dyDescent="0.2"/>
    <row r="5022" customFormat="1" x14ac:dyDescent="0.2"/>
    <row r="5023" customFormat="1" x14ac:dyDescent="0.2"/>
    <row r="5024" customFormat="1" x14ac:dyDescent="0.2"/>
    <row r="5025" customFormat="1" x14ac:dyDescent="0.2"/>
    <row r="5026" customFormat="1" x14ac:dyDescent="0.2"/>
    <row r="5027" customFormat="1" x14ac:dyDescent="0.2"/>
    <row r="5028" customFormat="1" x14ac:dyDescent="0.2"/>
    <row r="5029" customFormat="1" x14ac:dyDescent="0.2"/>
    <row r="5030" customFormat="1" x14ac:dyDescent="0.2"/>
    <row r="5031" customFormat="1" x14ac:dyDescent="0.2"/>
    <row r="5032" customFormat="1" x14ac:dyDescent="0.2"/>
    <row r="5033" customFormat="1" x14ac:dyDescent="0.2"/>
    <row r="5034" customFormat="1" x14ac:dyDescent="0.2"/>
    <row r="5035" customFormat="1" x14ac:dyDescent="0.2"/>
    <row r="5036" customFormat="1" x14ac:dyDescent="0.2"/>
    <row r="5037" customFormat="1" x14ac:dyDescent="0.2"/>
    <row r="5038" customFormat="1" x14ac:dyDescent="0.2"/>
    <row r="5039" customFormat="1" x14ac:dyDescent="0.2"/>
    <row r="5040" customFormat="1" x14ac:dyDescent="0.2"/>
    <row r="5041" customFormat="1" x14ac:dyDescent="0.2"/>
    <row r="5042" customFormat="1" x14ac:dyDescent="0.2"/>
    <row r="5043" customFormat="1" x14ac:dyDescent="0.2"/>
    <row r="5044" customFormat="1" x14ac:dyDescent="0.2"/>
    <row r="5045" customFormat="1" x14ac:dyDescent="0.2"/>
    <row r="5046" customFormat="1" x14ac:dyDescent="0.2"/>
    <row r="5047" customFormat="1" x14ac:dyDescent="0.2"/>
    <row r="5048" customFormat="1" x14ac:dyDescent="0.2"/>
    <row r="5049" customFormat="1" x14ac:dyDescent="0.2"/>
    <row r="5050" customFormat="1" x14ac:dyDescent="0.2"/>
    <row r="5051" customFormat="1" x14ac:dyDescent="0.2"/>
    <row r="5052" customFormat="1" x14ac:dyDescent="0.2"/>
    <row r="5053" customFormat="1" x14ac:dyDescent="0.2"/>
    <row r="5054" customFormat="1" x14ac:dyDescent="0.2"/>
    <row r="5055" customFormat="1" x14ac:dyDescent="0.2"/>
    <row r="5056" customFormat="1" x14ac:dyDescent="0.2"/>
    <row r="5057" customFormat="1" x14ac:dyDescent="0.2"/>
    <row r="5058" customFormat="1" x14ac:dyDescent="0.2"/>
    <row r="5059" customFormat="1" x14ac:dyDescent="0.2"/>
    <row r="5060" customFormat="1" x14ac:dyDescent="0.2"/>
    <row r="5061" customFormat="1" x14ac:dyDescent="0.2"/>
    <row r="5062" customFormat="1" x14ac:dyDescent="0.2"/>
    <row r="5063" customFormat="1" x14ac:dyDescent="0.2"/>
    <row r="5064" customFormat="1" x14ac:dyDescent="0.2"/>
    <row r="5065" customFormat="1" x14ac:dyDescent="0.2"/>
    <row r="5066" customFormat="1" x14ac:dyDescent="0.2"/>
    <row r="5067" customFormat="1" x14ac:dyDescent="0.2"/>
    <row r="5068" customFormat="1" x14ac:dyDescent="0.2"/>
    <row r="5069" customFormat="1" x14ac:dyDescent="0.2"/>
    <row r="5070" customFormat="1" x14ac:dyDescent="0.2"/>
    <row r="5071" customFormat="1" x14ac:dyDescent="0.2"/>
    <row r="5072" customFormat="1" x14ac:dyDescent="0.2"/>
    <row r="5073" customFormat="1" x14ac:dyDescent="0.2"/>
    <row r="5074" customFormat="1" x14ac:dyDescent="0.2"/>
    <row r="5075" customFormat="1" x14ac:dyDescent="0.2"/>
    <row r="5076" customFormat="1" x14ac:dyDescent="0.2"/>
    <row r="5077" customFormat="1" x14ac:dyDescent="0.2"/>
    <row r="5078" customFormat="1" x14ac:dyDescent="0.2"/>
    <row r="5079" customFormat="1" x14ac:dyDescent="0.2"/>
    <row r="5080" customFormat="1" x14ac:dyDescent="0.2"/>
    <row r="5081" customFormat="1" x14ac:dyDescent="0.2"/>
    <row r="5082" customFormat="1" x14ac:dyDescent="0.2"/>
    <row r="5083" customFormat="1" x14ac:dyDescent="0.2"/>
    <row r="5084" customFormat="1" x14ac:dyDescent="0.2"/>
    <row r="5085" customFormat="1" x14ac:dyDescent="0.2"/>
    <row r="5086" customFormat="1" x14ac:dyDescent="0.2"/>
    <row r="5087" customFormat="1" x14ac:dyDescent="0.2"/>
    <row r="5088" customFormat="1" x14ac:dyDescent="0.2"/>
    <row r="5089" customFormat="1" x14ac:dyDescent="0.2"/>
    <row r="5090" customFormat="1" x14ac:dyDescent="0.2"/>
    <row r="5091" customFormat="1" x14ac:dyDescent="0.2"/>
    <row r="5092" customFormat="1" x14ac:dyDescent="0.2"/>
    <row r="5093" customFormat="1" x14ac:dyDescent="0.2"/>
    <row r="5094" customFormat="1" x14ac:dyDescent="0.2"/>
    <row r="5095" customFormat="1" x14ac:dyDescent="0.2"/>
    <row r="5096" customFormat="1" x14ac:dyDescent="0.2"/>
    <row r="5097" customFormat="1" x14ac:dyDescent="0.2"/>
    <row r="5098" customFormat="1" x14ac:dyDescent="0.2"/>
    <row r="5099" customFormat="1" x14ac:dyDescent="0.2"/>
    <row r="5100" customFormat="1" x14ac:dyDescent="0.2"/>
    <row r="5101" customFormat="1" x14ac:dyDescent="0.2"/>
    <row r="5102" customFormat="1" x14ac:dyDescent="0.2"/>
    <row r="5103" customFormat="1" x14ac:dyDescent="0.2"/>
    <row r="5104" customFormat="1" x14ac:dyDescent="0.2"/>
    <row r="5105" customFormat="1" x14ac:dyDescent="0.2"/>
    <row r="5106" customFormat="1" x14ac:dyDescent="0.2"/>
    <row r="5107" customFormat="1" x14ac:dyDescent="0.2"/>
    <row r="5108" customFormat="1" x14ac:dyDescent="0.2"/>
    <row r="5109" customFormat="1" x14ac:dyDescent="0.2"/>
    <row r="5110" customFormat="1" x14ac:dyDescent="0.2"/>
    <row r="5111" customFormat="1" x14ac:dyDescent="0.2"/>
    <row r="5112" customFormat="1" x14ac:dyDescent="0.2"/>
    <row r="5113" customFormat="1" x14ac:dyDescent="0.2"/>
    <row r="5114" customFormat="1" x14ac:dyDescent="0.2"/>
    <row r="5115" customFormat="1" x14ac:dyDescent="0.2"/>
    <row r="5116" customFormat="1" x14ac:dyDescent="0.2"/>
    <row r="5117" customFormat="1" x14ac:dyDescent="0.2"/>
    <row r="5118" customFormat="1" x14ac:dyDescent="0.2"/>
    <row r="5119" customFormat="1" x14ac:dyDescent="0.2"/>
    <row r="5120" customFormat="1" x14ac:dyDescent="0.2"/>
    <row r="5121" customFormat="1" x14ac:dyDescent="0.2"/>
    <row r="5122" customFormat="1" x14ac:dyDescent="0.2"/>
    <row r="5123" customFormat="1" x14ac:dyDescent="0.2"/>
    <row r="5124" customFormat="1" x14ac:dyDescent="0.2"/>
    <row r="5125" customFormat="1" x14ac:dyDescent="0.2"/>
    <row r="5126" customFormat="1" x14ac:dyDescent="0.2"/>
    <row r="5127" customFormat="1" x14ac:dyDescent="0.2"/>
    <row r="5128" customFormat="1" x14ac:dyDescent="0.2"/>
    <row r="5129" customFormat="1" x14ac:dyDescent="0.2"/>
    <row r="5130" customFormat="1" x14ac:dyDescent="0.2"/>
    <row r="5131" customFormat="1" x14ac:dyDescent="0.2"/>
    <row r="5132" customFormat="1" x14ac:dyDescent="0.2"/>
    <row r="5133" customFormat="1" x14ac:dyDescent="0.2"/>
    <row r="5134" customFormat="1" x14ac:dyDescent="0.2"/>
    <row r="5135" customFormat="1" x14ac:dyDescent="0.2"/>
    <row r="5136" customFormat="1" x14ac:dyDescent="0.2"/>
    <row r="5137" customFormat="1" x14ac:dyDescent="0.2"/>
    <row r="5138" customFormat="1" x14ac:dyDescent="0.2"/>
    <row r="5139" customFormat="1" x14ac:dyDescent="0.2"/>
    <row r="5140" customFormat="1" x14ac:dyDescent="0.2"/>
    <row r="5141" customFormat="1" x14ac:dyDescent="0.2"/>
    <row r="5142" customFormat="1" x14ac:dyDescent="0.2"/>
    <row r="5143" customFormat="1" x14ac:dyDescent="0.2"/>
    <row r="5144" customFormat="1" x14ac:dyDescent="0.2"/>
    <row r="5145" customFormat="1" x14ac:dyDescent="0.2"/>
    <row r="5146" customFormat="1" x14ac:dyDescent="0.2"/>
    <row r="5147" customFormat="1" x14ac:dyDescent="0.2"/>
    <row r="5148" customFormat="1" x14ac:dyDescent="0.2"/>
    <row r="5149" customFormat="1" x14ac:dyDescent="0.2"/>
    <row r="5150" customFormat="1" x14ac:dyDescent="0.2"/>
    <row r="5151" customFormat="1" x14ac:dyDescent="0.2"/>
    <row r="5152" customFormat="1" x14ac:dyDescent="0.2"/>
    <row r="5153" customFormat="1" x14ac:dyDescent="0.2"/>
    <row r="5154" customFormat="1" x14ac:dyDescent="0.2"/>
    <row r="5155" customFormat="1" x14ac:dyDescent="0.2"/>
    <row r="5156" customFormat="1" x14ac:dyDescent="0.2"/>
    <row r="5157" customFormat="1" x14ac:dyDescent="0.2"/>
    <row r="5158" customFormat="1" x14ac:dyDescent="0.2"/>
    <row r="5159" customFormat="1" x14ac:dyDescent="0.2"/>
    <row r="5160" customFormat="1" x14ac:dyDescent="0.2"/>
    <row r="5161" customFormat="1" x14ac:dyDescent="0.2"/>
    <row r="5162" customFormat="1" x14ac:dyDescent="0.2"/>
    <row r="5163" customFormat="1" x14ac:dyDescent="0.2"/>
    <row r="5164" customFormat="1" x14ac:dyDescent="0.2"/>
    <row r="5165" customFormat="1" x14ac:dyDescent="0.2"/>
    <row r="5166" customFormat="1" x14ac:dyDescent="0.2"/>
    <row r="5167" customFormat="1" x14ac:dyDescent="0.2"/>
    <row r="5168" customFormat="1" x14ac:dyDescent="0.2"/>
    <row r="5169" customFormat="1" x14ac:dyDescent="0.2"/>
    <row r="5170" customFormat="1" x14ac:dyDescent="0.2"/>
    <row r="5171" customFormat="1" x14ac:dyDescent="0.2"/>
    <row r="5172" customFormat="1" x14ac:dyDescent="0.2"/>
    <row r="5173" customFormat="1" x14ac:dyDescent="0.2"/>
    <row r="5174" customFormat="1" x14ac:dyDescent="0.2"/>
    <row r="5175" customFormat="1" x14ac:dyDescent="0.2"/>
    <row r="5176" customFormat="1" x14ac:dyDescent="0.2"/>
    <row r="5177" customFormat="1" x14ac:dyDescent="0.2"/>
    <row r="5178" customFormat="1" x14ac:dyDescent="0.2"/>
    <row r="5179" customFormat="1" x14ac:dyDescent="0.2"/>
    <row r="5180" customFormat="1" x14ac:dyDescent="0.2"/>
    <row r="5181" customFormat="1" x14ac:dyDescent="0.2"/>
    <row r="5182" customFormat="1" x14ac:dyDescent="0.2"/>
    <row r="5183" customFormat="1" x14ac:dyDescent="0.2"/>
    <row r="5184" customFormat="1" x14ac:dyDescent="0.2"/>
    <row r="5185" customFormat="1" x14ac:dyDescent="0.2"/>
    <row r="5186" customFormat="1" x14ac:dyDescent="0.2"/>
    <row r="5187" customFormat="1" x14ac:dyDescent="0.2"/>
    <row r="5188" customFormat="1" x14ac:dyDescent="0.2"/>
    <row r="5189" customFormat="1" x14ac:dyDescent="0.2"/>
    <row r="5190" customFormat="1" x14ac:dyDescent="0.2"/>
    <row r="5191" customFormat="1" x14ac:dyDescent="0.2"/>
    <row r="5192" customFormat="1" x14ac:dyDescent="0.2"/>
    <row r="5193" customFormat="1" x14ac:dyDescent="0.2"/>
    <row r="5194" customFormat="1" x14ac:dyDescent="0.2"/>
    <row r="5195" customFormat="1" x14ac:dyDescent="0.2"/>
    <row r="5196" customFormat="1" x14ac:dyDescent="0.2"/>
    <row r="5197" customFormat="1" x14ac:dyDescent="0.2"/>
    <row r="5198" customFormat="1" x14ac:dyDescent="0.2"/>
    <row r="5199" customFormat="1" x14ac:dyDescent="0.2"/>
    <row r="5200" customFormat="1" x14ac:dyDescent="0.2"/>
    <row r="5201" customFormat="1" x14ac:dyDescent="0.2"/>
    <row r="5202" customFormat="1" x14ac:dyDescent="0.2"/>
    <row r="5203" customFormat="1" x14ac:dyDescent="0.2"/>
    <row r="5204" customFormat="1" x14ac:dyDescent="0.2"/>
    <row r="5205" customFormat="1" x14ac:dyDescent="0.2"/>
    <row r="5206" customFormat="1" x14ac:dyDescent="0.2"/>
    <row r="5207" customFormat="1" x14ac:dyDescent="0.2"/>
    <row r="5208" customFormat="1" x14ac:dyDescent="0.2"/>
    <row r="5209" customFormat="1" x14ac:dyDescent="0.2"/>
    <row r="5210" customFormat="1" x14ac:dyDescent="0.2"/>
    <row r="5211" customFormat="1" x14ac:dyDescent="0.2"/>
    <row r="5212" customFormat="1" x14ac:dyDescent="0.2"/>
    <row r="5213" customFormat="1" x14ac:dyDescent="0.2"/>
    <row r="5214" customFormat="1" x14ac:dyDescent="0.2"/>
    <row r="5215" customFormat="1" x14ac:dyDescent="0.2"/>
    <row r="5216" customFormat="1" x14ac:dyDescent="0.2"/>
    <row r="5217" customFormat="1" x14ac:dyDescent="0.2"/>
    <row r="5218" customFormat="1" x14ac:dyDescent="0.2"/>
    <row r="5219" customFormat="1" x14ac:dyDescent="0.2"/>
    <row r="5220" customFormat="1" x14ac:dyDescent="0.2"/>
    <row r="5221" customFormat="1" x14ac:dyDescent="0.2"/>
    <row r="5222" customFormat="1" x14ac:dyDescent="0.2"/>
    <row r="5223" customFormat="1" x14ac:dyDescent="0.2"/>
    <row r="5224" customFormat="1" x14ac:dyDescent="0.2"/>
    <row r="5225" customFormat="1" x14ac:dyDescent="0.2"/>
    <row r="5226" customFormat="1" x14ac:dyDescent="0.2"/>
    <row r="5227" customFormat="1" x14ac:dyDescent="0.2"/>
    <row r="5228" customFormat="1" x14ac:dyDescent="0.2"/>
    <row r="5229" customFormat="1" x14ac:dyDescent="0.2"/>
    <row r="5230" customFormat="1" x14ac:dyDescent="0.2"/>
    <row r="5231" customFormat="1" x14ac:dyDescent="0.2"/>
    <row r="5232" customFormat="1" x14ac:dyDescent="0.2"/>
    <row r="5233" customFormat="1" x14ac:dyDescent="0.2"/>
    <row r="5234" customFormat="1" x14ac:dyDescent="0.2"/>
    <row r="5235" customFormat="1" x14ac:dyDescent="0.2"/>
    <row r="5236" customFormat="1" x14ac:dyDescent="0.2"/>
    <row r="5237" customFormat="1" x14ac:dyDescent="0.2"/>
    <row r="5238" customFormat="1" x14ac:dyDescent="0.2"/>
    <row r="5239" customFormat="1" x14ac:dyDescent="0.2"/>
    <row r="5240" customFormat="1" x14ac:dyDescent="0.2"/>
    <row r="5241" customFormat="1" x14ac:dyDescent="0.2"/>
    <row r="5242" customFormat="1" x14ac:dyDescent="0.2"/>
    <row r="5243" customFormat="1" x14ac:dyDescent="0.2"/>
    <row r="5244" customFormat="1" x14ac:dyDescent="0.2"/>
    <row r="5245" customFormat="1" x14ac:dyDescent="0.2"/>
    <row r="5246" customFormat="1" x14ac:dyDescent="0.2"/>
    <row r="5247" customFormat="1" x14ac:dyDescent="0.2"/>
    <row r="5248" customFormat="1" x14ac:dyDescent="0.2"/>
    <row r="5249" customFormat="1" x14ac:dyDescent="0.2"/>
    <row r="5250" customFormat="1" x14ac:dyDescent="0.2"/>
    <row r="5251" customFormat="1" x14ac:dyDescent="0.2"/>
    <row r="5252" customFormat="1" x14ac:dyDescent="0.2"/>
    <row r="5253" customFormat="1" x14ac:dyDescent="0.2"/>
    <row r="5254" customFormat="1" x14ac:dyDescent="0.2"/>
    <row r="5255" customFormat="1" x14ac:dyDescent="0.2"/>
    <row r="5256" customFormat="1" x14ac:dyDescent="0.2"/>
    <row r="5257" customFormat="1" x14ac:dyDescent="0.2"/>
    <row r="5258" customFormat="1" x14ac:dyDescent="0.2"/>
    <row r="5259" customFormat="1" x14ac:dyDescent="0.2"/>
    <row r="5260" customFormat="1" x14ac:dyDescent="0.2"/>
    <row r="5261" customFormat="1" x14ac:dyDescent="0.2"/>
    <row r="5262" customFormat="1" x14ac:dyDescent="0.2"/>
    <row r="5263" customFormat="1" x14ac:dyDescent="0.2"/>
    <row r="5264" customFormat="1" x14ac:dyDescent="0.2"/>
    <row r="5265" customFormat="1" x14ac:dyDescent="0.2"/>
    <row r="5266" customFormat="1" x14ac:dyDescent="0.2"/>
    <row r="5267" customFormat="1" x14ac:dyDescent="0.2"/>
    <row r="5268" customFormat="1" x14ac:dyDescent="0.2"/>
    <row r="5269" customFormat="1" x14ac:dyDescent="0.2"/>
    <row r="5270" customFormat="1" x14ac:dyDescent="0.2"/>
    <row r="5271" customFormat="1" x14ac:dyDescent="0.2"/>
    <row r="5272" customFormat="1" x14ac:dyDescent="0.2"/>
    <row r="5273" customFormat="1" x14ac:dyDescent="0.2"/>
    <row r="5274" customFormat="1" x14ac:dyDescent="0.2"/>
    <row r="5275" customFormat="1" x14ac:dyDescent="0.2"/>
    <row r="5276" customFormat="1" x14ac:dyDescent="0.2"/>
    <row r="5277" customFormat="1" x14ac:dyDescent="0.2"/>
    <row r="5278" customFormat="1" x14ac:dyDescent="0.2"/>
    <row r="5279" customFormat="1" x14ac:dyDescent="0.2"/>
    <row r="5280" customFormat="1" x14ac:dyDescent="0.2"/>
    <row r="5281" customFormat="1" x14ac:dyDescent="0.2"/>
    <row r="5282" customFormat="1" x14ac:dyDescent="0.2"/>
    <row r="5283" customFormat="1" x14ac:dyDescent="0.2"/>
    <row r="5284" customFormat="1" x14ac:dyDescent="0.2"/>
    <row r="5285" customFormat="1" x14ac:dyDescent="0.2"/>
    <row r="5286" customFormat="1" x14ac:dyDescent="0.2"/>
    <row r="5287" customFormat="1" x14ac:dyDescent="0.2"/>
    <row r="5288" customFormat="1" x14ac:dyDescent="0.2"/>
    <row r="5289" customFormat="1" x14ac:dyDescent="0.2"/>
    <row r="5290" customFormat="1" x14ac:dyDescent="0.2"/>
    <row r="5291" customFormat="1" x14ac:dyDescent="0.2"/>
    <row r="5292" customFormat="1" x14ac:dyDescent="0.2"/>
    <row r="5293" customFormat="1" x14ac:dyDescent="0.2"/>
    <row r="5294" customFormat="1" x14ac:dyDescent="0.2"/>
    <row r="5295" customFormat="1" x14ac:dyDescent="0.2"/>
    <row r="5296" customFormat="1" x14ac:dyDescent="0.2"/>
    <row r="5297" customFormat="1" x14ac:dyDescent="0.2"/>
    <row r="5298" customFormat="1" x14ac:dyDescent="0.2"/>
    <row r="5299" customFormat="1" x14ac:dyDescent="0.2"/>
    <row r="5300" customFormat="1" x14ac:dyDescent="0.2"/>
    <row r="5301" customFormat="1" x14ac:dyDescent="0.2"/>
    <row r="5302" customFormat="1" x14ac:dyDescent="0.2"/>
    <row r="5303" customFormat="1" x14ac:dyDescent="0.2"/>
    <row r="5304" customFormat="1" x14ac:dyDescent="0.2"/>
    <row r="5305" customFormat="1" x14ac:dyDescent="0.2"/>
    <row r="5306" customFormat="1" x14ac:dyDescent="0.2"/>
    <row r="5307" customFormat="1" x14ac:dyDescent="0.2"/>
    <row r="5308" customFormat="1" x14ac:dyDescent="0.2"/>
    <row r="5309" customFormat="1" x14ac:dyDescent="0.2"/>
    <row r="5310" customFormat="1" x14ac:dyDescent="0.2"/>
    <row r="5311" customFormat="1" x14ac:dyDescent="0.2"/>
    <row r="5312" customFormat="1" x14ac:dyDescent="0.2"/>
    <row r="5313" customFormat="1" x14ac:dyDescent="0.2"/>
    <row r="5314" customFormat="1" x14ac:dyDescent="0.2"/>
    <row r="5315" customFormat="1" x14ac:dyDescent="0.2"/>
    <row r="5316" customFormat="1" x14ac:dyDescent="0.2"/>
    <row r="5317" customFormat="1" x14ac:dyDescent="0.2"/>
    <row r="5318" customFormat="1" x14ac:dyDescent="0.2"/>
    <row r="5319" customFormat="1" x14ac:dyDescent="0.2"/>
    <row r="5320" customFormat="1" x14ac:dyDescent="0.2"/>
    <row r="5321" customFormat="1" x14ac:dyDescent="0.2"/>
    <row r="5322" customFormat="1" x14ac:dyDescent="0.2"/>
    <row r="5323" customFormat="1" x14ac:dyDescent="0.2"/>
    <row r="5324" customFormat="1" x14ac:dyDescent="0.2"/>
    <row r="5325" customFormat="1" x14ac:dyDescent="0.2"/>
    <row r="5326" customFormat="1" x14ac:dyDescent="0.2"/>
    <row r="5327" customFormat="1" x14ac:dyDescent="0.2"/>
    <row r="5328" customFormat="1" x14ac:dyDescent="0.2"/>
    <row r="5329" customFormat="1" x14ac:dyDescent="0.2"/>
    <row r="5330" customFormat="1" x14ac:dyDescent="0.2"/>
    <row r="5331" customFormat="1" x14ac:dyDescent="0.2"/>
    <row r="5332" customFormat="1" x14ac:dyDescent="0.2"/>
    <row r="5333" customFormat="1" x14ac:dyDescent="0.2"/>
    <row r="5334" customFormat="1" x14ac:dyDescent="0.2"/>
    <row r="5335" customFormat="1" x14ac:dyDescent="0.2"/>
    <row r="5336" customFormat="1" x14ac:dyDescent="0.2"/>
    <row r="5337" customFormat="1" x14ac:dyDescent="0.2"/>
    <row r="5338" customFormat="1" x14ac:dyDescent="0.2"/>
    <row r="5339" customFormat="1" x14ac:dyDescent="0.2"/>
    <row r="5340" customFormat="1" x14ac:dyDescent="0.2"/>
    <row r="5341" customFormat="1" x14ac:dyDescent="0.2"/>
    <row r="5342" customFormat="1" x14ac:dyDescent="0.2"/>
    <row r="5343" customFormat="1" x14ac:dyDescent="0.2"/>
    <row r="5344" customFormat="1" x14ac:dyDescent="0.2"/>
    <row r="5345" customFormat="1" x14ac:dyDescent="0.2"/>
    <row r="5346" customFormat="1" x14ac:dyDescent="0.2"/>
    <row r="5347" customFormat="1" x14ac:dyDescent="0.2"/>
    <row r="5348" customFormat="1" x14ac:dyDescent="0.2"/>
    <row r="5349" customFormat="1" x14ac:dyDescent="0.2"/>
    <row r="5350" customFormat="1" x14ac:dyDescent="0.2"/>
    <row r="5351" customFormat="1" x14ac:dyDescent="0.2"/>
    <row r="5352" customFormat="1" x14ac:dyDescent="0.2"/>
    <row r="5353" customFormat="1" x14ac:dyDescent="0.2"/>
    <row r="5354" customFormat="1" x14ac:dyDescent="0.2"/>
    <row r="5355" customFormat="1" x14ac:dyDescent="0.2"/>
    <row r="5356" customFormat="1" x14ac:dyDescent="0.2"/>
    <row r="5357" customFormat="1" x14ac:dyDescent="0.2"/>
    <row r="5358" customFormat="1" x14ac:dyDescent="0.2"/>
    <row r="5359" customFormat="1" x14ac:dyDescent="0.2"/>
    <row r="5360" customFormat="1" x14ac:dyDescent="0.2"/>
    <row r="5361" customFormat="1" x14ac:dyDescent="0.2"/>
    <row r="5362" customFormat="1" x14ac:dyDescent="0.2"/>
    <row r="5363" customFormat="1" x14ac:dyDescent="0.2"/>
    <row r="5364" customFormat="1" x14ac:dyDescent="0.2"/>
    <row r="5365" customFormat="1" x14ac:dyDescent="0.2"/>
    <row r="5366" customFormat="1" x14ac:dyDescent="0.2"/>
    <row r="5367" customFormat="1" x14ac:dyDescent="0.2"/>
    <row r="5368" customFormat="1" x14ac:dyDescent="0.2"/>
    <row r="5369" customFormat="1" x14ac:dyDescent="0.2"/>
    <row r="5370" customFormat="1" x14ac:dyDescent="0.2"/>
    <row r="5371" customFormat="1" x14ac:dyDescent="0.2"/>
    <row r="5372" customFormat="1" x14ac:dyDescent="0.2"/>
    <row r="5373" customFormat="1" x14ac:dyDescent="0.2"/>
    <row r="5374" customFormat="1" x14ac:dyDescent="0.2"/>
    <row r="5375" customFormat="1" x14ac:dyDescent="0.2"/>
    <row r="5376" customFormat="1" x14ac:dyDescent="0.2"/>
    <row r="5377" customFormat="1" x14ac:dyDescent="0.2"/>
    <row r="5378" customFormat="1" x14ac:dyDescent="0.2"/>
    <row r="5379" customFormat="1" x14ac:dyDescent="0.2"/>
    <row r="5380" customFormat="1" x14ac:dyDescent="0.2"/>
    <row r="5381" customFormat="1" x14ac:dyDescent="0.2"/>
    <row r="5382" customFormat="1" x14ac:dyDescent="0.2"/>
    <row r="5383" customFormat="1" x14ac:dyDescent="0.2"/>
    <row r="5384" customFormat="1" x14ac:dyDescent="0.2"/>
    <row r="5385" customFormat="1" x14ac:dyDescent="0.2"/>
    <row r="5386" customFormat="1" x14ac:dyDescent="0.2"/>
    <row r="5387" customFormat="1" x14ac:dyDescent="0.2"/>
    <row r="5388" customFormat="1" x14ac:dyDescent="0.2"/>
    <row r="5389" customFormat="1" x14ac:dyDescent="0.2"/>
    <row r="5390" customFormat="1" x14ac:dyDescent="0.2"/>
    <row r="5391" customFormat="1" x14ac:dyDescent="0.2"/>
    <row r="5392" customFormat="1" x14ac:dyDescent="0.2"/>
    <row r="5393" customFormat="1" x14ac:dyDescent="0.2"/>
    <row r="5394" customFormat="1" x14ac:dyDescent="0.2"/>
    <row r="5395" customFormat="1" x14ac:dyDescent="0.2"/>
    <row r="5396" customFormat="1" x14ac:dyDescent="0.2"/>
    <row r="5397" customFormat="1" x14ac:dyDescent="0.2"/>
    <row r="5398" customFormat="1" x14ac:dyDescent="0.2"/>
    <row r="5399" customFormat="1" x14ac:dyDescent="0.2"/>
    <row r="5400" customFormat="1" x14ac:dyDescent="0.2"/>
    <row r="5401" customFormat="1" x14ac:dyDescent="0.2"/>
    <row r="5402" customFormat="1" x14ac:dyDescent="0.2"/>
    <row r="5403" customFormat="1" x14ac:dyDescent="0.2"/>
    <row r="5404" customFormat="1" x14ac:dyDescent="0.2"/>
    <row r="5405" customFormat="1" x14ac:dyDescent="0.2"/>
    <row r="5406" customFormat="1" x14ac:dyDescent="0.2"/>
    <row r="5407" customFormat="1" x14ac:dyDescent="0.2"/>
    <row r="5408" customFormat="1" x14ac:dyDescent="0.2"/>
    <row r="5409" customFormat="1" x14ac:dyDescent="0.2"/>
    <row r="5410" customFormat="1" x14ac:dyDescent="0.2"/>
    <row r="5411" customFormat="1" x14ac:dyDescent="0.2"/>
    <row r="5412" customFormat="1" x14ac:dyDescent="0.2"/>
    <row r="5413" customFormat="1" x14ac:dyDescent="0.2"/>
    <row r="5414" customFormat="1" x14ac:dyDescent="0.2"/>
    <row r="5415" customFormat="1" x14ac:dyDescent="0.2"/>
    <row r="5416" customFormat="1" x14ac:dyDescent="0.2"/>
    <row r="5417" customFormat="1" x14ac:dyDescent="0.2"/>
    <row r="5418" customFormat="1" x14ac:dyDescent="0.2"/>
    <row r="5419" customFormat="1" x14ac:dyDescent="0.2"/>
    <row r="5420" customFormat="1" x14ac:dyDescent="0.2"/>
    <row r="5421" customFormat="1" x14ac:dyDescent="0.2"/>
    <row r="5422" customFormat="1" x14ac:dyDescent="0.2"/>
    <row r="5423" customFormat="1" x14ac:dyDescent="0.2"/>
    <row r="5424" customFormat="1" x14ac:dyDescent="0.2"/>
    <row r="5425" customFormat="1" x14ac:dyDescent="0.2"/>
    <row r="5426" customFormat="1" x14ac:dyDescent="0.2"/>
    <row r="5427" customFormat="1" x14ac:dyDescent="0.2"/>
    <row r="5428" customFormat="1" x14ac:dyDescent="0.2"/>
    <row r="5429" customFormat="1" x14ac:dyDescent="0.2"/>
    <row r="5430" customFormat="1" x14ac:dyDescent="0.2"/>
    <row r="5431" customFormat="1" x14ac:dyDescent="0.2"/>
    <row r="5432" customFormat="1" x14ac:dyDescent="0.2"/>
    <row r="5433" customFormat="1" x14ac:dyDescent="0.2"/>
    <row r="5434" customFormat="1" x14ac:dyDescent="0.2"/>
    <row r="5435" customFormat="1" x14ac:dyDescent="0.2"/>
    <row r="5436" customFormat="1" x14ac:dyDescent="0.2"/>
    <row r="5437" customFormat="1" x14ac:dyDescent="0.2"/>
    <row r="5438" customFormat="1" x14ac:dyDescent="0.2"/>
    <row r="5439" customFormat="1" x14ac:dyDescent="0.2"/>
    <row r="5440" customFormat="1" x14ac:dyDescent="0.2"/>
    <row r="5441" customFormat="1" x14ac:dyDescent="0.2"/>
    <row r="5442" customFormat="1" x14ac:dyDescent="0.2"/>
    <row r="5443" customFormat="1" x14ac:dyDescent="0.2"/>
    <row r="5444" customFormat="1" x14ac:dyDescent="0.2"/>
    <row r="5445" customFormat="1" x14ac:dyDescent="0.2"/>
    <row r="5446" customFormat="1" x14ac:dyDescent="0.2"/>
    <row r="5447" customFormat="1" x14ac:dyDescent="0.2"/>
    <row r="5448" customFormat="1" x14ac:dyDescent="0.2"/>
    <row r="5449" customFormat="1" x14ac:dyDescent="0.2"/>
    <row r="5450" customFormat="1" x14ac:dyDescent="0.2"/>
    <row r="5451" customFormat="1" x14ac:dyDescent="0.2"/>
    <row r="5452" customFormat="1" x14ac:dyDescent="0.2"/>
    <row r="5453" customFormat="1" x14ac:dyDescent="0.2"/>
    <row r="5454" customFormat="1" x14ac:dyDescent="0.2"/>
    <row r="5455" customFormat="1" x14ac:dyDescent="0.2"/>
    <row r="5456" customFormat="1" x14ac:dyDescent="0.2"/>
    <row r="5457" customFormat="1" x14ac:dyDescent="0.2"/>
    <row r="5458" customFormat="1" x14ac:dyDescent="0.2"/>
    <row r="5459" customFormat="1" x14ac:dyDescent="0.2"/>
    <row r="5460" customFormat="1" x14ac:dyDescent="0.2"/>
    <row r="5461" customFormat="1" x14ac:dyDescent="0.2"/>
    <row r="5462" customFormat="1" x14ac:dyDescent="0.2"/>
    <row r="5463" customFormat="1" x14ac:dyDescent="0.2"/>
    <row r="5464" customFormat="1" x14ac:dyDescent="0.2"/>
    <row r="5465" customFormat="1" x14ac:dyDescent="0.2"/>
    <row r="5466" customFormat="1" x14ac:dyDescent="0.2"/>
    <row r="5467" customFormat="1" x14ac:dyDescent="0.2"/>
    <row r="5468" customFormat="1" x14ac:dyDescent="0.2"/>
    <row r="5469" customFormat="1" x14ac:dyDescent="0.2"/>
    <row r="5470" customFormat="1" x14ac:dyDescent="0.2"/>
    <row r="5471" customFormat="1" x14ac:dyDescent="0.2"/>
    <row r="5472" customFormat="1" x14ac:dyDescent="0.2"/>
    <row r="5473" customFormat="1" x14ac:dyDescent="0.2"/>
    <row r="5474" customFormat="1" x14ac:dyDescent="0.2"/>
    <row r="5475" customFormat="1" x14ac:dyDescent="0.2"/>
    <row r="5476" customFormat="1" x14ac:dyDescent="0.2"/>
    <row r="5477" customFormat="1" x14ac:dyDescent="0.2"/>
    <row r="5478" customFormat="1" x14ac:dyDescent="0.2"/>
    <row r="5479" customFormat="1" x14ac:dyDescent="0.2"/>
    <row r="5480" customFormat="1" x14ac:dyDescent="0.2"/>
    <row r="5481" customFormat="1" x14ac:dyDescent="0.2"/>
    <row r="5482" customFormat="1" x14ac:dyDescent="0.2"/>
    <row r="5483" customFormat="1" x14ac:dyDescent="0.2"/>
    <row r="5484" customFormat="1" x14ac:dyDescent="0.2"/>
    <row r="5485" customFormat="1" x14ac:dyDescent="0.2"/>
    <row r="5486" customFormat="1" x14ac:dyDescent="0.2"/>
    <row r="5487" customFormat="1" x14ac:dyDescent="0.2"/>
    <row r="5488" customFormat="1" x14ac:dyDescent="0.2"/>
    <row r="5489" customFormat="1" x14ac:dyDescent="0.2"/>
    <row r="5490" customFormat="1" x14ac:dyDescent="0.2"/>
    <row r="5491" customFormat="1" x14ac:dyDescent="0.2"/>
    <row r="5492" customFormat="1" x14ac:dyDescent="0.2"/>
    <row r="5493" customFormat="1" x14ac:dyDescent="0.2"/>
    <row r="5494" customFormat="1" x14ac:dyDescent="0.2"/>
    <row r="5495" customFormat="1" x14ac:dyDescent="0.2"/>
    <row r="5496" customFormat="1" x14ac:dyDescent="0.2"/>
    <row r="5497" customFormat="1" x14ac:dyDescent="0.2"/>
    <row r="5498" customFormat="1" x14ac:dyDescent="0.2"/>
    <row r="5499" customFormat="1" x14ac:dyDescent="0.2"/>
    <row r="5500" customFormat="1" x14ac:dyDescent="0.2"/>
    <row r="5501" customFormat="1" x14ac:dyDescent="0.2"/>
    <row r="5502" customFormat="1" x14ac:dyDescent="0.2"/>
    <row r="5503" customFormat="1" x14ac:dyDescent="0.2"/>
    <row r="5504" customFormat="1" x14ac:dyDescent="0.2"/>
    <row r="5505" customFormat="1" x14ac:dyDescent="0.2"/>
    <row r="5506" customFormat="1" x14ac:dyDescent="0.2"/>
    <row r="5507" customFormat="1" x14ac:dyDescent="0.2"/>
    <row r="5508" customFormat="1" x14ac:dyDescent="0.2"/>
    <row r="5509" customFormat="1" x14ac:dyDescent="0.2"/>
    <row r="5510" customFormat="1" x14ac:dyDescent="0.2"/>
    <row r="5511" customFormat="1" x14ac:dyDescent="0.2"/>
    <row r="5512" customFormat="1" x14ac:dyDescent="0.2"/>
    <row r="5513" customFormat="1" x14ac:dyDescent="0.2"/>
    <row r="5514" customFormat="1" x14ac:dyDescent="0.2"/>
    <row r="5515" customFormat="1" x14ac:dyDescent="0.2"/>
    <row r="5516" customFormat="1" x14ac:dyDescent="0.2"/>
    <row r="5517" customFormat="1" x14ac:dyDescent="0.2"/>
    <row r="5518" customFormat="1" x14ac:dyDescent="0.2"/>
    <row r="5519" customFormat="1" x14ac:dyDescent="0.2"/>
    <row r="5520" customFormat="1" x14ac:dyDescent="0.2"/>
    <row r="5521" customFormat="1" x14ac:dyDescent="0.2"/>
    <row r="5522" customFormat="1" x14ac:dyDescent="0.2"/>
    <row r="5523" customFormat="1" x14ac:dyDescent="0.2"/>
    <row r="5524" customFormat="1" x14ac:dyDescent="0.2"/>
    <row r="5525" customFormat="1" x14ac:dyDescent="0.2"/>
    <row r="5526" customFormat="1" x14ac:dyDescent="0.2"/>
    <row r="5527" customFormat="1" x14ac:dyDescent="0.2"/>
    <row r="5528" customFormat="1" x14ac:dyDescent="0.2"/>
    <row r="5529" customFormat="1" x14ac:dyDescent="0.2"/>
    <row r="5530" customFormat="1" x14ac:dyDescent="0.2"/>
    <row r="5531" customFormat="1" x14ac:dyDescent="0.2"/>
    <row r="5532" customFormat="1" x14ac:dyDescent="0.2"/>
    <row r="5533" customFormat="1" x14ac:dyDescent="0.2"/>
    <row r="5534" customFormat="1" x14ac:dyDescent="0.2"/>
    <row r="5535" customFormat="1" x14ac:dyDescent="0.2"/>
    <row r="5536" customFormat="1" x14ac:dyDescent="0.2"/>
    <row r="5537" customFormat="1" x14ac:dyDescent="0.2"/>
    <row r="5538" customFormat="1" x14ac:dyDescent="0.2"/>
    <row r="5539" customFormat="1" x14ac:dyDescent="0.2"/>
    <row r="5540" customFormat="1" x14ac:dyDescent="0.2"/>
    <row r="5541" customFormat="1" x14ac:dyDescent="0.2"/>
    <row r="5542" customFormat="1" x14ac:dyDescent="0.2"/>
    <row r="5543" customFormat="1" x14ac:dyDescent="0.2"/>
    <row r="5544" customFormat="1" x14ac:dyDescent="0.2"/>
    <row r="5545" customFormat="1" x14ac:dyDescent="0.2"/>
    <row r="5546" customFormat="1" x14ac:dyDescent="0.2"/>
    <row r="5547" customFormat="1" x14ac:dyDescent="0.2"/>
    <row r="5548" customFormat="1" x14ac:dyDescent="0.2"/>
    <row r="5549" customFormat="1" x14ac:dyDescent="0.2"/>
    <row r="5550" customFormat="1" x14ac:dyDescent="0.2"/>
    <row r="5551" customFormat="1" x14ac:dyDescent="0.2"/>
    <row r="5552" customFormat="1" x14ac:dyDescent="0.2"/>
    <row r="5553" customFormat="1" x14ac:dyDescent="0.2"/>
    <row r="5554" customFormat="1" x14ac:dyDescent="0.2"/>
    <row r="5555" customFormat="1" x14ac:dyDescent="0.2"/>
    <row r="5556" customFormat="1" x14ac:dyDescent="0.2"/>
    <row r="5557" customFormat="1" x14ac:dyDescent="0.2"/>
    <row r="5558" customFormat="1" x14ac:dyDescent="0.2"/>
    <row r="5559" customFormat="1" x14ac:dyDescent="0.2"/>
    <row r="5560" customFormat="1" x14ac:dyDescent="0.2"/>
    <row r="5561" customFormat="1" x14ac:dyDescent="0.2"/>
    <row r="5562" customFormat="1" x14ac:dyDescent="0.2"/>
    <row r="5563" customFormat="1" x14ac:dyDescent="0.2"/>
    <row r="5564" customFormat="1" x14ac:dyDescent="0.2"/>
    <row r="5565" customFormat="1" x14ac:dyDescent="0.2"/>
    <row r="5566" customFormat="1" x14ac:dyDescent="0.2"/>
    <row r="5567" customFormat="1" x14ac:dyDescent="0.2"/>
    <row r="5568" customFormat="1" x14ac:dyDescent="0.2"/>
    <row r="5569" customFormat="1" x14ac:dyDescent="0.2"/>
    <row r="5570" customFormat="1" x14ac:dyDescent="0.2"/>
    <row r="5571" customFormat="1" x14ac:dyDescent="0.2"/>
    <row r="5572" customFormat="1" x14ac:dyDescent="0.2"/>
    <row r="5573" customFormat="1" x14ac:dyDescent="0.2"/>
    <row r="5574" customFormat="1" x14ac:dyDescent="0.2"/>
    <row r="5575" customFormat="1" x14ac:dyDescent="0.2"/>
    <row r="5576" customFormat="1" x14ac:dyDescent="0.2"/>
    <row r="5577" customFormat="1" x14ac:dyDescent="0.2"/>
    <row r="5578" customFormat="1" x14ac:dyDescent="0.2"/>
    <row r="5579" customFormat="1" x14ac:dyDescent="0.2"/>
    <row r="5580" customFormat="1" x14ac:dyDescent="0.2"/>
    <row r="5581" customFormat="1" x14ac:dyDescent="0.2"/>
    <row r="5582" customFormat="1" x14ac:dyDescent="0.2"/>
    <row r="5583" customFormat="1" x14ac:dyDescent="0.2"/>
    <row r="5584" customFormat="1" x14ac:dyDescent="0.2"/>
    <row r="5585" customFormat="1" x14ac:dyDescent="0.2"/>
    <row r="5586" customFormat="1" x14ac:dyDescent="0.2"/>
    <row r="5587" customFormat="1" x14ac:dyDescent="0.2"/>
    <row r="5588" customFormat="1" x14ac:dyDescent="0.2"/>
    <row r="5589" customFormat="1" x14ac:dyDescent="0.2"/>
    <row r="5590" customFormat="1" x14ac:dyDescent="0.2"/>
    <row r="5591" customFormat="1" x14ac:dyDescent="0.2"/>
    <row r="5592" customFormat="1" x14ac:dyDescent="0.2"/>
    <row r="5593" customFormat="1" x14ac:dyDescent="0.2"/>
    <row r="5594" customFormat="1" x14ac:dyDescent="0.2"/>
    <row r="5595" customFormat="1" x14ac:dyDescent="0.2"/>
    <row r="5596" customFormat="1" x14ac:dyDescent="0.2"/>
    <row r="5597" customFormat="1" x14ac:dyDescent="0.2"/>
    <row r="5598" customFormat="1" x14ac:dyDescent="0.2"/>
    <row r="5599" customFormat="1" x14ac:dyDescent="0.2"/>
    <row r="5600" customFormat="1" x14ac:dyDescent="0.2"/>
    <row r="5601" customFormat="1" x14ac:dyDescent="0.2"/>
    <row r="5602" customFormat="1" x14ac:dyDescent="0.2"/>
    <row r="5603" customFormat="1" x14ac:dyDescent="0.2"/>
    <row r="5604" customFormat="1" x14ac:dyDescent="0.2"/>
    <row r="5605" customFormat="1" x14ac:dyDescent="0.2"/>
    <row r="5606" customFormat="1" x14ac:dyDescent="0.2"/>
    <row r="5607" customFormat="1" x14ac:dyDescent="0.2"/>
    <row r="5608" customFormat="1" x14ac:dyDescent="0.2"/>
    <row r="5609" customFormat="1" x14ac:dyDescent="0.2"/>
    <row r="5610" customFormat="1" x14ac:dyDescent="0.2"/>
    <row r="5611" customFormat="1" x14ac:dyDescent="0.2"/>
    <row r="5612" customFormat="1" x14ac:dyDescent="0.2"/>
    <row r="5613" customFormat="1" x14ac:dyDescent="0.2"/>
    <row r="5614" customFormat="1" x14ac:dyDescent="0.2"/>
    <row r="5615" customFormat="1" x14ac:dyDescent="0.2"/>
    <row r="5616" customFormat="1" x14ac:dyDescent="0.2"/>
    <row r="5617" customFormat="1" x14ac:dyDescent="0.2"/>
    <row r="5618" customFormat="1" x14ac:dyDescent="0.2"/>
    <row r="5619" customFormat="1" x14ac:dyDescent="0.2"/>
    <row r="5620" customFormat="1" x14ac:dyDescent="0.2"/>
    <row r="5621" customFormat="1" x14ac:dyDescent="0.2"/>
    <row r="5622" customFormat="1" x14ac:dyDescent="0.2"/>
    <row r="5623" customFormat="1" x14ac:dyDescent="0.2"/>
    <row r="5624" customFormat="1" x14ac:dyDescent="0.2"/>
    <row r="5625" customFormat="1" x14ac:dyDescent="0.2"/>
    <row r="5626" customFormat="1" x14ac:dyDescent="0.2"/>
    <row r="5627" customFormat="1" x14ac:dyDescent="0.2"/>
    <row r="5628" customFormat="1" x14ac:dyDescent="0.2"/>
    <row r="5629" customFormat="1" x14ac:dyDescent="0.2"/>
    <row r="5630" customFormat="1" x14ac:dyDescent="0.2"/>
    <row r="5631" customFormat="1" x14ac:dyDescent="0.2"/>
    <row r="5632" customFormat="1" x14ac:dyDescent="0.2"/>
    <row r="5633" customFormat="1" x14ac:dyDescent="0.2"/>
    <row r="5634" customFormat="1" x14ac:dyDescent="0.2"/>
    <row r="5635" customFormat="1" x14ac:dyDescent="0.2"/>
    <row r="5636" customFormat="1" x14ac:dyDescent="0.2"/>
    <row r="5637" customFormat="1" x14ac:dyDescent="0.2"/>
    <row r="5638" customFormat="1" x14ac:dyDescent="0.2"/>
    <row r="5639" customFormat="1" x14ac:dyDescent="0.2"/>
    <row r="5640" customFormat="1" x14ac:dyDescent="0.2"/>
    <row r="5641" customFormat="1" x14ac:dyDescent="0.2"/>
    <row r="5642" customFormat="1" x14ac:dyDescent="0.2"/>
    <row r="5643" customFormat="1" x14ac:dyDescent="0.2"/>
    <row r="5644" customFormat="1" x14ac:dyDescent="0.2"/>
    <row r="5645" customFormat="1" x14ac:dyDescent="0.2"/>
    <row r="5646" customFormat="1" x14ac:dyDescent="0.2"/>
    <row r="5647" customFormat="1" x14ac:dyDescent="0.2"/>
    <row r="5648" customFormat="1" x14ac:dyDescent="0.2"/>
    <row r="5649" customFormat="1" x14ac:dyDescent="0.2"/>
    <row r="5650" customFormat="1" x14ac:dyDescent="0.2"/>
    <row r="5651" customFormat="1" x14ac:dyDescent="0.2"/>
    <row r="5652" customFormat="1" x14ac:dyDescent="0.2"/>
    <row r="5653" customFormat="1" x14ac:dyDescent="0.2"/>
    <row r="5654" customFormat="1" x14ac:dyDescent="0.2"/>
    <row r="5655" customFormat="1" x14ac:dyDescent="0.2"/>
    <row r="5656" customFormat="1" x14ac:dyDescent="0.2"/>
    <row r="5657" customFormat="1" x14ac:dyDescent="0.2"/>
    <row r="5658" customFormat="1" x14ac:dyDescent="0.2"/>
    <row r="5659" customFormat="1" x14ac:dyDescent="0.2"/>
    <row r="5660" customFormat="1" x14ac:dyDescent="0.2"/>
    <row r="5661" customFormat="1" x14ac:dyDescent="0.2"/>
    <row r="5662" customFormat="1" x14ac:dyDescent="0.2"/>
    <row r="5663" customFormat="1" x14ac:dyDescent="0.2"/>
    <row r="5664" customFormat="1" x14ac:dyDescent="0.2"/>
    <row r="5665" customFormat="1" x14ac:dyDescent="0.2"/>
    <row r="5666" customFormat="1" x14ac:dyDescent="0.2"/>
    <row r="5667" customFormat="1" x14ac:dyDescent="0.2"/>
    <row r="5668" customFormat="1" x14ac:dyDescent="0.2"/>
    <row r="5669" customFormat="1" x14ac:dyDescent="0.2"/>
    <row r="5670" customFormat="1" x14ac:dyDescent="0.2"/>
    <row r="5671" customFormat="1" x14ac:dyDescent="0.2"/>
    <row r="5672" customFormat="1" x14ac:dyDescent="0.2"/>
    <row r="5673" customFormat="1" x14ac:dyDescent="0.2"/>
    <row r="5674" customFormat="1" x14ac:dyDescent="0.2"/>
    <row r="5675" customFormat="1" x14ac:dyDescent="0.2"/>
    <row r="5676" customFormat="1" x14ac:dyDescent="0.2"/>
    <row r="5677" customFormat="1" x14ac:dyDescent="0.2"/>
    <row r="5678" customFormat="1" x14ac:dyDescent="0.2"/>
    <row r="5679" customFormat="1" x14ac:dyDescent="0.2"/>
    <row r="5680" customFormat="1" x14ac:dyDescent="0.2"/>
    <row r="5681" customFormat="1" x14ac:dyDescent="0.2"/>
    <row r="5682" customFormat="1" x14ac:dyDescent="0.2"/>
    <row r="5683" customFormat="1" x14ac:dyDescent="0.2"/>
    <row r="5684" customFormat="1" x14ac:dyDescent="0.2"/>
    <row r="5685" customFormat="1" x14ac:dyDescent="0.2"/>
    <row r="5686" customFormat="1" x14ac:dyDescent="0.2"/>
    <row r="5687" customFormat="1" x14ac:dyDescent="0.2"/>
    <row r="5688" customFormat="1" x14ac:dyDescent="0.2"/>
    <row r="5689" customFormat="1" x14ac:dyDescent="0.2"/>
    <row r="5690" customFormat="1" x14ac:dyDescent="0.2"/>
    <row r="5691" customFormat="1" x14ac:dyDescent="0.2"/>
    <row r="5692" customFormat="1" x14ac:dyDescent="0.2"/>
    <row r="5693" customFormat="1" x14ac:dyDescent="0.2"/>
    <row r="5694" customFormat="1" x14ac:dyDescent="0.2"/>
    <row r="5695" customFormat="1" x14ac:dyDescent="0.2"/>
    <row r="5696" customFormat="1" x14ac:dyDescent="0.2"/>
    <row r="5697" customFormat="1" x14ac:dyDescent="0.2"/>
    <row r="5698" customFormat="1" x14ac:dyDescent="0.2"/>
    <row r="5699" customFormat="1" x14ac:dyDescent="0.2"/>
    <row r="5700" customFormat="1" x14ac:dyDescent="0.2"/>
    <row r="5701" customFormat="1" x14ac:dyDescent="0.2"/>
    <row r="5702" customFormat="1" x14ac:dyDescent="0.2"/>
    <row r="5703" customFormat="1" x14ac:dyDescent="0.2"/>
    <row r="5704" customFormat="1" x14ac:dyDescent="0.2"/>
    <row r="5705" customFormat="1" x14ac:dyDescent="0.2"/>
    <row r="5706" customFormat="1" x14ac:dyDescent="0.2"/>
    <row r="5707" customFormat="1" x14ac:dyDescent="0.2"/>
    <row r="5708" customFormat="1" x14ac:dyDescent="0.2"/>
    <row r="5709" customFormat="1" x14ac:dyDescent="0.2"/>
    <row r="5710" customFormat="1" x14ac:dyDescent="0.2"/>
    <row r="5711" customFormat="1" x14ac:dyDescent="0.2"/>
    <row r="5712" customFormat="1" x14ac:dyDescent="0.2"/>
    <row r="5713" customFormat="1" x14ac:dyDescent="0.2"/>
    <row r="5714" customFormat="1" x14ac:dyDescent="0.2"/>
    <row r="5715" customFormat="1" x14ac:dyDescent="0.2"/>
    <row r="5716" customFormat="1" x14ac:dyDescent="0.2"/>
    <row r="5717" customFormat="1" x14ac:dyDescent="0.2"/>
    <row r="5718" customFormat="1" x14ac:dyDescent="0.2"/>
    <row r="5719" customFormat="1" x14ac:dyDescent="0.2"/>
    <row r="5720" customFormat="1" x14ac:dyDescent="0.2"/>
    <row r="5721" customFormat="1" x14ac:dyDescent="0.2"/>
    <row r="5722" customFormat="1" x14ac:dyDescent="0.2"/>
    <row r="5723" customFormat="1" x14ac:dyDescent="0.2"/>
    <row r="5724" customFormat="1" x14ac:dyDescent="0.2"/>
    <row r="5725" customFormat="1" x14ac:dyDescent="0.2"/>
    <row r="5726" customFormat="1" x14ac:dyDescent="0.2"/>
    <row r="5727" customFormat="1" x14ac:dyDescent="0.2"/>
    <row r="5728" customFormat="1" x14ac:dyDescent="0.2"/>
    <row r="5729" customFormat="1" x14ac:dyDescent="0.2"/>
    <row r="5730" customFormat="1" x14ac:dyDescent="0.2"/>
    <row r="5731" customFormat="1" x14ac:dyDescent="0.2"/>
    <row r="5732" customFormat="1" x14ac:dyDescent="0.2"/>
    <row r="5733" customFormat="1" x14ac:dyDescent="0.2"/>
    <row r="5734" customFormat="1" x14ac:dyDescent="0.2"/>
    <row r="5735" customFormat="1" x14ac:dyDescent="0.2"/>
    <row r="5736" customFormat="1" x14ac:dyDescent="0.2"/>
    <row r="5737" customFormat="1" x14ac:dyDescent="0.2"/>
    <row r="5738" customFormat="1" x14ac:dyDescent="0.2"/>
    <row r="5739" customFormat="1" x14ac:dyDescent="0.2"/>
    <row r="5740" customFormat="1" x14ac:dyDescent="0.2"/>
    <row r="5741" customFormat="1" x14ac:dyDescent="0.2"/>
    <row r="5742" customFormat="1" x14ac:dyDescent="0.2"/>
    <row r="5743" customFormat="1" x14ac:dyDescent="0.2"/>
    <row r="5744" customFormat="1" x14ac:dyDescent="0.2"/>
    <row r="5745" customFormat="1" x14ac:dyDescent="0.2"/>
    <row r="5746" customFormat="1" x14ac:dyDescent="0.2"/>
    <row r="5747" customFormat="1" x14ac:dyDescent="0.2"/>
    <row r="5748" customFormat="1" x14ac:dyDescent="0.2"/>
    <row r="5749" customFormat="1" x14ac:dyDescent="0.2"/>
    <row r="5750" customFormat="1" x14ac:dyDescent="0.2"/>
    <row r="5751" customFormat="1" x14ac:dyDescent="0.2"/>
    <row r="5752" customFormat="1" x14ac:dyDescent="0.2"/>
    <row r="5753" customFormat="1" x14ac:dyDescent="0.2"/>
    <row r="5754" customFormat="1" x14ac:dyDescent="0.2"/>
    <row r="5755" customFormat="1" x14ac:dyDescent="0.2"/>
    <row r="5756" customFormat="1" x14ac:dyDescent="0.2"/>
    <row r="5757" customFormat="1" x14ac:dyDescent="0.2"/>
    <row r="5758" customFormat="1" x14ac:dyDescent="0.2"/>
    <row r="5759" customFormat="1" x14ac:dyDescent="0.2"/>
    <row r="5760" customFormat="1" x14ac:dyDescent="0.2"/>
    <row r="5761" customFormat="1" x14ac:dyDescent="0.2"/>
    <row r="5762" customFormat="1" x14ac:dyDescent="0.2"/>
    <row r="5763" customFormat="1" x14ac:dyDescent="0.2"/>
    <row r="5764" customFormat="1" x14ac:dyDescent="0.2"/>
    <row r="5765" customFormat="1" x14ac:dyDescent="0.2"/>
    <row r="5766" customFormat="1" x14ac:dyDescent="0.2"/>
    <row r="5767" customFormat="1" x14ac:dyDescent="0.2"/>
    <row r="5768" customFormat="1" x14ac:dyDescent="0.2"/>
    <row r="5769" customFormat="1" x14ac:dyDescent="0.2"/>
    <row r="5770" customFormat="1" x14ac:dyDescent="0.2"/>
    <row r="5771" customFormat="1" x14ac:dyDescent="0.2"/>
    <row r="5772" customFormat="1" x14ac:dyDescent="0.2"/>
    <row r="5773" customFormat="1" x14ac:dyDescent="0.2"/>
    <row r="5774" customFormat="1" x14ac:dyDescent="0.2"/>
    <row r="5775" customFormat="1" x14ac:dyDescent="0.2"/>
    <row r="5776" customFormat="1" x14ac:dyDescent="0.2"/>
    <row r="5777" customFormat="1" x14ac:dyDescent="0.2"/>
    <row r="5778" customFormat="1" x14ac:dyDescent="0.2"/>
    <row r="5779" customFormat="1" x14ac:dyDescent="0.2"/>
    <row r="5780" customFormat="1" x14ac:dyDescent="0.2"/>
    <row r="5781" customFormat="1" x14ac:dyDescent="0.2"/>
    <row r="5782" customFormat="1" x14ac:dyDescent="0.2"/>
    <row r="5783" customFormat="1" x14ac:dyDescent="0.2"/>
    <row r="5784" customFormat="1" x14ac:dyDescent="0.2"/>
    <row r="5785" customFormat="1" x14ac:dyDescent="0.2"/>
    <row r="5786" customFormat="1" x14ac:dyDescent="0.2"/>
    <row r="5787" customFormat="1" x14ac:dyDescent="0.2"/>
    <row r="5788" customFormat="1" x14ac:dyDescent="0.2"/>
    <row r="5789" customFormat="1" x14ac:dyDescent="0.2"/>
    <row r="5790" customFormat="1" x14ac:dyDescent="0.2"/>
    <row r="5791" customFormat="1" x14ac:dyDescent="0.2"/>
    <row r="5792" customFormat="1" x14ac:dyDescent="0.2"/>
    <row r="5793" customFormat="1" x14ac:dyDescent="0.2"/>
    <row r="5794" customFormat="1" x14ac:dyDescent="0.2"/>
    <row r="5795" customFormat="1" x14ac:dyDescent="0.2"/>
    <row r="5796" customFormat="1" x14ac:dyDescent="0.2"/>
    <row r="5797" customFormat="1" x14ac:dyDescent="0.2"/>
    <row r="5798" customFormat="1" x14ac:dyDescent="0.2"/>
    <row r="5799" customFormat="1" x14ac:dyDescent="0.2"/>
    <row r="5800" customFormat="1" x14ac:dyDescent="0.2"/>
    <row r="5801" customFormat="1" x14ac:dyDescent="0.2"/>
    <row r="5802" customFormat="1" x14ac:dyDescent="0.2"/>
    <row r="5803" customFormat="1" x14ac:dyDescent="0.2"/>
    <row r="5804" customFormat="1" x14ac:dyDescent="0.2"/>
    <row r="5805" customFormat="1" x14ac:dyDescent="0.2"/>
    <row r="5806" customFormat="1" x14ac:dyDescent="0.2"/>
    <row r="5807" customFormat="1" x14ac:dyDescent="0.2"/>
    <row r="5808" customFormat="1" x14ac:dyDescent="0.2"/>
    <row r="5809" customFormat="1" x14ac:dyDescent="0.2"/>
    <row r="5810" customFormat="1" x14ac:dyDescent="0.2"/>
    <row r="5811" customFormat="1" x14ac:dyDescent="0.2"/>
    <row r="5812" customFormat="1" x14ac:dyDescent="0.2"/>
    <row r="5813" customFormat="1" x14ac:dyDescent="0.2"/>
    <row r="5814" customFormat="1" x14ac:dyDescent="0.2"/>
    <row r="5815" customFormat="1" x14ac:dyDescent="0.2"/>
    <row r="5816" customFormat="1" x14ac:dyDescent="0.2"/>
    <row r="5817" customFormat="1" x14ac:dyDescent="0.2"/>
    <row r="5818" customFormat="1" x14ac:dyDescent="0.2"/>
    <row r="5819" customFormat="1" x14ac:dyDescent="0.2"/>
    <row r="5820" customFormat="1" x14ac:dyDescent="0.2"/>
    <row r="5821" customFormat="1" x14ac:dyDescent="0.2"/>
    <row r="5822" customFormat="1" x14ac:dyDescent="0.2"/>
    <row r="5823" customFormat="1" x14ac:dyDescent="0.2"/>
    <row r="5824" customFormat="1" x14ac:dyDescent="0.2"/>
    <row r="5825" customFormat="1" x14ac:dyDescent="0.2"/>
    <row r="5826" customFormat="1" x14ac:dyDescent="0.2"/>
    <row r="5827" customFormat="1" x14ac:dyDescent="0.2"/>
    <row r="5828" customFormat="1" x14ac:dyDescent="0.2"/>
    <row r="5829" customFormat="1" x14ac:dyDescent="0.2"/>
    <row r="5830" customFormat="1" x14ac:dyDescent="0.2"/>
    <row r="5831" customFormat="1" x14ac:dyDescent="0.2"/>
    <row r="5832" customFormat="1" x14ac:dyDescent="0.2"/>
    <row r="5833" customFormat="1" x14ac:dyDescent="0.2"/>
    <row r="5834" customFormat="1" x14ac:dyDescent="0.2"/>
    <row r="5835" customFormat="1" x14ac:dyDescent="0.2"/>
    <row r="5836" customFormat="1" x14ac:dyDescent="0.2"/>
    <row r="5837" customFormat="1" x14ac:dyDescent="0.2"/>
    <row r="5838" customFormat="1" x14ac:dyDescent="0.2"/>
    <row r="5839" customFormat="1" x14ac:dyDescent="0.2"/>
    <row r="5840" customFormat="1" x14ac:dyDescent="0.2"/>
    <row r="5841" customFormat="1" x14ac:dyDescent="0.2"/>
    <row r="5842" customFormat="1" x14ac:dyDescent="0.2"/>
    <row r="5843" customFormat="1" x14ac:dyDescent="0.2"/>
    <row r="5844" customFormat="1" x14ac:dyDescent="0.2"/>
    <row r="5845" customFormat="1" x14ac:dyDescent="0.2"/>
    <row r="5846" customFormat="1" x14ac:dyDescent="0.2"/>
    <row r="5847" customFormat="1" x14ac:dyDescent="0.2"/>
    <row r="5848" customFormat="1" x14ac:dyDescent="0.2"/>
    <row r="5849" customFormat="1" x14ac:dyDescent="0.2"/>
    <row r="5850" customFormat="1" x14ac:dyDescent="0.2"/>
    <row r="5851" customFormat="1" x14ac:dyDescent="0.2"/>
    <row r="5852" customFormat="1" x14ac:dyDescent="0.2"/>
    <row r="5853" customFormat="1" x14ac:dyDescent="0.2"/>
    <row r="5854" customFormat="1" x14ac:dyDescent="0.2"/>
    <row r="5855" customFormat="1" x14ac:dyDescent="0.2"/>
    <row r="5856" customFormat="1" x14ac:dyDescent="0.2"/>
    <row r="5857" customFormat="1" x14ac:dyDescent="0.2"/>
    <row r="5858" customFormat="1" x14ac:dyDescent="0.2"/>
    <row r="5859" customFormat="1" x14ac:dyDescent="0.2"/>
    <row r="5860" customFormat="1" x14ac:dyDescent="0.2"/>
    <row r="5861" customFormat="1" x14ac:dyDescent="0.2"/>
    <row r="5862" customFormat="1" x14ac:dyDescent="0.2"/>
    <row r="5863" customFormat="1" x14ac:dyDescent="0.2"/>
    <row r="5864" customFormat="1" x14ac:dyDescent="0.2"/>
    <row r="5865" customFormat="1" x14ac:dyDescent="0.2"/>
    <row r="5866" customFormat="1" x14ac:dyDescent="0.2"/>
    <row r="5867" customFormat="1" x14ac:dyDescent="0.2"/>
    <row r="5868" customFormat="1" x14ac:dyDescent="0.2"/>
    <row r="5869" customFormat="1" x14ac:dyDescent="0.2"/>
    <row r="5870" customFormat="1" x14ac:dyDescent="0.2"/>
    <row r="5871" customFormat="1" x14ac:dyDescent="0.2"/>
    <row r="5872" customFormat="1" x14ac:dyDescent="0.2"/>
    <row r="5873" customFormat="1" x14ac:dyDescent="0.2"/>
    <row r="5874" customFormat="1" x14ac:dyDescent="0.2"/>
    <row r="5875" customFormat="1" x14ac:dyDescent="0.2"/>
    <row r="5876" customFormat="1" x14ac:dyDescent="0.2"/>
    <row r="5877" customFormat="1" x14ac:dyDescent="0.2"/>
    <row r="5878" customFormat="1" x14ac:dyDescent="0.2"/>
    <row r="5879" customFormat="1" x14ac:dyDescent="0.2"/>
    <row r="5880" customFormat="1" x14ac:dyDescent="0.2"/>
    <row r="5881" customFormat="1" x14ac:dyDescent="0.2"/>
    <row r="5882" customFormat="1" x14ac:dyDescent="0.2"/>
    <row r="5883" customFormat="1" x14ac:dyDescent="0.2"/>
    <row r="5884" customFormat="1" x14ac:dyDescent="0.2"/>
    <row r="5885" customFormat="1" x14ac:dyDescent="0.2"/>
    <row r="5886" customFormat="1" x14ac:dyDescent="0.2"/>
    <row r="5887" customFormat="1" x14ac:dyDescent="0.2"/>
    <row r="5888" customFormat="1" x14ac:dyDescent="0.2"/>
    <row r="5889" customFormat="1" x14ac:dyDescent="0.2"/>
    <row r="5890" customFormat="1" x14ac:dyDescent="0.2"/>
    <row r="5891" customFormat="1" x14ac:dyDescent="0.2"/>
    <row r="5892" customFormat="1" x14ac:dyDescent="0.2"/>
    <row r="5893" customFormat="1" x14ac:dyDescent="0.2"/>
    <row r="5894" customFormat="1" x14ac:dyDescent="0.2"/>
    <row r="5895" customFormat="1" x14ac:dyDescent="0.2"/>
    <row r="5896" customFormat="1" x14ac:dyDescent="0.2"/>
    <row r="5897" customFormat="1" x14ac:dyDescent="0.2"/>
    <row r="5898" customFormat="1" x14ac:dyDescent="0.2"/>
    <row r="5899" customFormat="1" x14ac:dyDescent="0.2"/>
    <row r="5900" customFormat="1" x14ac:dyDescent="0.2"/>
    <row r="5901" customFormat="1" x14ac:dyDescent="0.2"/>
    <row r="5902" customFormat="1" x14ac:dyDescent="0.2"/>
    <row r="5903" customFormat="1" x14ac:dyDescent="0.2"/>
    <row r="5904" customFormat="1" x14ac:dyDescent="0.2"/>
    <row r="5905" customFormat="1" x14ac:dyDescent="0.2"/>
    <row r="5906" customFormat="1" x14ac:dyDescent="0.2"/>
    <row r="5907" customFormat="1" x14ac:dyDescent="0.2"/>
    <row r="5908" customFormat="1" x14ac:dyDescent="0.2"/>
    <row r="5909" customFormat="1" x14ac:dyDescent="0.2"/>
    <row r="5910" customFormat="1" x14ac:dyDescent="0.2"/>
    <row r="5911" customFormat="1" x14ac:dyDescent="0.2"/>
    <row r="5912" customFormat="1" x14ac:dyDescent="0.2"/>
    <row r="5913" customFormat="1" x14ac:dyDescent="0.2"/>
    <row r="5914" customFormat="1" x14ac:dyDescent="0.2"/>
    <row r="5915" customFormat="1" x14ac:dyDescent="0.2"/>
    <row r="5916" customFormat="1" x14ac:dyDescent="0.2"/>
    <row r="5917" customFormat="1" x14ac:dyDescent="0.2"/>
    <row r="5918" customFormat="1" x14ac:dyDescent="0.2"/>
    <row r="5919" customFormat="1" x14ac:dyDescent="0.2"/>
    <row r="5920" customFormat="1" x14ac:dyDescent="0.2"/>
    <row r="5921" customFormat="1" x14ac:dyDescent="0.2"/>
    <row r="5922" customFormat="1" x14ac:dyDescent="0.2"/>
    <row r="5923" customFormat="1" x14ac:dyDescent="0.2"/>
    <row r="5924" customFormat="1" x14ac:dyDescent="0.2"/>
    <row r="5925" customFormat="1" x14ac:dyDescent="0.2"/>
    <row r="5926" customFormat="1" x14ac:dyDescent="0.2"/>
    <row r="5927" customFormat="1" x14ac:dyDescent="0.2"/>
    <row r="5928" customFormat="1" x14ac:dyDescent="0.2"/>
    <row r="5929" customFormat="1" x14ac:dyDescent="0.2"/>
    <row r="5930" customFormat="1" x14ac:dyDescent="0.2"/>
    <row r="5931" customFormat="1" x14ac:dyDescent="0.2"/>
    <row r="5932" customFormat="1" x14ac:dyDescent="0.2"/>
    <row r="5933" customFormat="1" x14ac:dyDescent="0.2"/>
    <row r="5934" customFormat="1" x14ac:dyDescent="0.2"/>
    <row r="5935" customFormat="1" x14ac:dyDescent="0.2"/>
    <row r="5936" customFormat="1" x14ac:dyDescent="0.2"/>
    <row r="5937" customFormat="1" x14ac:dyDescent="0.2"/>
    <row r="5938" customFormat="1" x14ac:dyDescent="0.2"/>
    <row r="5939" customFormat="1" x14ac:dyDescent="0.2"/>
    <row r="5940" customFormat="1" x14ac:dyDescent="0.2"/>
    <row r="5941" customFormat="1" x14ac:dyDescent="0.2"/>
    <row r="5942" customFormat="1" x14ac:dyDescent="0.2"/>
    <row r="5943" customFormat="1" x14ac:dyDescent="0.2"/>
    <row r="5944" customFormat="1" x14ac:dyDescent="0.2"/>
    <row r="5945" customFormat="1" x14ac:dyDescent="0.2"/>
    <row r="5946" customFormat="1" x14ac:dyDescent="0.2"/>
    <row r="5947" customFormat="1" x14ac:dyDescent="0.2"/>
    <row r="5948" customFormat="1" x14ac:dyDescent="0.2"/>
    <row r="5949" customFormat="1" x14ac:dyDescent="0.2"/>
    <row r="5950" customFormat="1" x14ac:dyDescent="0.2"/>
    <row r="5951" customFormat="1" x14ac:dyDescent="0.2"/>
    <row r="5952" customFormat="1" x14ac:dyDescent="0.2"/>
    <row r="5953" customFormat="1" x14ac:dyDescent="0.2"/>
    <row r="5954" customFormat="1" x14ac:dyDescent="0.2"/>
    <row r="5955" customFormat="1" x14ac:dyDescent="0.2"/>
    <row r="5956" customFormat="1" x14ac:dyDescent="0.2"/>
    <row r="5957" customFormat="1" x14ac:dyDescent="0.2"/>
    <row r="5958" customFormat="1" x14ac:dyDescent="0.2"/>
    <row r="5959" customFormat="1" x14ac:dyDescent="0.2"/>
    <row r="5960" customFormat="1" x14ac:dyDescent="0.2"/>
    <row r="5961" customFormat="1" x14ac:dyDescent="0.2"/>
    <row r="5962" customFormat="1" x14ac:dyDescent="0.2"/>
    <row r="5963" customFormat="1" x14ac:dyDescent="0.2"/>
    <row r="5964" customFormat="1" x14ac:dyDescent="0.2"/>
    <row r="5965" customFormat="1" x14ac:dyDescent="0.2"/>
    <row r="5966" customFormat="1" x14ac:dyDescent="0.2"/>
    <row r="5967" customFormat="1" x14ac:dyDescent="0.2"/>
    <row r="5968" customFormat="1" x14ac:dyDescent="0.2"/>
    <row r="5969" customFormat="1" x14ac:dyDescent="0.2"/>
    <row r="5970" customFormat="1" x14ac:dyDescent="0.2"/>
    <row r="5971" customFormat="1" x14ac:dyDescent="0.2"/>
    <row r="5972" customFormat="1" x14ac:dyDescent="0.2"/>
    <row r="5973" customFormat="1" x14ac:dyDescent="0.2"/>
    <row r="5974" customFormat="1" x14ac:dyDescent="0.2"/>
    <row r="5975" customFormat="1" x14ac:dyDescent="0.2"/>
    <row r="5976" customFormat="1" x14ac:dyDescent="0.2"/>
    <row r="5977" customFormat="1" x14ac:dyDescent="0.2"/>
    <row r="5978" customFormat="1" x14ac:dyDescent="0.2"/>
    <row r="5979" customFormat="1" x14ac:dyDescent="0.2"/>
    <row r="5980" customFormat="1" x14ac:dyDescent="0.2"/>
    <row r="5981" customFormat="1" x14ac:dyDescent="0.2"/>
    <row r="5982" customFormat="1" x14ac:dyDescent="0.2"/>
    <row r="5983" customFormat="1" x14ac:dyDescent="0.2"/>
    <row r="5984" customFormat="1" x14ac:dyDescent="0.2"/>
    <row r="5985" customFormat="1" x14ac:dyDescent="0.2"/>
    <row r="5986" customFormat="1" x14ac:dyDescent="0.2"/>
    <row r="5987" customFormat="1" x14ac:dyDescent="0.2"/>
    <row r="5988" customFormat="1" x14ac:dyDescent="0.2"/>
    <row r="5989" customFormat="1" x14ac:dyDescent="0.2"/>
    <row r="5990" customFormat="1" x14ac:dyDescent="0.2"/>
    <row r="5991" customFormat="1" x14ac:dyDescent="0.2"/>
    <row r="5992" customFormat="1" x14ac:dyDescent="0.2"/>
    <row r="5993" customFormat="1" x14ac:dyDescent="0.2"/>
    <row r="5994" customFormat="1" x14ac:dyDescent="0.2"/>
    <row r="5995" customFormat="1" x14ac:dyDescent="0.2"/>
    <row r="5996" customFormat="1" x14ac:dyDescent="0.2"/>
    <row r="5997" customFormat="1" x14ac:dyDescent="0.2"/>
    <row r="5998" customFormat="1" x14ac:dyDescent="0.2"/>
    <row r="5999" customFormat="1" x14ac:dyDescent="0.2"/>
    <row r="6000" customFormat="1" x14ac:dyDescent="0.2"/>
    <row r="6001" customFormat="1" x14ac:dyDescent="0.2"/>
    <row r="6002" customFormat="1" x14ac:dyDescent="0.2"/>
    <row r="6003" customFormat="1" x14ac:dyDescent="0.2"/>
    <row r="6004" customFormat="1" x14ac:dyDescent="0.2"/>
    <row r="6005" customFormat="1" x14ac:dyDescent="0.2"/>
    <row r="6006" customFormat="1" x14ac:dyDescent="0.2"/>
    <row r="6007" customFormat="1" x14ac:dyDescent="0.2"/>
    <row r="6008" customFormat="1" x14ac:dyDescent="0.2"/>
    <row r="6009" customFormat="1" x14ac:dyDescent="0.2"/>
    <row r="6010" customFormat="1" x14ac:dyDescent="0.2"/>
    <row r="6011" customFormat="1" x14ac:dyDescent="0.2"/>
    <row r="6012" customFormat="1" x14ac:dyDescent="0.2"/>
    <row r="6013" customFormat="1" x14ac:dyDescent="0.2"/>
    <row r="6014" customFormat="1" x14ac:dyDescent="0.2"/>
    <row r="6015" customFormat="1" x14ac:dyDescent="0.2"/>
    <row r="6016" customFormat="1" x14ac:dyDescent="0.2"/>
    <row r="6017" customFormat="1" x14ac:dyDescent="0.2"/>
    <row r="6018" customFormat="1" x14ac:dyDescent="0.2"/>
    <row r="6019" customFormat="1" x14ac:dyDescent="0.2"/>
    <row r="6020" customFormat="1" x14ac:dyDescent="0.2"/>
    <row r="6021" customFormat="1" x14ac:dyDescent="0.2"/>
    <row r="6022" customFormat="1" x14ac:dyDescent="0.2"/>
    <row r="6023" customFormat="1" x14ac:dyDescent="0.2"/>
    <row r="6024" customFormat="1" x14ac:dyDescent="0.2"/>
    <row r="6025" customFormat="1" x14ac:dyDescent="0.2"/>
    <row r="6026" customFormat="1" x14ac:dyDescent="0.2"/>
    <row r="6027" customFormat="1" x14ac:dyDescent="0.2"/>
    <row r="6028" customFormat="1" x14ac:dyDescent="0.2"/>
    <row r="6029" customFormat="1" x14ac:dyDescent="0.2"/>
    <row r="6030" customFormat="1" x14ac:dyDescent="0.2"/>
    <row r="6031" customFormat="1" x14ac:dyDescent="0.2"/>
    <row r="6032" customFormat="1" x14ac:dyDescent="0.2"/>
    <row r="6033" customFormat="1" x14ac:dyDescent="0.2"/>
    <row r="6034" customFormat="1" x14ac:dyDescent="0.2"/>
    <row r="6035" customFormat="1" x14ac:dyDescent="0.2"/>
    <row r="6036" customFormat="1" x14ac:dyDescent="0.2"/>
    <row r="6037" customFormat="1" x14ac:dyDescent="0.2"/>
    <row r="6038" customFormat="1" x14ac:dyDescent="0.2"/>
    <row r="6039" customFormat="1" x14ac:dyDescent="0.2"/>
    <row r="6040" customFormat="1" x14ac:dyDescent="0.2"/>
    <row r="6041" customFormat="1" x14ac:dyDescent="0.2"/>
    <row r="6042" customFormat="1" x14ac:dyDescent="0.2"/>
    <row r="6043" customFormat="1" x14ac:dyDescent="0.2"/>
    <row r="6044" customFormat="1" x14ac:dyDescent="0.2"/>
    <row r="6045" customFormat="1" x14ac:dyDescent="0.2"/>
    <row r="6046" customFormat="1" x14ac:dyDescent="0.2"/>
    <row r="6047" customFormat="1" x14ac:dyDescent="0.2"/>
    <row r="6048" customFormat="1" x14ac:dyDescent="0.2"/>
    <row r="6049" customFormat="1" x14ac:dyDescent="0.2"/>
    <row r="6050" customFormat="1" x14ac:dyDescent="0.2"/>
    <row r="6051" customFormat="1" x14ac:dyDescent="0.2"/>
    <row r="6052" customFormat="1" x14ac:dyDescent="0.2"/>
    <row r="6053" customFormat="1" x14ac:dyDescent="0.2"/>
    <row r="6054" customFormat="1" x14ac:dyDescent="0.2"/>
    <row r="6055" customFormat="1" x14ac:dyDescent="0.2"/>
    <row r="6056" customFormat="1" x14ac:dyDescent="0.2"/>
    <row r="6057" customFormat="1" x14ac:dyDescent="0.2"/>
    <row r="6058" customFormat="1" x14ac:dyDescent="0.2"/>
    <row r="6059" customFormat="1" x14ac:dyDescent="0.2"/>
    <row r="6060" customFormat="1" x14ac:dyDescent="0.2"/>
    <row r="6061" customFormat="1" x14ac:dyDescent="0.2"/>
    <row r="6062" customFormat="1" x14ac:dyDescent="0.2"/>
    <row r="6063" customFormat="1" x14ac:dyDescent="0.2"/>
    <row r="6064" customFormat="1" x14ac:dyDescent="0.2"/>
    <row r="6065" customFormat="1" x14ac:dyDescent="0.2"/>
    <row r="6066" customFormat="1" x14ac:dyDescent="0.2"/>
    <row r="6067" customFormat="1" x14ac:dyDescent="0.2"/>
    <row r="6068" customFormat="1" x14ac:dyDescent="0.2"/>
    <row r="6069" customFormat="1" x14ac:dyDescent="0.2"/>
    <row r="6070" customFormat="1" x14ac:dyDescent="0.2"/>
    <row r="6071" customFormat="1" x14ac:dyDescent="0.2"/>
    <row r="6072" customFormat="1" x14ac:dyDescent="0.2"/>
    <row r="6073" customFormat="1" x14ac:dyDescent="0.2"/>
    <row r="6074" customFormat="1" x14ac:dyDescent="0.2"/>
    <row r="6075" customFormat="1" x14ac:dyDescent="0.2"/>
    <row r="6076" customFormat="1" x14ac:dyDescent="0.2"/>
    <row r="6077" customFormat="1" x14ac:dyDescent="0.2"/>
    <row r="6078" customFormat="1" x14ac:dyDescent="0.2"/>
    <row r="6079" customFormat="1" x14ac:dyDescent="0.2"/>
    <row r="6080" customFormat="1" x14ac:dyDescent="0.2"/>
    <row r="6081" customFormat="1" x14ac:dyDescent="0.2"/>
    <row r="6082" customFormat="1" x14ac:dyDescent="0.2"/>
    <row r="6083" customFormat="1" x14ac:dyDescent="0.2"/>
    <row r="6084" customFormat="1" x14ac:dyDescent="0.2"/>
    <row r="6085" customFormat="1" x14ac:dyDescent="0.2"/>
    <row r="6086" customFormat="1" x14ac:dyDescent="0.2"/>
    <row r="6087" customFormat="1" x14ac:dyDescent="0.2"/>
    <row r="6088" customFormat="1" x14ac:dyDescent="0.2"/>
    <row r="6089" customFormat="1" x14ac:dyDescent="0.2"/>
    <row r="6090" customFormat="1" x14ac:dyDescent="0.2"/>
    <row r="6091" customFormat="1" x14ac:dyDescent="0.2"/>
    <row r="6092" customFormat="1" x14ac:dyDescent="0.2"/>
    <row r="6093" customFormat="1" x14ac:dyDescent="0.2"/>
    <row r="6094" customFormat="1" x14ac:dyDescent="0.2"/>
    <row r="6095" customFormat="1" x14ac:dyDescent="0.2"/>
    <row r="6096" customFormat="1" x14ac:dyDescent="0.2"/>
    <row r="6097" customFormat="1" x14ac:dyDescent="0.2"/>
    <row r="6098" customFormat="1" x14ac:dyDescent="0.2"/>
    <row r="6099" customFormat="1" x14ac:dyDescent="0.2"/>
    <row r="6100" customFormat="1" x14ac:dyDescent="0.2"/>
    <row r="6101" customFormat="1" x14ac:dyDescent="0.2"/>
    <row r="6102" customFormat="1" x14ac:dyDescent="0.2"/>
    <row r="6103" customFormat="1" x14ac:dyDescent="0.2"/>
    <row r="6104" customFormat="1" x14ac:dyDescent="0.2"/>
    <row r="6105" customFormat="1" x14ac:dyDescent="0.2"/>
    <row r="6106" customFormat="1" x14ac:dyDescent="0.2"/>
    <row r="6107" customFormat="1" x14ac:dyDescent="0.2"/>
    <row r="6108" customFormat="1" x14ac:dyDescent="0.2"/>
    <row r="6109" customFormat="1" x14ac:dyDescent="0.2"/>
    <row r="6110" customFormat="1" x14ac:dyDescent="0.2"/>
    <row r="6111" customFormat="1" x14ac:dyDescent="0.2"/>
    <row r="6112" customFormat="1" x14ac:dyDescent="0.2"/>
    <row r="6113" customFormat="1" x14ac:dyDescent="0.2"/>
    <row r="6114" customFormat="1" x14ac:dyDescent="0.2"/>
    <row r="6115" customFormat="1" x14ac:dyDescent="0.2"/>
    <row r="6116" customFormat="1" x14ac:dyDescent="0.2"/>
    <row r="6117" customFormat="1" x14ac:dyDescent="0.2"/>
    <row r="6118" customFormat="1" x14ac:dyDescent="0.2"/>
    <row r="6119" customFormat="1" x14ac:dyDescent="0.2"/>
    <row r="6120" customFormat="1" x14ac:dyDescent="0.2"/>
    <row r="6121" customFormat="1" x14ac:dyDescent="0.2"/>
    <row r="6122" customFormat="1" x14ac:dyDescent="0.2"/>
    <row r="6123" customFormat="1" x14ac:dyDescent="0.2"/>
    <row r="6124" customFormat="1" x14ac:dyDescent="0.2"/>
    <row r="6125" customFormat="1" x14ac:dyDescent="0.2"/>
    <row r="6126" customFormat="1" x14ac:dyDescent="0.2"/>
    <row r="6127" customFormat="1" x14ac:dyDescent="0.2"/>
    <row r="6128" customFormat="1" x14ac:dyDescent="0.2"/>
    <row r="6129" customFormat="1" x14ac:dyDescent="0.2"/>
    <row r="6130" customFormat="1" x14ac:dyDescent="0.2"/>
    <row r="6131" customFormat="1" x14ac:dyDescent="0.2"/>
    <row r="6132" customFormat="1" x14ac:dyDescent="0.2"/>
    <row r="6133" customFormat="1" x14ac:dyDescent="0.2"/>
    <row r="6134" customFormat="1" x14ac:dyDescent="0.2"/>
    <row r="6135" customFormat="1" x14ac:dyDescent="0.2"/>
    <row r="6136" customFormat="1" x14ac:dyDescent="0.2"/>
    <row r="6137" customFormat="1" x14ac:dyDescent="0.2"/>
    <row r="6138" customFormat="1" x14ac:dyDescent="0.2"/>
    <row r="6139" customFormat="1" x14ac:dyDescent="0.2"/>
    <row r="6140" customFormat="1" x14ac:dyDescent="0.2"/>
    <row r="6141" customFormat="1" x14ac:dyDescent="0.2"/>
    <row r="6142" customFormat="1" x14ac:dyDescent="0.2"/>
    <row r="6143" customFormat="1" x14ac:dyDescent="0.2"/>
    <row r="6144" customFormat="1" x14ac:dyDescent="0.2"/>
    <row r="6145" customFormat="1" x14ac:dyDescent="0.2"/>
    <row r="6146" customFormat="1" x14ac:dyDescent="0.2"/>
    <row r="6147" customFormat="1" x14ac:dyDescent="0.2"/>
    <row r="6148" customFormat="1" x14ac:dyDescent="0.2"/>
    <row r="6149" customFormat="1" x14ac:dyDescent="0.2"/>
    <row r="6150" customFormat="1" x14ac:dyDescent="0.2"/>
    <row r="6151" customFormat="1" x14ac:dyDescent="0.2"/>
    <row r="6152" customFormat="1" x14ac:dyDescent="0.2"/>
    <row r="6153" customFormat="1" x14ac:dyDescent="0.2"/>
    <row r="6154" customFormat="1" x14ac:dyDescent="0.2"/>
    <row r="6155" customFormat="1" x14ac:dyDescent="0.2"/>
    <row r="6156" customFormat="1" x14ac:dyDescent="0.2"/>
    <row r="6157" customFormat="1" x14ac:dyDescent="0.2"/>
    <row r="6158" customFormat="1" x14ac:dyDescent="0.2"/>
    <row r="6159" customFormat="1" x14ac:dyDescent="0.2"/>
    <row r="6160" customFormat="1" x14ac:dyDescent="0.2"/>
    <row r="6161" customFormat="1" x14ac:dyDescent="0.2"/>
    <row r="6162" customFormat="1" x14ac:dyDescent="0.2"/>
    <row r="6163" customFormat="1" x14ac:dyDescent="0.2"/>
    <row r="6164" customFormat="1" x14ac:dyDescent="0.2"/>
    <row r="6165" customFormat="1" x14ac:dyDescent="0.2"/>
    <row r="6166" customFormat="1" x14ac:dyDescent="0.2"/>
    <row r="6167" customFormat="1" x14ac:dyDescent="0.2"/>
    <row r="6168" customFormat="1" x14ac:dyDescent="0.2"/>
    <row r="6169" customFormat="1" x14ac:dyDescent="0.2"/>
    <row r="6170" customFormat="1" x14ac:dyDescent="0.2"/>
    <row r="6171" customFormat="1" x14ac:dyDescent="0.2"/>
    <row r="6172" customFormat="1" x14ac:dyDescent="0.2"/>
    <row r="6173" customFormat="1" x14ac:dyDescent="0.2"/>
    <row r="6174" customFormat="1" x14ac:dyDescent="0.2"/>
    <row r="6175" customFormat="1" x14ac:dyDescent="0.2"/>
    <row r="6176" customFormat="1" x14ac:dyDescent="0.2"/>
    <row r="6177" customFormat="1" x14ac:dyDescent="0.2"/>
    <row r="6178" customFormat="1" x14ac:dyDescent="0.2"/>
    <row r="6179" customFormat="1" x14ac:dyDescent="0.2"/>
    <row r="6180" customFormat="1" x14ac:dyDescent="0.2"/>
    <row r="6181" customFormat="1" x14ac:dyDescent="0.2"/>
    <row r="6182" customFormat="1" x14ac:dyDescent="0.2"/>
    <row r="6183" customFormat="1" x14ac:dyDescent="0.2"/>
    <row r="6184" customFormat="1" x14ac:dyDescent="0.2"/>
    <row r="6185" customFormat="1" x14ac:dyDescent="0.2"/>
    <row r="6186" customFormat="1" x14ac:dyDescent="0.2"/>
    <row r="6187" customFormat="1" x14ac:dyDescent="0.2"/>
    <row r="6188" customFormat="1" x14ac:dyDescent="0.2"/>
    <row r="6189" customFormat="1" x14ac:dyDescent="0.2"/>
    <row r="6190" customFormat="1" x14ac:dyDescent="0.2"/>
    <row r="6191" customFormat="1" x14ac:dyDescent="0.2"/>
    <row r="6192" customFormat="1" x14ac:dyDescent="0.2"/>
    <row r="6193" customFormat="1" x14ac:dyDescent="0.2"/>
    <row r="6194" customFormat="1" x14ac:dyDescent="0.2"/>
    <row r="6195" customFormat="1" x14ac:dyDescent="0.2"/>
    <row r="6196" customFormat="1" x14ac:dyDescent="0.2"/>
    <row r="6197" customFormat="1" x14ac:dyDescent="0.2"/>
    <row r="6198" customFormat="1" x14ac:dyDescent="0.2"/>
    <row r="6199" customFormat="1" x14ac:dyDescent="0.2"/>
    <row r="6200" customFormat="1" x14ac:dyDescent="0.2"/>
    <row r="6201" customFormat="1" x14ac:dyDescent="0.2"/>
    <row r="6202" customFormat="1" x14ac:dyDescent="0.2"/>
    <row r="6203" customFormat="1" x14ac:dyDescent="0.2"/>
    <row r="6204" customFormat="1" x14ac:dyDescent="0.2"/>
    <row r="6205" customFormat="1" x14ac:dyDescent="0.2"/>
    <row r="6206" customFormat="1" x14ac:dyDescent="0.2"/>
    <row r="6207" customFormat="1" x14ac:dyDescent="0.2"/>
    <row r="6208" customFormat="1" x14ac:dyDescent="0.2"/>
    <row r="6209" customFormat="1" x14ac:dyDescent="0.2"/>
    <row r="6210" customFormat="1" x14ac:dyDescent="0.2"/>
    <row r="6211" customFormat="1" x14ac:dyDescent="0.2"/>
    <row r="6212" customFormat="1" x14ac:dyDescent="0.2"/>
    <row r="6213" customFormat="1" x14ac:dyDescent="0.2"/>
    <row r="6214" customFormat="1" x14ac:dyDescent="0.2"/>
    <row r="6215" customFormat="1" x14ac:dyDescent="0.2"/>
    <row r="6216" customFormat="1" x14ac:dyDescent="0.2"/>
    <row r="6217" customFormat="1" x14ac:dyDescent="0.2"/>
    <row r="6218" customFormat="1" x14ac:dyDescent="0.2"/>
    <row r="6219" customFormat="1" x14ac:dyDescent="0.2"/>
    <row r="6220" customFormat="1" x14ac:dyDescent="0.2"/>
    <row r="6221" customFormat="1" x14ac:dyDescent="0.2"/>
    <row r="6222" customFormat="1" x14ac:dyDescent="0.2"/>
    <row r="6223" customFormat="1" x14ac:dyDescent="0.2"/>
    <row r="6224" customFormat="1" x14ac:dyDescent="0.2"/>
    <row r="6225" customFormat="1" x14ac:dyDescent="0.2"/>
    <row r="6226" customFormat="1" x14ac:dyDescent="0.2"/>
    <row r="6227" customFormat="1" x14ac:dyDescent="0.2"/>
    <row r="6228" customFormat="1" x14ac:dyDescent="0.2"/>
    <row r="6229" customFormat="1" x14ac:dyDescent="0.2"/>
    <row r="6230" customFormat="1" x14ac:dyDescent="0.2"/>
    <row r="6231" customFormat="1" x14ac:dyDescent="0.2"/>
    <row r="6232" customFormat="1" x14ac:dyDescent="0.2"/>
    <row r="6233" customFormat="1" x14ac:dyDescent="0.2"/>
    <row r="6234" customFormat="1" x14ac:dyDescent="0.2"/>
    <row r="6235" customFormat="1" x14ac:dyDescent="0.2"/>
    <row r="6236" customFormat="1" x14ac:dyDescent="0.2"/>
    <row r="6237" customFormat="1" x14ac:dyDescent="0.2"/>
    <row r="6238" customFormat="1" x14ac:dyDescent="0.2"/>
    <row r="6239" customFormat="1" x14ac:dyDescent="0.2"/>
    <row r="6240" customFormat="1" x14ac:dyDescent="0.2"/>
    <row r="6241" customFormat="1" x14ac:dyDescent="0.2"/>
    <row r="6242" customFormat="1" x14ac:dyDescent="0.2"/>
    <row r="6243" customFormat="1" x14ac:dyDescent="0.2"/>
    <row r="6244" customFormat="1" x14ac:dyDescent="0.2"/>
    <row r="6245" customFormat="1" x14ac:dyDescent="0.2"/>
    <row r="6246" customFormat="1" x14ac:dyDescent="0.2"/>
    <row r="6247" customFormat="1" x14ac:dyDescent="0.2"/>
    <row r="6248" customFormat="1" x14ac:dyDescent="0.2"/>
    <row r="6249" customFormat="1" x14ac:dyDescent="0.2"/>
    <row r="6250" customFormat="1" x14ac:dyDescent="0.2"/>
    <row r="6251" customFormat="1" x14ac:dyDescent="0.2"/>
    <row r="6252" customFormat="1" x14ac:dyDescent="0.2"/>
    <row r="6253" customFormat="1" x14ac:dyDescent="0.2"/>
    <row r="6254" customFormat="1" x14ac:dyDescent="0.2"/>
    <row r="6255" customFormat="1" x14ac:dyDescent="0.2"/>
    <row r="6256" customFormat="1" x14ac:dyDescent="0.2"/>
    <row r="6257" customFormat="1" x14ac:dyDescent="0.2"/>
    <row r="6258" customFormat="1" x14ac:dyDescent="0.2"/>
    <row r="6259" customFormat="1" x14ac:dyDescent="0.2"/>
    <row r="6260" customFormat="1" x14ac:dyDescent="0.2"/>
    <row r="6261" customFormat="1" x14ac:dyDescent="0.2"/>
    <row r="6262" customFormat="1" x14ac:dyDescent="0.2"/>
    <row r="6263" customFormat="1" x14ac:dyDescent="0.2"/>
    <row r="6264" customFormat="1" x14ac:dyDescent="0.2"/>
    <row r="6265" customFormat="1" x14ac:dyDescent="0.2"/>
    <row r="6266" customFormat="1" x14ac:dyDescent="0.2"/>
    <row r="6267" customFormat="1" x14ac:dyDescent="0.2"/>
    <row r="6268" customFormat="1" x14ac:dyDescent="0.2"/>
    <row r="6269" customFormat="1" x14ac:dyDescent="0.2"/>
    <row r="6270" customFormat="1" x14ac:dyDescent="0.2"/>
    <row r="6271" customFormat="1" x14ac:dyDescent="0.2"/>
    <row r="6272" customFormat="1" x14ac:dyDescent="0.2"/>
    <row r="6273" customFormat="1" x14ac:dyDescent="0.2"/>
    <row r="6274" customFormat="1" x14ac:dyDescent="0.2"/>
    <row r="6275" customFormat="1" x14ac:dyDescent="0.2"/>
    <row r="6276" customFormat="1" x14ac:dyDescent="0.2"/>
    <row r="6277" customFormat="1" x14ac:dyDescent="0.2"/>
    <row r="6278" customFormat="1" x14ac:dyDescent="0.2"/>
    <row r="6279" customFormat="1" x14ac:dyDescent="0.2"/>
    <row r="6280" customFormat="1" x14ac:dyDescent="0.2"/>
    <row r="6281" customFormat="1" x14ac:dyDescent="0.2"/>
    <row r="6282" customFormat="1" x14ac:dyDescent="0.2"/>
    <row r="6283" customFormat="1" x14ac:dyDescent="0.2"/>
    <row r="6284" customFormat="1" x14ac:dyDescent="0.2"/>
    <row r="6285" customFormat="1" x14ac:dyDescent="0.2"/>
    <row r="6286" customFormat="1" x14ac:dyDescent="0.2"/>
    <row r="6287" customFormat="1" x14ac:dyDescent="0.2"/>
    <row r="6288" customFormat="1" x14ac:dyDescent="0.2"/>
    <row r="6289" customFormat="1" x14ac:dyDescent="0.2"/>
    <row r="6290" customFormat="1" x14ac:dyDescent="0.2"/>
    <row r="6291" customFormat="1" x14ac:dyDescent="0.2"/>
    <row r="6292" customFormat="1" x14ac:dyDescent="0.2"/>
    <row r="6293" customFormat="1" x14ac:dyDescent="0.2"/>
    <row r="6294" customFormat="1" x14ac:dyDescent="0.2"/>
    <row r="6295" customFormat="1" x14ac:dyDescent="0.2"/>
    <row r="6296" customFormat="1" x14ac:dyDescent="0.2"/>
    <row r="6297" customFormat="1" x14ac:dyDescent="0.2"/>
    <row r="6298" customFormat="1" x14ac:dyDescent="0.2"/>
    <row r="6299" customFormat="1" x14ac:dyDescent="0.2"/>
    <row r="6300" customFormat="1" x14ac:dyDescent="0.2"/>
    <row r="6301" customFormat="1" x14ac:dyDescent="0.2"/>
    <row r="6302" customFormat="1" x14ac:dyDescent="0.2"/>
    <row r="6303" customFormat="1" x14ac:dyDescent="0.2"/>
    <row r="6304" customFormat="1" x14ac:dyDescent="0.2"/>
    <row r="6305" customFormat="1" x14ac:dyDescent="0.2"/>
    <row r="6306" customFormat="1" x14ac:dyDescent="0.2"/>
    <row r="6307" customFormat="1" x14ac:dyDescent="0.2"/>
    <row r="6308" customFormat="1" x14ac:dyDescent="0.2"/>
    <row r="6309" customFormat="1" x14ac:dyDescent="0.2"/>
    <row r="6310" customFormat="1" x14ac:dyDescent="0.2"/>
    <row r="6311" customFormat="1" x14ac:dyDescent="0.2"/>
    <row r="6312" customFormat="1" x14ac:dyDescent="0.2"/>
    <row r="6313" customFormat="1" x14ac:dyDescent="0.2"/>
    <row r="6314" customFormat="1" x14ac:dyDescent="0.2"/>
    <row r="6315" customFormat="1" x14ac:dyDescent="0.2"/>
    <row r="6316" customFormat="1" x14ac:dyDescent="0.2"/>
    <row r="6317" customFormat="1" x14ac:dyDescent="0.2"/>
    <row r="6318" customFormat="1" x14ac:dyDescent="0.2"/>
    <row r="6319" customFormat="1" x14ac:dyDescent="0.2"/>
    <row r="6320" customFormat="1" x14ac:dyDescent="0.2"/>
    <row r="6321" customFormat="1" x14ac:dyDescent="0.2"/>
    <row r="6322" customFormat="1" x14ac:dyDescent="0.2"/>
    <row r="6323" customFormat="1" x14ac:dyDescent="0.2"/>
    <row r="6324" customFormat="1" x14ac:dyDescent="0.2"/>
    <row r="6325" customFormat="1" x14ac:dyDescent="0.2"/>
    <row r="6326" customFormat="1" x14ac:dyDescent="0.2"/>
    <row r="6327" customFormat="1" x14ac:dyDescent="0.2"/>
    <row r="6328" customFormat="1" x14ac:dyDescent="0.2"/>
    <row r="6329" customFormat="1" x14ac:dyDescent="0.2"/>
    <row r="6330" customFormat="1" x14ac:dyDescent="0.2"/>
    <row r="6331" customFormat="1" x14ac:dyDescent="0.2"/>
    <row r="6332" customFormat="1" x14ac:dyDescent="0.2"/>
    <row r="6333" customFormat="1" x14ac:dyDescent="0.2"/>
    <row r="6334" customFormat="1" x14ac:dyDescent="0.2"/>
    <row r="6335" customFormat="1" x14ac:dyDescent="0.2"/>
    <row r="6336" customFormat="1" x14ac:dyDescent="0.2"/>
    <row r="6337" customFormat="1" x14ac:dyDescent="0.2"/>
    <row r="6338" customFormat="1" x14ac:dyDescent="0.2"/>
    <row r="6339" customFormat="1" x14ac:dyDescent="0.2"/>
    <row r="6340" customFormat="1" x14ac:dyDescent="0.2"/>
    <row r="6341" customFormat="1" x14ac:dyDescent="0.2"/>
    <row r="6342" customFormat="1" x14ac:dyDescent="0.2"/>
    <row r="6343" customFormat="1" x14ac:dyDescent="0.2"/>
    <row r="6344" customFormat="1" x14ac:dyDescent="0.2"/>
    <row r="6345" customFormat="1" x14ac:dyDescent="0.2"/>
    <row r="6346" customFormat="1" x14ac:dyDescent="0.2"/>
    <row r="6347" customFormat="1" x14ac:dyDescent="0.2"/>
    <row r="6348" customFormat="1" x14ac:dyDescent="0.2"/>
    <row r="6349" customFormat="1" x14ac:dyDescent="0.2"/>
    <row r="6350" customFormat="1" x14ac:dyDescent="0.2"/>
    <row r="6351" customFormat="1" x14ac:dyDescent="0.2"/>
    <row r="6352" customFormat="1" x14ac:dyDescent="0.2"/>
    <row r="6353" customFormat="1" x14ac:dyDescent="0.2"/>
    <row r="6354" customFormat="1" x14ac:dyDescent="0.2"/>
    <row r="6355" customFormat="1" x14ac:dyDescent="0.2"/>
    <row r="6356" customFormat="1" x14ac:dyDescent="0.2"/>
    <row r="6357" customFormat="1" x14ac:dyDescent="0.2"/>
    <row r="6358" customFormat="1" x14ac:dyDescent="0.2"/>
    <row r="6359" customFormat="1" x14ac:dyDescent="0.2"/>
    <row r="6360" customFormat="1" x14ac:dyDescent="0.2"/>
    <row r="6361" customFormat="1" x14ac:dyDescent="0.2"/>
    <row r="6362" customFormat="1" x14ac:dyDescent="0.2"/>
    <row r="6363" customFormat="1" x14ac:dyDescent="0.2"/>
    <row r="6364" customFormat="1" x14ac:dyDescent="0.2"/>
    <row r="6365" customFormat="1" x14ac:dyDescent="0.2"/>
    <row r="6366" customFormat="1" x14ac:dyDescent="0.2"/>
    <row r="6367" customFormat="1" x14ac:dyDescent="0.2"/>
    <row r="6368" customFormat="1" x14ac:dyDescent="0.2"/>
    <row r="6369" customFormat="1" x14ac:dyDescent="0.2"/>
    <row r="6370" customFormat="1" x14ac:dyDescent="0.2"/>
    <row r="6371" customFormat="1" x14ac:dyDescent="0.2"/>
    <row r="6372" customFormat="1" x14ac:dyDescent="0.2"/>
    <row r="6373" customFormat="1" x14ac:dyDescent="0.2"/>
    <row r="6374" customFormat="1" x14ac:dyDescent="0.2"/>
    <row r="6375" customFormat="1" x14ac:dyDescent="0.2"/>
    <row r="6376" customFormat="1" x14ac:dyDescent="0.2"/>
    <row r="6377" customFormat="1" x14ac:dyDescent="0.2"/>
    <row r="6378" customFormat="1" x14ac:dyDescent="0.2"/>
    <row r="6379" customFormat="1" x14ac:dyDescent="0.2"/>
    <row r="6380" customFormat="1" x14ac:dyDescent="0.2"/>
    <row r="6381" customFormat="1" x14ac:dyDescent="0.2"/>
    <row r="6382" customFormat="1" x14ac:dyDescent="0.2"/>
    <row r="6383" customFormat="1" x14ac:dyDescent="0.2"/>
    <row r="6384" customFormat="1" x14ac:dyDescent="0.2"/>
    <row r="6385" customFormat="1" x14ac:dyDescent="0.2"/>
    <row r="6386" customFormat="1" x14ac:dyDescent="0.2"/>
    <row r="6387" customFormat="1" x14ac:dyDescent="0.2"/>
    <row r="6388" customFormat="1" x14ac:dyDescent="0.2"/>
    <row r="6389" customFormat="1" x14ac:dyDescent="0.2"/>
    <row r="6390" customFormat="1" x14ac:dyDescent="0.2"/>
    <row r="6391" customFormat="1" x14ac:dyDescent="0.2"/>
    <row r="6392" customFormat="1" x14ac:dyDescent="0.2"/>
    <row r="6393" customFormat="1" x14ac:dyDescent="0.2"/>
    <row r="6394" customFormat="1" x14ac:dyDescent="0.2"/>
    <row r="6395" customFormat="1" x14ac:dyDescent="0.2"/>
    <row r="6396" customFormat="1" x14ac:dyDescent="0.2"/>
    <row r="6397" customFormat="1" x14ac:dyDescent="0.2"/>
    <row r="6398" customFormat="1" x14ac:dyDescent="0.2"/>
    <row r="6399" customFormat="1" x14ac:dyDescent="0.2"/>
    <row r="6400" customFormat="1" x14ac:dyDescent="0.2"/>
    <row r="6401" customFormat="1" x14ac:dyDescent="0.2"/>
    <row r="6402" customFormat="1" x14ac:dyDescent="0.2"/>
    <row r="6403" customFormat="1" x14ac:dyDescent="0.2"/>
    <row r="6404" customFormat="1" x14ac:dyDescent="0.2"/>
    <row r="6405" customFormat="1" x14ac:dyDescent="0.2"/>
    <row r="6406" customFormat="1" x14ac:dyDescent="0.2"/>
    <row r="6407" customFormat="1" x14ac:dyDescent="0.2"/>
    <row r="6408" customFormat="1" x14ac:dyDescent="0.2"/>
    <row r="6409" customFormat="1" x14ac:dyDescent="0.2"/>
    <row r="6410" customFormat="1" x14ac:dyDescent="0.2"/>
    <row r="6411" customFormat="1" x14ac:dyDescent="0.2"/>
    <row r="6412" customFormat="1" x14ac:dyDescent="0.2"/>
    <row r="6413" customFormat="1" x14ac:dyDescent="0.2"/>
    <row r="6414" customFormat="1" x14ac:dyDescent="0.2"/>
    <row r="6415" customFormat="1" x14ac:dyDescent="0.2"/>
    <row r="6416" customFormat="1" x14ac:dyDescent="0.2"/>
    <row r="6417" customFormat="1" x14ac:dyDescent="0.2"/>
    <row r="6418" customFormat="1" x14ac:dyDescent="0.2"/>
    <row r="6419" customFormat="1" x14ac:dyDescent="0.2"/>
    <row r="6420" customFormat="1" x14ac:dyDescent="0.2"/>
    <row r="6421" customFormat="1" x14ac:dyDescent="0.2"/>
    <row r="6422" customFormat="1" x14ac:dyDescent="0.2"/>
    <row r="6423" customFormat="1" x14ac:dyDescent="0.2"/>
    <row r="6424" customFormat="1" x14ac:dyDescent="0.2"/>
    <row r="6425" customFormat="1" x14ac:dyDescent="0.2"/>
    <row r="6426" customFormat="1" x14ac:dyDescent="0.2"/>
    <row r="6427" customFormat="1" x14ac:dyDescent="0.2"/>
    <row r="6428" customFormat="1" x14ac:dyDescent="0.2"/>
    <row r="6429" customFormat="1" x14ac:dyDescent="0.2"/>
    <row r="6430" customFormat="1" x14ac:dyDescent="0.2"/>
    <row r="6431" customFormat="1" x14ac:dyDescent="0.2"/>
    <row r="6432" customFormat="1" x14ac:dyDescent="0.2"/>
    <row r="6433" customFormat="1" x14ac:dyDescent="0.2"/>
    <row r="6434" customFormat="1" x14ac:dyDescent="0.2"/>
    <row r="6435" customFormat="1" x14ac:dyDescent="0.2"/>
    <row r="6436" customFormat="1" x14ac:dyDescent="0.2"/>
    <row r="6437" customFormat="1" x14ac:dyDescent="0.2"/>
    <row r="6438" customFormat="1" x14ac:dyDescent="0.2"/>
    <row r="6439" customFormat="1" x14ac:dyDescent="0.2"/>
    <row r="6440" customFormat="1" x14ac:dyDescent="0.2"/>
    <row r="6441" customFormat="1" x14ac:dyDescent="0.2"/>
    <row r="6442" customFormat="1" x14ac:dyDescent="0.2"/>
    <row r="6443" customFormat="1" x14ac:dyDescent="0.2"/>
    <row r="6444" customFormat="1" x14ac:dyDescent="0.2"/>
    <row r="6445" customFormat="1" x14ac:dyDescent="0.2"/>
    <row r="6446" customFormat="1" x14ac:dyDescent="0.2"/>
    <row r="6447" customFormat="1" x14ac:dyDescent="0.2"/>
    <row r="6448" customFormat="1" x14ac:dyDescent="0.2"/>
    <row r="6449" customFormat="1" x14ac:dyDescent="0.2"/>
    <row r="6450" customFormat="1" x14ac:dyDescent="0.2"/>
    <row r="6451" customFormat="1" x14ac:dyDescent="0.2"/>
    <row r="6452" customFormat="1" x14ac:dyDescent="0.2"/>
    <row r="6453" customFormat="1" x14ac:dyDescent="0.2"/>
    <row r="6454" customFormat="1" x14ac:dyDescent="0.2"/>
    <row r="6455" customFormat="1" x14ac:dyDescent="0.2"/>
    <row r="6456" customFormat="1" x14ac:dyDescent="0.2"/>
    <row r="6457" customFormat="1" x14ac:dyDescent="0.2"/>
    <row r="6458" customFormat="1" x14ac:dyDescent="0.2"/>
    <row r="6459" customFormat="1" x14ac:dyDescent="0.2"/>
    <row r="6460" customFormat="1" x14ac:dyDescent="0.2"/>
    <row r="6461" customFormat="1" x14ac:dyDescent="0.2"/>
    <row r="6462" customFormat="1" x14ac:dyDescent="0.2"/>
    <row r="6463" customFormat="1" x14ac:dyDescent="0.2"/>
    <row r="6464" customFormat="1" x14ac:dyDescent="0.2"/>
    <row r="6465" customFormat="1" x14ac:dyDescent="0.2"/>
    <row r="6466" customFormat="1" x14ac:dyDescent="0.2"/>
    <row r="6467" customFormat="1" x14ac:dyDescent="0.2"/>
    <row r="6468" customFormat="1" x14ac:dyDescent="0.2"/>
    <row r="6469" customFormat="1" x14ac:dyDescent="0.2"/>
    <row r="6470" customFormat="1" x14ac:dyDescent="0.2"/>
    <row r="6471" customFormat="1" x14ac:dyDescent="0.2"/>
    <row r="6472" customFormat="1" x14ac:dyDescent="0.2"/>
    <row r="6473" customFormat="1" x14ac:dyDescent="0.2"/>
    <row r="6474" customFormat="1" x14ac:dyDescent="0.2"/>
    <row r="6475" customFormat="1" x14ac:dyDescent="0.2"/>
    <row r="6476" customFormat="1" x14ac:dyDescent="0.2"/>
    <row r="6477" customFormat="1" x14ac:dyDescent="0.2"/>
    <row r="6478" customFormat="1" x14ac:dyDescent="0.2"/>
    <row r="6479" customFormat="1" x14ac:dyDescent="0.2"/>
    <row r="6480" customFormat="1" x14ac:dyDescent="0.2"/>
    <row r="6481" customFormat="1" x14ac:dyDescent="0.2"/>
    <row r="6482" customFormat="1" x14ac:dyDescent="0.2"/>
    <row r="6483" customFormat="1" x14ac:dyDescent="0.2"/>
    <row r="6484" customFormat="1" x14ac:dyDescent="0.2"/>
    <row r="6485" customFormat="1" x14ac:dyDescent="0.2"/>
    <row r="6486" customFormat="1" x14ac:dyDescent="0.2"/>
    <row r="6487" customFormat="1" x14ac:dyDescent="0.2"/>
    <row r="6488" customFormat="1" x14ac:dyDescent="0.2"/>
    <row r="6489" customFormat="1" x14ac:dyDescent="0.2"/>
    <row r="6490" customFormat="1" x14ac:dyDescent="0.2"/>
    <row r="6491" customFormat="1" x14ac:dyDescent="0.2"/>
    <row r="6492" customFormat="1" x14ac:dyDescent="0.2"/>
    <row r="6493" customFormat="1" x14ac:dyDescent="0.2"/>
    <row r="6494" customFormat="1" x14ac:dyDescent="0.2"/>
    <row r="6495" customFormat="1" x14ac:dyDescent="0.2"/>
    <row r="6496" customFormat="1" x14ac:dyDescent="0.2"/>
    <row r="6497" customFormat="1" x14ac:dyDescent="0.2"/>
    <row r="6498" customFormat="1" x14ac:dyDescent="0.2"/>
    <row r="6499" customFormat="1" x14ac:dyDescent="0.2"/>
    <row r="6500" customFormat="1" x14ac:dyDescent="0.2"/>
    <row r="6501" customFormat="1" x14ac:dyDescent="0.2"/>
    <row r="6502" customFormat="1" x14ac:dyDescent="0.2"/>
    <row r="6503" customFormat="1" x14ac:dyDescent="0.2"/>
    <row r="6504" customFormat="1" x14ac:dyDescent="0.2"/>
    <row r="6505" customFormat="1" x14ac:dyDescent="0.2"/>
    <row r="6506" customFormat="1" x14ac:dyDescent="0.2"/>
    <row r="6507" customFormat="1" x14ac:dyDescent="0.2"/>
    <row r="6508" customFormat="1" x14ac:dyDescent="0.2"/>
    <row r="6509" customFormat="1" x14ac:dyDescent="0.2"/>
    <row r="6510" customFormat="1" x14ac:dyDescent="0.2"/>
    <row r="6511" customFormat="1" x14ac:dyDescent="0.2"/>
    <row r="6512" customFormat="1" x14ac:dyDescent="0.2"/>
    <row r="6513" customFormat="1" x14ac:dyDescent="0.2"/>
    <row r="6514" customFormat="1" x14ac:dyDescent="0.2"/>
    <row r="6515" customFormat="1" x14ac:dyDescent="0.2"/>
    <row r="6516" customFormat="1" x14ac:dyDescent="0.2"/>
    <row r="6517" customFormat="1" x14ac:dyDescent="0.2"/>
    <row r="6518" customFormat="1" x14ac:dyDescent="0.2"/>
    <row r="6519" customFormat="1" x14ac:dyDescent="0.2"/>
    <row r="6520" customFormat="1" x14ac:dyDescent="0.2"/>
    <row r="6521" customFormat="1" x14ac:dyDescent="0.2"/>
    <row r="6522" customFormat="1" x14ac:dyDescent="0.2"/>
    <row r="6523" customFormat="1" x14ac:dyDescent="0.2"/>
    <row r="6524" customFormat="1" x14ac:dyDescent="0.2"/>
    <row r="6525" customFormat="1" x14ac:dyDescent="0.2"/>
    <row r="6526" customFormat="1" x14ac:dyDescent="0.2"/>
    <row r="6527" customFormat="1" x14ac:dyDescent="0.2"/>
    <row r="6528" customFormat="1" x14ac:dyDescent="0.2"/>
    <row r="6529" customFormat="1" x14ac:dyDescent="0.2"/>
    <row r="6530" customFormat="1" x14ac:dyDescent="0.2"/>
    <row r="6531" customFormat="1" x14ac:dyDescent="0.2"/>
    <row r="6532" customFormat="1" x14ac:dyDescent="0.2"/>
    <row r="6533" customFormat="1" x14ac:dyDescent="0.2"/>
    <row r="6534" customFormat="1" x14ac:dyDescent="0.2"/>
    <row r="6535" customFormat="1" x14ac:dyDescent="0.2"/>
    <row r="6536" customFormat="1" x14ac:dyDescent="0.2"/>
    <row r="6537" customFormat="1" x14ac:dyDescent="0.2"/>
    <row r="6538" customFormat="1" x14ac:dyDescent="0.2"/>
    <row r="6539" customFormat="1" x14ac:dyDescent="0.2"/>
    <row r="6540" customFormat="1" x14ac:dyDescent="0.2"/>
    <row r="6541" customFormat="1" x14ac:dyDescent="0.2"/>
    <row r="6542" customFormat="1" x14ac:dyDescent="0.2"/>
    <row r="6543" customFormat="1" x14ac:dyDescent="0.2"/>
    <row r="6544" customFormat="1" x14ac:dyDescent="0.2"/>
    <row r="6545" customFormat="1" x14ac:dyDescent="0.2"/>
    <row r="6546" customFormat="1" x14ac:dyDescent="0.2"/>
    <row r="6547" customFormat="1" x14ac:dyDescent="0.2"/>
    <row r="6548" customFormat="1" x14ac:dyDescent="0.2"/>
    <row r="6549" customFormat="1" x14ac:dyDescent="0.2"/>
    <row r="6550" customFormat="1" x14ac:dyDescent="0.2"/>
    <row r="6551" customFormat="1" x14ac:dyDescent="0.2"/>
    <row r="6552" customFormat="1" x14ac:dyDescent="0.2"/>
    <row r="6553" customFormat="1" x14ac:dyDescent="0.2"/>
    <row r="6554" customFormat="1" x14ac:dyDescent="0.2"/>
    <row r="6555" customFormat="1" x14ac:dyDescent="0.2"/>
    <row r="6556" customFormat="1" x14ac:dyDescent="0.2"/>
    <row r="6557" customFormat="1" x14ac:dyDescent="0.2"/>
    <row r="6558" customFormat="1" x14ac:dyDescent="0.2"/>
    <row r="6559" customFormat="1" x14ac:dyDescent="0.2"/>
    <row r="6560" customFormat="1" x14ac:dyDescent="0.2"/>
    <row r="6561" customFormat="1" x14ac:dyDescent="0.2"/>
    <row r="6562" customFormat="1" x14ac:dyDescent="0.2"/>
    <row r="6563" customFormat="1" x14ac:dyDescent="0.2"/>
    <row r="6564" customFormat="1" x14ac:dyDescent="0.2"/>
    <row r="6565" customFormat="1" x14ac:dyDescent="0.2"/>
    <row r="6566" customFormat="1" x14ac:dyDescent="0.2"/>
    <row r="6567" customFormat="1" x14ac:dyDescent="0.2"/>
    <row r="6568" customFormat="1" x14ac:dyDescent="0.2"/>
    <row r="6569" customFormat="1" x14ac:dyDescent="0.2"/>
    <row r="6570" customFormat="1" x14ac:dyDescent="0.2"/>
    <row r="6571" customFormat="1" x14ac:dyDescent="0.2"/>
    <row r="6572" customFormat="1" x14ac:dyDescent="0.2"/>
    <row r="6573" customFormat="1" x14ac:dyDescent="0.2"/>
    <row r="6574" customFormat="1" x14ac:dyDescent="0.2"/>
    <row r="6575" customFormat="1" x14ac:dyDescent="0.2"/>
    <row r="6576" customFormat="1" x14ac:dyDescent="0.2"/>
    <row r="6577" customFormat="1" x14ac:dyDescent="0.2"/>
    <row r="6578" customFormat="1" x14ac:dyDescent="0.2"/>
    <row r="6579" customFormat="1" x14ac:dyDescent="0.2"/>
    <row r="6580" customFormat="1" x14ac:dyDescent="0.2"/>
    <row r="6581" customFormat="1" x14ac:dyDescent="0.2"/>
    <row r="6582" customFormat="1" x14ac:dyDescent="0.2"/>
    <row r="6583" customFormat="1" x14ac:dyDescent="0.2"/>
    <row r="6584" customFormat="1" x14ac:dyDescent="0.2"/>
    <row r="6585" customFormat="1" x14ac:dyDescent="0.2"/>
    <row r="6586" customFormat="1" x14ac:dyDescent="0.2"/>
    <row r="6587" customFormat="1" x14ac:dyDescent="0.2"/>
    <row r="6588" customFormat="1" x14ac:dyDescent="0.2"/>
    <row r="6589" customFormat="1" x14ac:dyDescent="0.2"/>
    <row r="6590" customFormat="1" x14ac:dyDescent="0.2"/>
    <row r="6591" customFormat="1" x14ac:dyDescent="0.2"/>
    <row r="6592" customFormat="1" x14ac:dyDescent="0.2"/>
    <row r="6593" customFormat="1" x14ac:dyDescent="0.2"/>
    <row r="6594" customFormat="1" x14ac:dyDescent="0.2"/>
    <row r="6595" customFormat="1" x14ac:dyDescent="0.2"/>
    <row r="6596" customFormat="1" x14ac:dyDescent="0.2"/>
    <row r="6597" customFormat="1" x14ac:dyDescent="0.2"/>
    <row r="6598" customFormat="1" x14ac:dyDescent="0.2"/>
    <row r="6599" customFormat="1" x14ac:dyDescent="0.2"/>
    <row r="6600" customFormat="1" x14ac:dyDescent="0.2"/>
    <row r="6601" customFormat="1" x14ac:dyDescent="0.2"/>
    <row r="6602" customFormat="1" x14ac:dyDescent="0.2"/>
    <row r="6603" customFormat="1" x14ac:dyDescent="0.2"/>
    <row r="6604" customFormat="1" x14ac:dyDescent="0.2"/>
    <row r="6605" customFormat="1" x14ac:dyDescent="0.2"/>
    <row r="6606" customFormat="1" x14ac:dyDescent="0.2"/>
    <row r="6607" customFormat="1" x14ac:dyDescent="0.2"/>
    <row r="6608" customFormat="1" x14ac:dyDescent="0.2"/>
    <row r="6609" customFormat="1" x14ac:dyDescent="0.2"/>
    <row r="6610" customFormat="1" x14ac:dyDescent="0.2"/>
    <row r="6611" customFormat="1" x14ac:dyDescent="0.2"/>
    <row r="6612" customFormat="1" x14ac:dyDescent="0.2"/>
    <row r="6613" customFormat="1" x14ac:dyDescent="0.2"/>
    <row r="6614" customFormat="1" x14ac:dyDescent="0.2"/>
    <row r="6615" customFormat="1" x14ac:dyDescent="0.2"/>
    <row r="6616" customFormat="1" x14ac:dyDescent="0.2"/>
    <row r="6617" customFormat="1" x14ac:dyDescent="0.2"/>
    <row r="6618" customFormat="1" x14ac:dyDescent="0.2"/>
    <row r="6619" customFormat="1" x14ac:dyDescent="0.2"/>
    <row r="6620" customFormat="1" x14ac:dyDescent="0.2"/>
    <row r="6621" customFormat="1" x14ac:dyDescent="0.2"/>
    <row r="6622" customFormat="1" x14ac:dyDescent="0.2"/>
    <row r="6623" customFormat="1" x14ac:dyDescent="0.2"/>
    <row r="6624" customFormat="1" x14ac:dyDescent="0.2"/>
    <row r="6625" customFormat="1" x14ac:dyDescent="0.2"/>
    <row r="6626" customFormat="1" x14ac:dyDescent="0.2"/>
    <row r="6627" customFormat="1" x14ac:dyDescent="0.2"/>
    <row r="6628" customFormat="1" x14ac:dyDescent="0.2"/>
    <row r="6629" customFormat="1" x14ac:dyDescent="0.2"/>
    <row r="6630" customFormat="1" x14ac:dyDescent="0.2"/>
    <row r="6631" customFormat="1" x14ac:dyDescent="0.2"/>
    <row r="6632" customFormat="1" x14ac:dyDescent="0.2"/>
    <row r="6633" customFormat="1" x14ac:dyDescent="0.2"/>
    <row r="6634" customFormat="1" x14ac:dyDescent="0.2"/>
    <row r="6635" customFormat="1" x14ac:dyDescent="0.2"/>
    <row r="6636" customFormat="1" x14ac:dyDescent="0.2"/>
    <row r="6637" customFormat="1" x14ac:dyDescent="0.2"/>
    <row r="6638" customFormat="1" x14ac:dyDescent="0.2"/>
    <row r="6639" customFormat="1" x14ac:dyDescent="0.2"/>
    <row r="6640" customFormat="1" x14ac:dyDescent="0.2"/>
    <row r="6641" customFormat="1" x14ac:dyDescent="0.2"/>
    <row r="6642" customFormat="1" x14ac:dyDescent="0.2"/>
    <row r="6643" customFormat="1" x14ac:dyDescent="0.2"/>
    <row r="6644" customFormat="1" x14ac:dyDescent="0.2"/>
    <row r="6645" customFormat="1" x14ac:dyDescent="0.2"/>
    <row r="6646" customFormat="1" x14ac:dyDescent="0.2"/>
    <row r="6647" customFormat="1" x14ac:dyDescent="0.2"/>
    <row r="6648" customFormat="1" x14ac:dyDescent="0.2"/>
    <row r="6649" customFormat="1" x14ac:dyDescent="0.2"/>
    <row r="6650" customFormat="1" x14ac:dyDescent="0.2"/>
    <row r="6651" customFormat="1" x14ac:dyDescent="0.2"/>
    <row r="6652" customFormat="1" x14ac:dyDescent="0.2"/>
    <row r="6653" customFormat="1" x14ac:dyDescent="0.2"/>
    <row r="6654" customFormat="1" x14ac:dyDescent="0.2"/>
    <row r="6655" customFormat="1" x14ac:dyDescent="0.2"/>
    <row r="6656" customFormat="1" x14ac:dyDescent="0.2"/>
    <row r="6657" customFormat="1" x14ac:dyDescent="0.2"/>
    <row r="6658" customFormat="1" x14ac:dyDescent="0.2"/>
    <row r="6659" customFormat="1" x14ac:dyDescent="0.2"/>
    <row r="6660" customFormat="1" x14ac:dyDescent="0.2"/>
    <row r="6661" customFormat="1" x14ac:dyDescent="0.2"/>
    <row r="6662" customFormat="1" x14ac:dyDescent="0.2"/>
    <row r="6663" customFormat="1" x14ac:dyDescent="0.2"/>
    <row r="6664" customFormat="1" x14ac:dyDescent="0.2"/>
    <row r="6665" customFormat="1" x14ac:dyDescent="0.2"/>
    <row r="6666" customFormat="1" x14ac:dyDescent="0.2"/>
    <row r="6667" customFormat="1" x14ac:dyDescent="0.2"/>
    <row r="6668" customFormat="1" x14ac:dyDescent="0.2"/>
    <row r="6669" customFormat="1" x14ac:dyDescent="0.2"/>
    <row r="6670" customFormat="1" x14ac:dyDescent="0.2"/>
    <row r="6671" customFormat="1" x14ac:dyDescent="0.2"/>
    <row r="6672" customFormat="1" x14ac:dyDescent="0.2"/>
    <row r="6673" customFormat="1" x14ac:dyDescent="0.2"/>
    <row r="6674" customFormat="1" x14ac:dyDescent="0.2"/>
    <row r="6675" customFormat="1" x14ac:dyDescent="0.2"/>
    <row r="6676" customFormat="1" x14ac:dyDescent="0.2"/>
    <row r="6677" customFormat="1" x14ac:dyDescent="0.2"/>
    <row r="6678" customFormat="1" x14ac:dyDescent="0.2"/>
    <row r="6679" customFormat="1" x14ac:dyDescent="0.2"/>
    <row r="6680" customFormat="1" x14ac:dyDescent="0.2"/>
    <row r="6681" customFormat="1" x14ac:dyDescent="0.2"/>
    <row r="6682" customFormat="1" x14ac:dyDescent="0.2"/>
    <row r="6683" customFormat="1" x14ac:dyDescent="0.2"/>
    <row r="6684" customFormat="1" x14ac:dyDescent="0.2"/>
    <row r="6685" customFormat="1" x14ac:dyDescent="0.2"/>
    <row r="6686" customFormat="1" x14ac:dyDescent="0.2"/>
    <row r="6687" customFormat="1" x14ac:dyDescent="0.2"/>
    <row r="6688" customFormat="1" x14ac:dyDescent="0.2"/>
    <row r="6689" customFormat="1" x14ac:dyDescent="0.2"/>
    <row r="6690" customFormat="1" x14ac:dyDescent="0.2"/>
    <row r="6691" customFormat="1" x14ac:dyDescent="0.2"/>
    <row r="6692" customFormat="1" x14ac:dyDescent="0.2"/>
    <row r="6693" customFormat="1" x14ac:dyDescent="0.2"/>
    <row r="6694" customFormat="1" x14ac:dyDescent="0.2"/>
    <row r="6695" customFormat="1" x14ac:dyDescent="0.2"/>
    <row r="6696" customFormat="1" x14ac:dyDescent="0.2"/>
    <row r="6697" customFormat="1" x14ac:dyDescent="0.2"/>
    <row r="6698" customFormat="1" x14ac:dyDescent="0.2"/>
    <row r="6699" customFormat="1" x14ac:dyDescent="0.2"/>
    <row r="6700" customFormat="1" x14ac:dyDescent="0.2"/>
    <row r="6701" customFormat="1" x14ac:dyDescent="0.2"/>
    <row r="6702" customFormat="1" x14ac:dyDescent="0.2"/>
    <row r="6703" customFormat="1" x14ac:dyDescent="0.2"/>
    <row r="6704" customFormat="1" x14ac:dyDescent="0.2"/>
    <row r="6705" customFormat="1" x14ac:dyDescent="0.2"/>
    <row r="6706" customFormat="1" x14ac:dyDescent="0.2"/>
    <row r="6707" customFormat="1" x14ac:dyDescent="0.2"/>
    <row r="6708" customFormat="1" x14ac:dyDescent="0.2"/>
    <row r="6709" customFormat="1" x14ac:dyDescent="0.2"/>
    <row r="6710" customFormat="1" x14ac:dyDescent="0.2"/>
    <row r="6711" customFormat="1" x14ac:dyDescent="0.2"/>
    <row r="6712" customFormat="1" x14ac:dyDescent="0.2"/>
    <row r="6713" customFormat="1" x14ac:dyDescent="0.2"/>
    <row r="6714" customFormat="1" x14ac:dyDescent="0.2"/>
    <row r="6715" customFormat="1" x14ac:dyDescent="0.2"/>
    <row r="6716" customFormat="1" x14ac:dyDescent="0.2"/>
    <row r="6717" customFormat="1" x14ac:dyDescent="0.2"/>
    <row r="6718" customFormat="1" x14ac:dyDescent="0.2"/>
    <row r="6719" customFormat="1" x14ac:dyDescent="0.2"/>
    <row r="6720" customFormat="1" x14ac:dyDescent="0.2"/>
    <row r="6721" customFormat="1" x14ac:dyDescent="0.2"/>
    <row r="6722" customFormat="1" x14ac:dyDescent="0.2"/>
    <row r="6723" customFormat="1" x14ac:dyDescent="0.2"/>
    <row r="6724" customFormat="1" x14ac:dyDescent="0.2"/>
    <row r="6725" customFormat="1" x14ac:dyDescent="0.2"/>
    <row r="6726" customFormat="1" x14ac:dyDescent="0.2"/>
    <row r="6727" customFormat="1" x14ac:dyDescent="0.2"/>
    <row r="6728" customFormat="1" x14ac:dyDescent="0.2"/>
    <row r="6729" customFormat="1" x14ac:dyDescent="0.2"/>
    <row r="6730" customFormat="1" x14ac:dyDescent="0.2"/>
    <row r="6731" customFormat="1" x14ac:dyDescent="0.2"/>
    <row r="6732" customFormat="1" x14ac:dyDescent="0.2"/>
    <row r="6733" customFormat="1" x14ac:dyDescent="0.2"/>
    <row r="6734" customFormat="1" x14ac:dyDescent="0.2"/>
    <row r="6735" customFormat="1" x14ac:dyDescent="0.2"/>
    <row r="6736" customFormat="1" x14ac:dyDescent="0.2"/>
    <row r="6737" customFormat="1" x14ac:dyDescent="0.2"/>
    <row r="6738" customFormat="1" x14ac:dyDescent="0.2"/>
    <row r="6739" customFormat="1" x14ac:dyDescent="0.2"/>
    <row r="6740" customFormat="1" x14ac:dyDescent="0.2"/>
    <row r="6741" customFormat="1" x14ac:dyDescent="0.2"/>
    <row r="6742" customFormat="1" x14ac:dyDescent="0.2"/>
    <row r="6743" customFormat="1" x14ac:dyDescent="0.2"/>
    <row r="6744" customFormat="1" x14ac:dyDescent="0.2"/>
    <row r="6745" customFormat="1" x14ac:dyDescent="0.2"/>
    <row r="6746" customFormat="1" x14ac:dyDescent="0.2"/>
    <row r="6747" customFormat="1" x14ac:dyDescent="0.2"/>
    <row r="6748" customFormat="1" x14ac:dyDescent="0.2"/>
    <row r="6749" customFormat="1" x14ac:dyDescent="0.2"/>
    <row r="6750" customFormat="1" x14ac:dyDescent="0.2"/>
    <row r="6751" customFormat="1" x14ac:dyDescent="0.2"/>
    <row r="6752" customFormat="1" x14ac:dyDescent="0.2"/>
    <row r="6753" customFormat="1" x14ac:dyDescent="0.2"/>
    <row r="6754" customFormat="1" x14ac:dyDescent="0.2"/>
    <row r="6755" customFormat="1" x14ac:dyDescent="0.2"/>
    <row r="6756" customFormat="1" x14ac:dyDescent="0.2"/>
    <row r="6757" customFormat="1" x14ac:dyDescent="0.2"/>
    <row r="6758" customFormat="1" x14ac:dyDescent="0.2"/>
    <row r="6759" customFormat="1" x14ac:dyDescent="0.2"/>
    <row r="6760" customFormat="1" x14ac:dyDescent="0.2"/>
    <row r="6761" customFormat="1" x14ac:dyDescent="0.2"/>
    <row r="6762" customFormat="1" x14ac:dyDescent="0.2"/>
    <row r="6763" customFormat="1" x14ac:dyDescent="0.2"/>
    <row r="6764" customFormat="1" x14ac:dyDescent="0.2"/>
    <row r="6765" customFormat="1" x14ac:dyDescent="0.2"/>
    <row r="6766" customFormat="1" x14ac:dyDescent="0.2"/>
    <row r="6767" customFormat="1" x14ac:dyDescent="0.2"/>
    <row r="6768" customFormat="1" x14ac:dyDescent="0.2"/>
    <row r="6769" customFormat="1" x14ac:dyDescent="0.2"/>
    <row r="6770" customFormat="1" x14ac:dyDescent="0.2"/>
    <row r="6771" customFormat="1" x14ac:dyDescent="0.2"/>
    <row r="6772" customFormat="1" x14ac:dyDescent="0.2"/>
    <row r="6773" customFormat="1" x14ac:dyDescent="0.2"/>
    <row r="6774" customFormat="1" x14ac:dyDescent="0.2"/>
    <row r="6775" customFormat="1" x14ac:dyDescent="0.2"/>
    <row r="6776" customFormat="1" x14ac:dyDescent="0.2"/>
    <row r="6777" customFormat="1" x14ac:dyDescent="0.2"/>
    <row r="6778" customFormat="1" x14ac:dyDescent="0.2"/>
    <row r="6779" customFormat="1" x14ac:dyDescent="0.2"/>
    <row r="6780" customFormat="1" x14ac:dyDescent="0.2"/>
    <row r="6781" customFormat="1" x14ac:dyDescent="0.2"/>
    <row r="6782" customFormat="1" x14ac:dyDescent="0.2"/>
    <row r="6783" customFormat="1" x14ac:dyDescent="0.2"/>
    <row r="6784" customFormat="1" x14ac:dyDescent="0.2"/>
    <row r="6785" customFormat="1" x14ac:dyDescent="0.2"/>
    <row r="6786" customFormat="1" x14ac:dyDescent="0.2"/>
    <row r="6787" customFormat="1" x14ac:dyDescent="0.2"/>
    <row r="6788" customFormat="1" x14ac:dyDescent="0.2"/>
    <row r="6789" customFormat="1" x14ac:dyDescent="0.2"/>
    <row r="6790" customFormat="1" x14ac:dyDescent="0.2"/>
    <row r="6791" customFormat="1" x14ac:dyDescent="0.2"/>
    <row r="6792" customFormat="1" x14ac:dyDescent="0.2"/>
    <row r="6793" customFormat="1" x14ac:dyDescent="0.2"/>
    <row r="6794" customFormat="1" x14ac:dyDescent="0.2"/>
    <row r="6795" customFormat="1" x14ac:dyDescent="0.2"/>
    <row r="6796" customFormat="1" x14ac:dyDescent="0.2"/>
    <row r="6797" customFormat="1" x14ac:dyDescent="0.2"/>
    <row r="6798" customFormat="1" x14ac:dyDescent="0.2"/>
    <row r="6799" customFormat="1" x14ac:dyDescent="0.2"/>
    <row r="6800" customFormat="1" x14ac:dyDescent="0.2"/>
    <row r="6801" customFormat="1" x14ac:dyDescent="0.2"/>
    <row r="6802" customFormat="1" x14ac:dyDescent="0.2"/>
    <row r="6803" customFormat="1" x14ac:dyDescent="0.2"/>
    <row r="6804" customFormat="1" x14ac:dyDescent="0.2"/>
    <row r="6805" customFormat="1" x14ac:dyDescent="0.2"/>
    <row r="6806" customFormat="1" x14ac:dyDescent="0.2"/>
    <row r="6807" customFormat="1" x14ac:dyDescent="0.2"/>
    <row r="6808" customFormat="1" x14ac:dyDescent="0.2"/>
    <row r="6809" customFormat="1" x14ac:dyDescent="0.2"/>
    <row r="6810" customFormat="1" x14ac:dyDescent="0.2"/>
    <row r="6811" customFormat="1" x14ac:dyDescent="0.2"/>
    <row r="6812" customFormat="1" x14ac:dyDescent="0.2"/>
    <row r="6813" customFormat="1" x14ac:dyDescent="0.2"/>
    <row r="6814" customFormat="1" x14ac:dyDescent="0.2"/>
    <row r="6815" customFormat="1" x14ac:dyDescent="0.2"/>
    <row r="6816" customFormat="1" x14ac:dyDescent="0.2"/>
    <row r="6817" customFormat="1" x14ac:dyDescent="0.2"/>
    <row r="6818" customFormat="1" x14ac:dyDescent="0.2"/>
    <row r="6819" customFormat="1" x14ac:dyDescent="0.2"/>
    <row r="6820" customFormat="1" x14ac:dyDescent="0.2"/>
    <row r="6821" customFormat="1" x14ac:dyDescent="0.2"/>
    <row r="6822" customFormat="1" x14ac:dyDescent="0.2"/>
    <row r="6823" customFormat="1" x14ac:dyDescent="0.2"/>
    <row r="6824" customFormat="1" x14ac:dyDescent="0.2"/>
    <row r="6825" customFormat="1" x14ac:dyDescent="0.2"/>
    <row r="6826" customFormat="1" x14ac:dyDescent="0.2"/>
    <row r="6827" customFormat="1" x14ac:dyDescent="0.2"/>
    <row r="6828" customFormat="1" x14ac:dyDescent="0.2"/>
    <row r="6829" customFormat="1" x14ac:dyDescent="0.2"/>
    <row r="6830" customFormat="1" x14ac:dyDescent="0.2"/>
    <row r="6831" customFormat="1" x14ac:dyDescent="0.2"/>
    <row r="6832" customFormat="1" x14ac:dyDescent="0.2"/>
    <row r="6833" customFormat="1" x14ac:dyDescent="0.2"/>
    <row r="6834" customFormat="1" x14ac:dyDescent="0.2"/>
    <row r="6835" customFormat="1" x14ac:dyDescent="0.2"/>
    <row r="6836" customFormat="1" x14ac:dyDescent="0.2"/>
    <row r="6837" customFormat="1" x14ac:dyDescent="0.2"/>
    <row r="6838" customFormat="1" x14ac:dyDescent="0.2"/>
    <row r="6839" customFormat="1" x14ac:dyDescent="0.2"/>
    <row r="6840" customFormat="1" x14ac:dyDescent="0.2"/>
    <row r="6841" customFormat="1" x14ac:dyDescent="0.2"/>
    <row r="6842" customFormat="1" x14ac:dyDescent="0.2"/>
    <row r="6843" customFormat="1" x14ac:dyDescent="0.2"/>
    <row r="6844" customFormat="1" x14ac:dyDescent="0.2"/>
    <row r="6845" customFormat="1" x14ac:dyDescent="0.2"/>
    <row r="6846" customFormat="1" x14ac:dyDescent="0.2"/>
    <row r="6847" customFormat="1" x14ac:dyDescent="0.2"/>
    <row r="6848" customFormat="1" x14ac:dyDescent="0.2"/>
    <row r="6849" customFormat="1" x14ac:dyDescent="0.2"/>
    <row r="6850" customFormat="1" x14ac:dyDescent="0.2"/>
    <row r="6851" customFormat="1" x14ac:dyDescent="0.2"/>
    <row r="6852" customFormat="1" x14ac:dyDescent="0.2"/>
    <row r="6853" customFormat="1" x14ac:dyDescent="0.2"/>
    <row r="6854" customFormat="1" x14ac:dyDescent="0.2"/>
    <row r="6855" customFormat="1" x14ac:dyDescent="0.2"/>
    <row r="6856" customFormat="1" x14ac:dyDescent="0.2"/>
    <row r="6857" customFormat="1" x14ac:dyDescent="0.2"/>
    <row r="6858" customFormat="1" x14ac:dyDescent="0.2"/>
    <row r="6859" customFormat="1" x14ac:dyDescent="0.2"/>
    <row r="6860" customFormat="1" x14ac:dyDescent="0.2"/>
    <row r="6861" customFormat="1" x14ac:dyDescent="0.2"/>
    <row r="6862" customFormat="1" x14ac:dyDescent="0.2"/>
    <row r="6863" customFormat="1" x14ac:dyDescent="0.2"/>
    <row r="6864" customFormat="1" x14ac:dyDescent="0.2"/>
    <row r="6865" customFormat="1" x14ac:dyDescent="0.2"/>
    <row r="6866" customFormat="1" x14ac:dyDescent="0.2"/>
    <row r="6867" customFormat="1" x14ac:dyDescent="0.2"/>
    <row r="6868" customFormat="1" x14ac:dyDescent="0.2"/>
    <row r="6869" customFormat="1" x14ac:dyDescent="0.2"/>
    <row r="6870" customFormat="1" x14ac:dyDescent="0.2"/>
    <row r="6871" customFormat="1" x14ac:dyDescent="0.2"/>
    <row r="6872" customFormat="1" x14ac:dyDescent="0.2"/>
    <row r="6873" customFormat="1" x14ac:dyDescent="0.2"/>
    <row r="6874" customFormat="1" x14ac:dyDescent="0.2"/>
    <row r="6875" customFormat="1" x14ac:dyDescent="0.2"/>
    <row r="6876" customFormat="1" x14ac:dyDescent="0.2"/>
    <row r="6877" customFormat="1" x14ac:dyDescent="0.2"/>
    <row r="6878" customFormat="1" x14ac:dyDescent="0.2"/>
    <row r="6879" customFormat="1" x14ac:dyDescent="0.2"/>
    <row r="6880" customFormat="1" x14ac:dyDescent="0.2"/>
    <row r="6881" customFormat="1" x14ac:dyDescent="0.2"/>
    <row r="6882" customFormat="1" x14ac:dyDescent="0.2"/>
    <row r="6883" customFormat="1" x14ac:dyDescent="0.2"/>
    <row r="6884" customFormat="1" x14ac:dyDescent="0.2"/>
    <row r="6885" customFormat="1" x14ac:dyDescent="0.2"/>
    <row r="6886" customFormat="1" x14ac:dyDescent="0.2"/>
    <row r="6887" customFormat="1" x14ac:dyDescent="0.2"/>
    <row r="6888" customFormat="1" x14ac:dyDescent="0.2"/>
    <row r="6889" customFormat="1" x14ac:dyDescent="0.2"/>
    <row r="6890" customFormat="1" x14ac:dyDescent="0.2"/>
    <row r="6891" customFormat="1" x14ac:dyDescent="0.2"/>
    <row r="6892" customFormat="1" x14ac:dyDescent="0.2"/>
    <row r="6893" customFormat="1" x14ac:dyDescent="0.2"/>
    <row r="6894" customFormat="1" x14ac:dyDescent="0.2"/>
    <row r="6895" customFormat="1" x14ac:dyDescent="0.2"/>
    <row r="6896" customFormat="1" x14ac:dyDescent="0.2"/>
    <row r="6897" customFormat="1" x14ac:dyDescent="0.2"/>
    <row r="6898" customFormat="1" x14ac:dyDescent="0.2"/>
    <row r="6899" customFormat="1" x14ac:dyDescent="0.2"/>
    <row r="6900" customFormat="1" x14ac:dyDescent="0.2"/>
    <row r="6901" customFormat="1" x14ac:dyDescent="0.2"/>
    <row r="6902" customFormat="1" x14ac:dyDescent="0.2"/>
    <row r="6903" customFormat="1" x14ac:dyDescent="0.2"/>
    <row r="6904" customFormat="1" x14ac:dyDescent="0.2"/>
    <row r="6905" customFormat="1" x14ac:dyDescent="0.2"/>
    <row r="6906" customFormat="1" x14ac:dyDescent="0.2"/>
    <row r="6907" customFormat="1" x14ac:dyDescent="0.2"/>
    <row r="6908" customFormat="1" x14ac:dyDescent="0.2"/>
    <row r="6909" customFormat="1" x14ac:dyDescent="0.2"/>
    <row r="6910" customFormat="1" x14ac:dyDescent="0.2"/>
    <row r="6911" customFormat="1" x14ac:dyDescent="0.2"/>
    <row r="6912" customFormat="1" x14ac:dyDescent="0.2"/>
    <row r="6913" customFormat="1" x14ac:dyDescent="0.2"/>
    <row r="6914" customFormat="1" x14ac:dyDescent="0.2"/>
    <row r="6915" customFormat="1" x14ac:dyDescent="0.2"/>
    <row r="6916" customFormat="1" x14ac:dyDescent="0.2"/>
    <row r="6917" customFormat="1" x14ac:dyDescent="0.2"/>
    <row r="6918" customFormat="1" x14ac:dyDescent="0.2"/>
    <row r="6919" customFormat="1" x14ac:dyDescent="0.2"/>
    <row r="6920" customFormat="1" x14ac:dyDescent="0.2"/>
    <row r="6921" customFormat="1" x14ac:dyDescent="0.2"/>
    <row r="6922" customFormat="1" x14ac:dyDescent="0.2"/>
    <row r="6923" customFormat="1" x14ac:dyDescent="0.2"/>
    <row r="6924" customFormat="1" x14ac:dyDescent="0.2"/>
    <row r="6925" customFormat="1" x14ac:dyDescent="0.2"/>
    <row r="6926" customFormat="1" x14ac:dyDescent="0.2"/>
    <row r="6927" customFormat="1" x14ac:dyDescent="0.2"/>
    <row r="6928" customFormat="1" x14ac:dyDescent="0.2"/>
    <row r="6929" customFormat="1" x14ac:dyDescent="0.2"/>
    <row r="6930" customFormat="1" x14ac:dyDescent="0.2"/>
    <row r="6931" customFormat="1" x14ac:dyDescent="0.2"/>
    <row r="6932" customFormat="1" x14ac:dyDescent="0.2"/>
    <row r="6933" customFormat="1" x14ac:dyDescent="0.2"/>
    <row r="6934" customFormat="1" x14ac:dyDescent="0.2"/>
    <row r="6935" customFormat="1" x14ac:dyDescent="0.2"/>
    <row r="6936" customFormat="1" x14ac:dyDescent="0.2"/>
    <row r="6937" customFormat="1" x14ac:dyDescent="0.2"/>
    <row r="6938" customFormat="1" x14ac:dyDescent="0.2"/>
    <row r="6939" customFormat="1" x14ac:dyDescent="0.2"/>
    <row r="6940" customFormat="1" x14ac:dyDescent="0.2"/>
    <row r="6941" customFormat="1" x14ac:dyDescent="0.2"/>
    <row r="6942" customFormat="1" x14ac:dyDescent="0.2"/>
    <row r="6943" customFormat="1" x14ac:dyDescent="0.2"/>
    <row r="6944" customFormat="1" x14ac:dyDescent="0.2"/>
    <row r="6945" customFormat="1" x14ac:dyDescent="0.2"/>
    <row r="6946" customFormat="1" x14ac:dyDescent="0.2"/>
    <row r="6947" customFormat="1" x14ac:dyDescent="0.2"/>
    <row r="6948" customFormat="1" x14ac:dyDescent="0.2"/>
    <row r="6949" customFormat="1" x14ac:dyDescent="0.2"/>
    <row r="6950" customFormat="1" x14ac:dyDescent="0.2"/>
    <row r="6951" customFormat="1" x14ac:dyDescent="0.2"/>
    <row r="6952" customFormat="1" x14ac:dyDescent="0.2"/>
    <row r="6953" customFormat="1" x14ac:dyDescent="0.2"/>
    <row r="6954" customFormat="1" x14ac:dyDescent="0.2"/>
    <row r="6955" customFormat="1" x14ac:dyDescent="0.2"/>
    <row r="6956" customFormat="1" x14ac:dyDescent="0.2"/>
    <row r="6957" customFormat="1" x14ac:dyDescent="0.2"/>
    <row r="6958" customFormat="1" x14ac:dyDescent="0.2"/>
    <row r="6959" customFormat="1" x14ac:dyDescent="0.2"/>
    <row r="6960" customFormat="1" x14ac:dyDescent="0.2"/>
    <row r="6961" customFormat="1" x14ac:dyDescent="0.2"/>
    <row r="6962" customFormat="1" x14ac:dyDescent="0.2"/>
    <row r="6963" customFormat="1" x14ac:dyDescent="0.2"/>
    <row r="6964" customFormat="1" x14ac:dyDescent="0.2"/>
    <row r="6965" customFormat="1" x14ac:dyDescent="0.2"/>
    <row r="6966" customFormat="1" x14ac:dyDescent="0.2"/>
    <row r="6967" customFormat="1" x14ac:dyDescent="0.2"/>
    <row r="6968" customFormat="1" x14ac:dyDescent="0.2"/>
    <row r="6969" customFormat="1" x14ac:dyDescent="0.2"/>
    <row r="6970" customFormat="1" x14ac:dyDescent="0.2"/>
    <row r="6971" customFormat="1" x14ac:dyDescent="0.2"/>
    <row r="6972" customFormat="1" x14ac:dyDescent="0.2"/>
    <row r="6973" customFormat="1" x14ac:dyDescent="0.2"/>
    <row r="6974" customFormat="1" x14ac:dyDescent="0.2"/>
    <row r="6975" customFormat="1" x14ac:dyDescent="0.2"/>
    <row r="6976" customFormat="1" x14ac:dyDescent="0.2"/>
    <row r="6977" customFormat="1" x14ac:dyDescent="0.2"/>
    <row r="6978" customFormat="1" x14ac:dyDescent="0.2"/>
    <row r="6979" customFormat="1" x14ac:dyDescent="0.2"/>
    <row r="6980" customFormat="1" x14ac:dyDescent="0.2"/>
    <row r="6981" customFormat="1" x14ac:dyDescent="0.2"/>
    <row r="6982" customFormat="1" x14ac:dyDescent="0.2"/>
    <row r="6983" customFormat="1" x14ac:dyDescent="0.2"/>
    <row r="6984" customFormat="1" x14ac:dyDescent="0.2"/>
    <row r="6985" customFormat="1" x14ac:dyDescent="0.2"/>
    <row r="6986" customFormat="1" x14ac:dyDescent="0.2"/>
    <row r="6987" customFormat="1" x14ac:dyDescent="0.2"/>
    <row r="6988" customFormat="1" x14ac:dyDescent="0.2"/>
    <row r="6989" customFormat="1" x14ac:dyDescent="0.2"/>
    <row r="6990" customFormat="1" x14ac:dyDescent="0.2"/>
    <row r="6991" customFormat="1" x14ac:dyDescent="0.2"/>
    <row r="6992" customFormat="1" x14ac:dyDescent="0.2"/>
    <row r="6993" customFormat="1" x14ac:dyDescent="0.2"/>
    <row r="6994" customFormat="1" x14ac:dyDescent="0.2"/>
    <row r="6995" customFormat="1" x14ac:dyDescent="0.2"/>
    <row r="6996" customFormat="1" x14ac:dyDescent="0.2"/>
    <row r="6997" customFormat="1" x14ac:dyDescent="0.2"/>
    <row r="6998" customFormat="1" x14ac:dyDescent="0.2"/>
    <row r="6999" customFormat="1" x14ac:dyDescent="0.2"/>
    <row r="7000" customFormat="1" x14ac:dyDescent="0.2"/>
    <row r="7001" customFormat="1" x14ac:dyDescent="0.2"/>
    <row r="7002" customFormat="1" x14ac:dyDescent="0.2"/>
    <row r="7003" customFormat="1" x14ac:dyDescent="0.2"/>
    <row r="7004" customFormat="1" x14ac:dyDescent="0.2"/>
    <row r="7005" customFormat="1" x14ac:dyDescent="0.2"/>
    <row r="7006" customFormat="1" x14ac:dyDescent="0.2"/>
    <row r="7007" customFormat="1" x14ac:dyDescent="0.2"/>
    <row r="7008" customFormat="1" x14ac:dyDescent="0.2"/>
    <row r="7009" customFormat="1" x14ac:dyDescent="0.2"/>
    <row r="7010" customFormat="1" x14ac:dyDescent="0.2"/>
    <row r="7011" customFormat="1" x14ac:dyDescent="0.2"/>
    <row r="7012" customFormat="1" x14ac:dyDescent="0.2"/>
    <row r="7013" customFormat="1" x14ac:dyDescent="0.2"/>
    <row r="7014" customFormat="1" x14ac:dyDescent="0.2"/>
    <row r="7015" customFormat="1" x14ac:dyDescent="0.2"/>
    <row r="7016" customFormat="1" x14ac:dyDescent="0.2"/>
    <row r="7017" customFormat="1" x14ac:dyDescent="0.2"/>
    <row r="7018" customFormat="1" x14ac:dyDescent="0.2"/>
    <row r="7019" customFormat="1" x14ac:dyDescent="0.2"/>
    <row r="7020" customFormat="1" x14ac:dyDescent="0.2"/>
    <row r="7021" customFormat="1" x14ac:dyDescent="0.2"/>
    <row r="7022" customFormat="1" x14ac:dyDescent="0.2"/>
    <row r="7023" customFormat="1" x14ac:dyDescent="0.2"/>
    <row r="7024" customFormat="1" x14ac:dyDescent="0.2"/>
    <row r="7025" customFormat="1" x14ac:dyDescent="0.2"/>
    <row r="7026" customFormat="1" x14ac:dyDescent="0.2"/>
    <row r="7027" customFormat="1" x14ac:dyDescent="0.2"/>
    <row r="7028" customFormat="1" x14ac:dyDescent="0.2"/>
    <row r="7029" customFormat="1" x14ac:dyDescent="0.2"/>
    <row r="7030" customFormat="1" x14ac:dyDescent="0.2"/>
    <row r="7031" customFormat="1" x14ac:dyDescent="0.2"/>
    <row r="7032" customFormat="1" x14ac:dyDescent="0.2"/>
    <row r="7033" customFormat="1" x14ac:dyDescent="0.2"/>
    <row r="7034" customFormat="1" x14ac:dyDescent="0.2"/>
    <row r="7035" customFormat="1" x14ac:dyDescent="0.2"/>
    <row r="7036" customFormat="1" x14ac:dyDescent="0.2"/>
    <row r="7037" customFormat="1" x14ac:dyDescent="0.2"/>
    <row r="7038" customFormat="1" x14ac:dyDescent="0.2"/>
    <row r="7039" customFormat="1" x14ac:dyDescent="0.2"/>
    <row r="7040" customFormat="1" x14ac:dyDescent="0.2"/>
    <row r="7041" customFormat="1" x14ac:dyDescent="0.2"/>
    <row r="7042" customFormat="1" x14ac:dyDescent="0.2"/>
    <row r="7043" customFormat="1" x14ac:dyDescent="0.2"/>
    <row r="7044" customFormat="1" x14ac:dyDescent="0.2"/>
    <row r="7045" customFormat="1" x14ac:dyDescent="0.2"/>
    <row r="7046" customFormat="1" x14ac:dyDescent="0.2"/>
    <row r="7047" customFormat="1" x14ac:dyDescent="0.2"/>
    <row r="7048" customFormat="1" x14ac:dyDescent="0.2"/>
    <row r="7049" customFormat="1" x14ac:dyDescent="0.2"/>
    <row r="7050" customFormat="1" x14ac:dyDescent="0.2"/>
    <row r="7051" customFormat="1" x14ac:dyDescent="0.2"/>
    <row r="7052" customFormat="1" x14ac:dyDescent="0.2"/>
    <row r="7053" customFormat="1" x14ac:dyDescent="0.2"/>
    <row r="7054" customFormat="1" x14ac:dyDescent="0.2"/>
    <row r="7055" customFormat="1" x14ac:dyDescent="0.2"/>
    <row r="7056" customFormat="1" x14ac:dyDescent="0.2"/>
    <row r="7057" customFormat="1" x14ac:dyDescent="0.2"/>
    <row r="7058" customFormat="1" x14ac:dyDescent="0.2"/>
    <row r="7059" customFormat="1" x14ac:dyDescent="0.2"/>
    <row r="7060" customFormat="1" x14ac:dyDescent="0.2"/>
    <row r="7061" customFormat="1" x14ac:dyDescent="0.2"/>
    <row r="7062" customFormat="1" x14ac:dyDescent="0.2"/>
    <row r="7063" customFormat="1" x14ac:dyDescent="0.2"/>
    <row r="7064" customFormat="1" x14ac:dyDescent="0.2"/>
    <row r="7065" customFormat="1" x14ac:dyDescent="0.2"/>
    <row r="7066" customFormat="1" x14ac:dyDescent="0.2"/>
    <row r="7067" customFormat="1" x14ac:dyDescent="0.2"/>
    <row r="7068" customFormat="1" x14ac:dyDescent="0.2"/>
    <row r="7069" customFormat="1" x14ac:dyDescent="0.2"/>
    <row r="7070" customFormat="1" x14ac:dyDescent="0.2"/>
    <row r="7071" customFormat="1" x14ac:dyDescent="0.2"/>
    <row r="7072" customFormat="1" x14ac:dyDescent="0.2"/>
    <row r="7073" customFormat="1" x14ac:dyDescent="0.2"/>
    <row r="7074" customFormat="1" x14ac:dyDescent="0.2"/>
    <row r="7075" customFormat="1" x14ac:dyDescent="0.2"/>
    <row r="7076" customFormat="1" x14ac:dyDescent="0.2"/>
    <row r="7077" customFormat="1" x14ac:dyDescent="0.2"/>
    <row r="7078" customFormat="1" x14ac:dyDescent="0.2"/>
    <row r="7079" customFormat="1" x14ac:dyDescent="0.2"/>
    <row r="7080" customFormat="1" x14ac:dyDescent="0.2"/>
    <row r="7081" customFormat="1" x14ac:dyDescent="0.2"/>
    <row r="7082" customFormat="1" x14ac:dyDescent="0.2"/>
    <row r="7083" customFormat="1" x14ac:dyDescent="0.2"/>
    <row r="7084" customFormat="1" x14ac:dyDescent="0.2"/>
    <row r="7085" customFormat="1" x14ac:dyDescent="0.2"/>
    <row r="7086" customFormat="1" x14ac:dyDescent="0.2"/>
    <row r="7087" customFormat="1" x14ac:dyDescent="0.2"/>
    <row r="7088" customFormat="1" x14ac:dyDescent="0.2"/>
    <row r="7089" customFormat="1" x14ac:dyDescent="0.2"/>
    <row r="7090" customFormat="1" x14ac:dyDescent="0.2"/>
    <row r="7091" customFormat="1" x14ac:dyDescent="0.2"/>
    <row r="7092" customFormat="1" x14ac:dyDescent="0.2"/>
    <row r="7093" customFormat="1" x14ac:dyDescent="0.2"/>
    <row r="7094" customFormat="1" x14ac:dyDescent="0.2"/>
    <row r="7095" customFormat="1" x14ac:dyDescent="0.2"/>
    <row r="7096" customFormat="1" x14ac:dyDescent="0.2"/>
    <row r="7097" customFormat="1" x14ac:dyDescent="0.2"/>
    <row r="7098" customFormat="1" x14ac:dyDescent="0.2"/>
    <row r="7099" customFormat="1" x14ac:dyDescent="0.2"/>
    <row r="7100" customFormat="1" x14ac:dyDescent="0.2"/>
    <row r="7101" customFormat="1" x14ac:dyDescent="0.2"/>
    <row r="7102" customFormat="1" x14ac:dyDescent="0.2"/>
    <row r="7103" customFormat="1" x14ac:dyDescent="0.2"/>
    <row r="7104" customFormat="1" x14ac:dyDescent="0.2"/>
    <row r="7105" customFormat="1" x14ac:dyDescent="0.2"/>
    <row r="7106" customFormat="1" x14ac:dyDescent="0.2"/>
    <row r="7107" customFormat="1" x14ac:dyDescent="0.2"/>
    <row r="7108" customFormat="1" x14ac:dyDescent="0.2"/>
    <row r="7109" customFormat="1" x14ac:dyDescent="0.2"/>
    <row r="7110" customFormat="1" x14ac:dyDescent="0.2"/>
    <row r="7111" customFormat="1" x14ac:dyDescent="0.2"/>
    <row r="7112" customFormat="1" x14ac:dyDescent="0.2"/>
    <row r="7113" customFormat="1" x14ac:dyDescent="0.2"/>
    <row r="7114" customFormat="1" x14ac:dyDescent="0.2"/>
    <row r="7115" customFormat="1" x14ac:dyDescent="0.2"/>
    <row r="7116" customFormat="1" x14ac:dyDescent="0.2"/>
    <row r="7117" customFormat="1" x14ac:dyDescent="0.2"/>
    <row r="7118" customFormat="1" x14ac:dyDescent="0.2"/>
    <row r="7119" customFormat="1" x14ac:dyDescent="0.2"/>
    <row r="7120" customFormat="1" x14ac:dyDescent="0.2"/>
    <row r="7121" customFormat="1" x14ac:dyDescent="0.2"/>
    <row r="7122" customFormat="1" x14ac:dyDescent="0.2"/>
    <row r="7123" customFormat="1" x14ac:dyDescent="0.2"/>
    <row r="7124" customFormat="1" x14ac:dyDescent="0.2"/>
    <row r="7125" customFormat="1" x14ac:dyDescent="0.2"/>
    <row r="7126" customFormat="1" x14ac:dyDescent="0.2"/>
    <row r="7127" customFormat="1" x14ac:dyDescent="0.2"/>
    <row r="7128" customFormat="1" x14ac:dyDescent="0.2"/>
    <row r="7129" customFormat="1" x14ac:dyDescent="0.2"/>
    <row r="7130" customFormat="1" x14ac:dyDescent="0.2"/>
    <row r="7131" customFormat="1" x14ac:dyDescent="0.2"/>
    <row r="7132" customFormat="1" x14ac:dyDescent="0.2"/>
    <row r="7133" customFormat="1" x14ac:dyDescent="0.2"/>
    <row r="7134" customFormat="1" x14ac:dyDescent="0.2"/>
    <row r="7135" customFormat="1" x14ac:dyDescent="0.2"/>
    <row r="7136" customFormat="1" x14ac:dyDescent="0.2"/>
    <row r="7137" customFormat="1" x14ac:dyDescent="0.2"/>
    <row r="7138" customFormat="1" x14ac:dyDescent="0.2"/>
    <row r="7139" customFormat="1" x14ac:dyDescent="0.2"/>
    <row r="7140" customFormat="1" x14ac:dyDescent="0.2"/>
    <row r="7141" customFormat="1" x14ac:dyDescent="0.2"/>
    <row r="7142" customFormat="1" x14ac:dyDescent="0.2"/>
    <row r="7143" customFormat="1" x14ac:dyDescent="0.2"/>
    <row r="7144" customFormat="1" x14ac:dyDescent="0.2"/>
    <row r="7145" customFormat="1" x14ac:dyDescent="0.2"/>
    <row r="7146" customFormat="1" x14ac:dyDescent="0.2"/>
    <row r="7147" customFormat="1" x14ac:dyDescent="0.2"/>
    <row r="7148" customFormat="1" x14ac:dyDescent="0.2"/>
    <row r="7149" customFormat="1" x14ac:dyDescent="0.2"/>
    <row r="7150" customFormat="1" x14ac:dyDescent="0.2"/>
    <row r="7151" customFormat="1" x14ac:dyDescent="0.2"/>
    <row r="7152" customFormat="1" x14ac:dyDescent="0.2"/>
    <row r="7153" customFormat="1" x14ac:dyDescent="0.2"/>
    <row r="7154" customFormat="1" x14ac:dyDescent="0.2"/>
    <row r="7155" customFormat="1" x14ac:dyDescent="0.2"/>
    <row r="7156" customFormat="1" x14ac:dyDescent="0.2"/>
    <row r="7157" customFormat="1" x14ac:dyDescent="0.2"/>
    <row r="7158" customFormat="1" x14ac:dyDescent="0.2"/>
    <row r="7159" customFormat="1" x14ac:dyDescent="0.2"/>
    <row r="7160" customFormat="1" x14ac:dyDescent="0.2"/>
    <row r="7161" customFormat="1" x14ac:dyDescent="0.2"/>
    <row r="7162" customFormat="1" x14ac:dyDescent="0.2"/>
    <row r="7163" customFormat="1" x14ac:dyDescent="0.2"/>
    <row r="7164" customFormat="1" x14ac:dyDescent="0.2"/>
    <row r="7165" customFormat="1" x14ac:dyDescent="0.2"/>
    <row r="7166" customFormat="1" x14ac:dyDescent="0.2"/>
    <row r="7167" customFormat="1" x14ac:dyDescent="0.2"/>
    <row r="7168" customFormat="1" x14ac:dyDescent="0.2"/>
    <row r="7169" customFormat="1" x14ac:dyDescent="0.2"/>
    <row r="7170" customFormat="1" x14ac:dyDescent="0.2"/>
    <row r="7171" customFormat="1" x14ac:dyDescent="0.2"/>
    <row r="7172" customFormat="1" x14ac:dyDescent="0.2"/>
    <row r="7173" customFormat="1" x14ac:dyDescent="0.2"/>
    <row r="7174" customFormat="1" x14ac:dyDescent="0.2"/>
    <row r="7175" customFormat="1" x14ac:dyDescent="0.2"/>
    <row r="7176" customFormat="1" x14ac:dyDescent="0.2"/>
    <row r="7177" customFormat="1" x14ac:dyDescent="0.2"/>
    <row r="7178" customFormat="1" x14ac:dyDescent="0.2"/>
    <row r="7179" customFormat="1" x14ac:dyDescent="0.2"/>
    <row r="7180" customFormat="1" x14ac:dyDescent="0.2"/>
    <row r="7181" customFormat="1" x14ac:dyDescent="0.2"/>
    <row r="7182" customFormat="1" x14ac:dyDescent="0.2"/>
    <row r="7183" customFormat="1" x14ac:dyDescent="0.2"/>
    <row r="7184" customFormat="1" x14ac:dyDescent="0.2"/>
    <row r="7185" customFormat="1" x14ac:dyDescent="0.2"/>
    <row r="7186" customFormat="1" x14ac:dyDescent="0.2"/>
    <row r="7187" customFormat="1" x14ac:dyDescent="0.2"/>
    <row r="7188" customFormat="1" x14ac:dyDescent="0.2"/>
    <row r="7189" customFormat="1" x14ac:dyDescent="0.2"/>
    <row r="7190" customFormat="1" x14ac:dyDescent="0.2"/>
    <row r="7191" customFormat="1" x14ac:dyDescent="0.2"/>
    <row r="7192" customFormat="1" x14ac:dyDescent="0.2"/>
    <row r="7193" customFormat="1" x14ac:dyDescent="0.2"/>
    <row r="7194" customFormat="1" x14ac:dyDescent="0.2"/>
    <row r="7195" customFormat="1" x14ac:dyDescent="0.2"/>
    <row r="7196" customFormat="1" x14ac:dyDescent="0.2"/>
    <row r="7197" customFormat="1" x14ac:dyDescent="0.2"/>
    <row r="7198" customFormat="1" x14ac:dyDescent="0.2"/>
    <row r="7199" customFormat="1" x14ac:dyDescent="0.2"/>
    <row r="7200" customFormat="1" x14ac:dyDescent="0.2"/>
    <row r="7201" customFormat="1" x14ac:dyDescent="0.2"/>
    <row r="7202" customFormat="1" x14ac:dyDescent="0.2"/>
    <row r="7203" customFormat="1" x14ac:dyDescent="0.2"/>
    <row r="7204" customFormat="1" x14ac:dyDescent="0.2"/>
    <row r="7205" customFormat="1" x14ac:dyDescent="0.2"/>
    <row r="7206" customFormat="1" x14ac:dyDescent="0.2"/>
    <row r="7207" customFormat="1" x14ac:dyDescent="0.2"/>
    <row r="7208" customFormat="1" x14ac:dyDescent="0.2"/>
    <row r="7209" customFormat="1" x14ac:dyDescent="0.2"/>
    <row r="7210" customFormat="1" x14ac:dyDescent="0.2"/>
    <row r="7211" customFormat="1" x14ac:dyDescent="0.2"/>
    <row r="7212" customFormat="1" x14ac:dyDescent="0.2"/>
    <row r="7213" customFormat="1" x14ac:dyDescent="0.2"/>
    <row r="7214" customFormat="1" x14ac:dyDescent="0.2"/>
    <row r="7215" customFormat="1" x14ac:dyDescent="0.2"/>
    <row r="7216" customFormat="1" x14ac:dyDescent="0.2"/>
    <row r="7217" customFormat="1" x14ac:dyDescent="0.2"/>
    <row r="7218" customFormat="1" x14ac:dyDescent="0.2"/>
    <row r="7219" customFormat="1" x14ac:dyDescent="0.2"/>
    <row r="7220" customFormat="1" x14ac:dyDescent="0.2"/>
    <row r="7221" customFormat="1" x14ac:dyDescent="0.2"/>
    <row r="7222" customFormat="1" x14ac:dyDescent="0.2"/>
    <row r="7223" customFormat="1" x14ac:dyDescent="0.2"/>
    <row r="7224" customFormat="1" x14ac:dyDescent="0.2"/>
    <row r="7225" customFormat="1" x14ac:dyDescent="0.2"/>
    <row r="7226" customFormat="1" x14ac:dyDescent="0.2"/>
    <row r="7227" customFormat="1" x14ac:dyDescent="0.2"/>
    <row r="7228" customFormat="1" x14ac:dyDescent="0.2"/>
    <row r="7229" customFormat="1" x14ac:dyDescent="0.2"/>
    <row r="7230" customFormat="1" x14ac:dyDescent="0.2"/>
    <row r="7231" customFormat="1" x14ac:dyDescent="0.2"/>
    <row r="7232" customFormat="1" x14ac:dyDescent="0.2"/>
    <row r="7233" customFormat="1" x14ac:dyDescent="0.2"/>
    <row r="7234" customFormat="1" x14ac:dyDescent="0.2"/>
    <row r="7235" customFormat="1" x14ac:dyDescent="0.2"/>
    <row r="7236" customFormat="1" x14ac:dyDescent="0.2"/>
    <row r="7237" customFormat="1" x14ac:dyDescent="0.2"/>
    <row r="7238" customFormat="1" x14ac:dyDescent="0.2"/>
    <row r="7239" customFormat="1" x14ac:dyDescent="0.2"/>
    <row r="7240" customFormat="1" x14ac:dyDescent="0.2"/>
    <row r="7241" customFormat="1" x14ac:dyDescent="0.2"/>
    <row r="7242" customFormat="1" x14ac:dyDescent="0.2"/>
    <row r="7243" customFormat="1" x14ac:dyDescent="0.2"/>
    <row r="7244" customFormat="1" x14ac:dyDescent="0.2"/>
    <row r="7245" customFormat="1" x14ac:dyDescent="0.2"/>
    <row r="7246" customFormat="1" x14ac:dyDescent="0.2"/>
    <row r="7247" customFormat="1" x14ac:dyDescent="0.2"/>
    <row r="7248" customFormat="1" x14ac:dyDescent="0.2"/>
    <row r="7249" customFormat="1" x14ac:dyDescent="0.2"/>
    <row r="7250" customFormat="1" x14ac:dyDescent="0.2"/>
    <row r="7251" customFormat="1" x14ac:dyDescent="0.2"/>
    <row r="7252" customFormat="1" x14ac:dyDescent="0.2"/>
    <row r="7253" customFormat="1" x14ac:dyDescent="0.2"/>
    <row r="7254" customFormat="1" x14ac:dyDescent="0.2"/>
    <row r="7255" customFormat="1" x14ac:dyDescent="0.2"/>
    <row r="7256" customFormat="1" x14ac:dyDescent="0.2"/>
    <row r="7257" customFormat="1" x14ac:dyDescent="0.2"/>
    <row r="7258" customFormat="1" x14ac:dyDescent="0.2"/>
    <row r="7259" customFormat="1" x14ac:dyDescent="0.2"/>
    <row r="7260" customFormat="1" x14ac:dyDescent="0.2"/>
    <row r="7261" customFormat="1" x14ac:dyDescent="0.2"/>
    <row r="7262" customFormat="1" x14ac:dyDescent="0.2"/>
    <row r="7263" customFormat="1" x14ac:dyDescent="0.2"/>
    <row r="7264" customFormat="1" x14ac:dyDescent="0.2"/>
    <row r="7265" customFormat="1" x14ac:dyDescent="0.2"/>
    <row r="7266" customFormat="1" x14ac:dyDescent="0.2"/>
    <row r="7267" customFormat="1" x14ac:dyDescent="0.2"/>
    <row r="7268" customFormat="1" x14ac:dyDescent="0.2"/>
    <row r="7269" customFormat="1" x14ac:dyDescent="0.2"/>
    <row r="7270" customFormat="1" x14ac:dyDescent="0.2"/>
    <row r="7271" customFormat="1" x14ac:dyDescent="0.2"/>
    <row r="7272" customFormat="1" x14ac:dyDescent="0.2"/>
    <row r="7273" customFormat="1" x14ac:dyDescent="0.2"/>
    <row r="7274" customFormat="1" x14ac:dyDescent="0.2"/>
    <row r="7275" customFormat="1" x14ac:dyDescent="0.2"/>
    <row r="7276" customFormat="1" x14ac:dyDescent="0.2"/>
    <row r="7277" customFormat="1" x14ac:dyDescent="0.2"/>
    <row r="7278" customFormat="1" x14ac:dyDescent="0.2"/>
    <row r="7279" customFormat="1" x14ac:dyDescent="0.2"/>
    <row r="7280" customFormat="1" x14ac:dyDescent="0.2"/>
    <row r="7281" customFormat="1" x14ac:dyDescent="0.2"/>
    <row r="7282" customFormat="1" x14ac:dyDescent="0.2"/>
    <row r="7283" customFormat="1" x14ac:dyDescent="0.2"/>
    <row r="7284" customFormat="1" x14ac:dyDescent="0.2"/>
    <row r="7285" customFormat="1" x14ac:dyDescent="0.2"/>
    <row r="7286" customFormat="1" x14ac:dyDescent="0.2"/>
    <row r="7287" customFormat="1" x14ac:dyDescent="0.2"/>
    <row r="7288" customFormat="1" x14ac:dyDescent="0.2"/>
    <row r="7289" customFormat="1" x14ac:dyDescent="0.2"/>
    <row r="7290" customFormat="1" x14ac:dyDescent="0.2"/>
    <row r="7291" customFormat="1" x14ac:dyDescent="0.2"/>
    <row r="7292" customFormat="1" x14ac:dyDescent="0.2"/>
    <row r="7293" customFormat="1" x14ac:dyDescent="0.2"/>
    <row r="7294" customFormat="1" x14ac:dyDescent="0.2"/>
    <row r="7295" customFormat="1" x14ac:dyDescent="0.2"/>
    <row r="7296" customFormat="1" x14ac:dyDescent="0.2"/>
    <row r="7297" customFormat="1" x14ac:dyDescent="0.2"/>
    <row r="7298" customFormat="1" x14ac:dyDescent="0.2"/>
    <row r="7299" customFormat="1" x14ac:dyDescent="0.2"/>
    <row r="7300" customFormat="1" x14ac:dyDescent="0.2"/>
    <row r="7301" customFormat="1" x14ac:dyDescent="0.2"/>
    <row r="7302" customFormat="1" x14ac:dyDescent="0.2"/>
    <row r="7303" customFormat="1" x14ac:dyDescent="0.2"/>
    <row r="7304" customFormat="1" x14ac:dyDescent="0.2"/>
    <row r="7305" customFormat="1" x14ac:dyDescent="0.2"/>
    <row r="7306" customFormat="1" x14ac:dyDescent="0.2"/>
    <row r="7307" customFormat="1" x14ac:dyDescent="0.2"/>
    <row r="7308" customFormat="1" x14ac:dyDescent="0.2"/>
    <row r="7309" customFormat="1" x14ac:dyDescent="0.2"/>
    <row r="7310" customFormat="1" x14ac:dyDescent="0.2"/>
    <row r="7311" customFormat="1" x14ac:dyDescent="0.2"/>
    <row r="7312" customFormat="1" x14ac:dyDescent="0.2"/>
    <row r="7313" customFormat="1" x14ac:dyDescent="0.2"/>
    <row r="7314" customFormat="1" x14ac:dyDescent="0.2"/>
    <row r="7315" customFormat="1" x14ac:dyDescent="0.2"/>
    <row r="7316" customFormat="1" x14ac:dyDescent="0.2"/>
    <row r="7317" customFormat="1" x14ac:dyDescent="0.2"/>
    <row r="7318" customFormat="1" x14ac:dyDescent="0.2"/>
    <row r="7319" customFormat="1" x14ac:dyDescent="0.2"/>
    <row r="7320" customFormat="1" x14ac:dyDescent="0.2"/>
    <row r="7321" customFormat="1" x14ac:dyDescent="0.2"/>
    <row r="7322" customFormat="1" x14ac:dyDescent="0.2"/>
    <row r="7323" customFormat="1" x14ac:dyDescent="0.2"/>
    <row r="7324" customFormat="1" x14ac:dyDescent="0.2"/>
    <row r="7325" customFormat="1" x14ac:dyDescent="0.2"/>
    <row r="7326" customFormat="1" x14ac:dyDescent="0.2"/>
    <row r="7327" customFormat="1" x14ac:dyDescent="0.2"/>
    <row r="7328" customFormat="1" x14ac:dyDescent="0.2"/>
    <row r="7329" customFormat="1" x14ac:dyDescent="0.2"/>
    <row r="7330" customFormat="1" x14ac:dyDescent="0.2"/>
    <row r="7331" customFormat="1" x14ac:dyDescent="0.2"/>
    <row r="7332" customFormat="1" x14ac:dyDescent="0.2"/>
    <row r="7333" customFormat="1" x14ac:dyDescent="0.2"/>
    <row r="7334" customFormat="1" x14ac:dyDescent="0.2"/>
    <row r="7335" customFormat="1" x14ac:dyDescent="0.2"/>
    <row r="7336" customFormat="1" x14ac:dyDescent="0.2"/>
    <row r="7337" customFormat="1" x14ac:dyDescent="0.2"/>
    <row r="7338" customFormat="1" x14ac:dyDescent="0.2"/>
    <row r="7339" customFormat="1" x14ac:dyDescent="0.2"/>
    <row r="7340" customFormat="1" x14ac:dyDescent="0.2"/>
    <row r="7341" customFormat="1" x14ac:dyDescent="0.2"/>
    <row r="7342" customFormat="1" x14ac:dyDescent="0.2"/>
    <row r="7343" customFormat="1" x14ac:dyDescent="0.2"/>
    <row r="7344" customFormat="1" x14ac:dyDescent="0.2"/>
    <row r="7345" customFormat="1" x14ac:dyDescent="0.2"/>
    <row r="7346" customFormat="1" x14ac:dyDescent="0.2"/>
    <row r="7347" customFormat="1" x14ac:dyDescent="0.2"/>
    <row r="7348" customFormat="1" x14ac:dyDescent="0.2"/>
    <row r="7349" customFormat="1" x14ac:dyDescent="0.2"/>
    <row r="7350" customFormat="1" x14ac:dyDescent="0.2"/>
    <row r="7351" customFormat="1" x14ac:dyDescent="0.2"/>
    <row r="7352" customFormat="1" x14ac:dyDescent="0.2"/>
    <row r="7353" customFormat="1" x14ac:dyDescent="0.2"/>
    <row r="7354" customFormat="1" x14ac:dyDescent="0.2"/>
    <row r="7355" customFormat="1" x14ac:dyDescent="0.2"/>
    <row r="7356" customFormat="1" x14ac:dyDescent="0.2"/>
    <row r="7357" customFormat="1" x14ac:dyDescent="0.2"/>
    <row r="7358" customFormat="1" x14ac:dyDescent="0.2"/>
    <row r="7359" customFormat="1" x14ac:dyDescent="0.2"/>
    <row r="7360" customFormat="1" x14ac:dyDescent="0.2"/>
    <row r="7361" customFormat="1" x14ac:dyDescent="0.2"/>
    <row r="7362" customFormat="1" x14ac:dyDescent="0.2"/>
    <row r="7363" customFormat="1" x14ac:dyDescent="0.2"/>
    <row r="7364" customFormat="1" x14ac:dyDescent="0.2"/>
    <row r="7365" customFormat="1" x14ac:dyDescent="0.2"/>
    <row r="7366" customFormat="1" x14ac:dyDescent="0.2"/>
    <row r="7367" customFormat="1" x14ac:dyDescent="0.2"/>
    <row r="7368" customFormat="1" x14ac:dyDescent="0.2"/>
    <row r="7369" customFormat="1" x14ac:dyDescent="0.2"/>
    <row r="7370" customFormat="1" x14ac:dyDescent="0.2"/>
    <row r="7371" customFormat="1" x14ac:dyDescent="0.2"/>
    <row r="7372" customFormat="1" x14ac:dyDescent="0.2"/>
    <row r="7373" customFormat="1" x14ac:dyDescent="0.2"/>
    <row r="7374" customFormat="1" x14ac:dyDescent="0.2"/>
    <row r="7375" customFormat="1" x14ac:dyDescent="0.2"/>
    <row r="7376" customFormat="1" x14ac:dyDescent="0.2"/>
    <row r="7377" customFormat="1" x14ac:dyDescent="0.2"/>
    <row r="7378" customFormat="1" x14ac:dyDescent="0.2"/>
    <row r="7379" customFormat="1" x14ac:dyDescent="0.2"/>
    <row r="7380" customFormat="1" x14ac:dyDescent="0.2"/>
    <row r="7381" customFormat="1" x14ac:dyDescent="0.2"/>
    <row r="7382" customFormat="1" x14ac:dyDescent="0.2"/>
    <row r="7383" customFormat="1" x14ac:dyDescent="0.2"/>
    <row r="7384" customFormat="1" x14ac:dyDescent="0.2"/>
    <row r="7385" customFormat="1" x14ac:dyDescent="0.2"/>
    <row r="7386" customFormat="1" x14ac:dyDescent="0.2"/>
    <row r="7387" customFormat="1" x14ac:dyDescent="0.2"/>
    <row r="7388" customFormat="1" x14ac:dyDescent="0.2"/>
    <row r="7389" customFormat="1" x14ac:dyDescent="0.2"/>
    <row r="7390" customFormat="1" x14ac:dyDescent="0.2"/>
    <row r="7391" customFormat="1" x14ac:dyDescent="0.2"/>
    <row r="7392" customFormat="1" x14ac:dyDescent="0.2"/>
    <row r="7393" customFormat="1" x14ac:dyDescent="0.2"/>
    <row r="7394" customFormat="1" x14ac:dyDescent="0.2"/>
    <row r="7395" customFormat="1" x14ac:dyDescent="0.2"/>
    <row r="7396" customFormat="1" x14ac:dyDescent="0.2"/>
    <row r="7397" customFormat="1" x14ac:dyDescent="0.2"/>
    <row r="7398" customFormat="1" x14ac:dyDescent="0.2"/>
    <row r="7399" customFormat="1" x14ac:dyDescent="0.2"/>
    <row r="7400" customFormat="1" x14ac:dyDescent="0.2"/>
    <row r="7401" customFormat="1" x14ac:dyDescent="0.2"/>
    <row r="7402" customFormat="1" x14ac:dyDescent="0.2"/>
    <row r="7403" customFormat="1" x14ac:dyDescent="0.2"/>
    <row r="7404" customFormat="1" x14ac:dyDescent="0.2"/>
    <row r="7405" customFormat="1" x14ac:dyDescent="0.2"/>
    <row r="7406" customFormat="1" x14ac:dyDescent="0.2"/>
    <row r="7407" customFormat="1" x14ac:dyDescent="0.2"/>
    <row r="7408" customFormat="1" x14ac:dyDescent="0.2"/>
    <row r="7409" customFormat="1" x14ac:dyDescent="0.2"/>
    <row r="7410" customFormat="1" x14ac:dyDescent="0.2"/>
    <row r="7411" customFormat="1" x14ac:dyDescent="0.2"/>
    <row r="7412" customFormat="1" x14ac:dyDescent="0.2"/>
    <row r="7413" customFormat="1" x14ac:dyDescent="0.2"/>
    <row r="7414" customFormat="1" x14ac:dyDescent="0.2"/>
    <row r="7415" customFormat="1" x14ac:dyDescent="0.2"/>
    <row r="7416" customFormat="1" x14ac:dyDescent="0.2"/>
    <row r="7417" customFormat="1" x14ac:dyDescent="0.2"/>
    <row r="7418" customFormat="1" x14ac:dyDescent="0.2"/>
    <row r="7419" customFormat="1" x14ac:dyDescent="0.2"/>
    <row r="7420" customFormat="1" x14ac:dyDescent="0.2"/>
    <row r="7421" customFormat="1" x14ac:dyDescent="0.2"/>
    <row r="7422" customFormat="1" x14ac:dyDescent="0.2"/>
    <row r="7423" customFormat="1" x14ac:dyDescent="0.2"/>
    <row r="7424" customFormat="1" x14ac:dyDescent="0.2"/>
    <row r="7425" customFormat="1" x14ac:dyDescent="0.2"/>
    <row r="7426" customFormat="1" x14ac:dyDescent="0.2"/>
    <row r="7427" customFormat="1" x14ac:dyDescent="0.2"/>
    <row r="7428" customFormat="1" x14ac:dyDescent="0.2"/>
    <row r="7429" customFormat="1" x14ac:dyDescent="0.2"/>
    <row r="7430" customFormat="1" x14ac:dyDescent="0.2"/>
    <row r="7431" customFormat="1" x14ac:dyDescent="0.2"/>
    <row r="7432" customFormat="1" x14ac:dyDescent="0.2"/>
    <row r="7433" customFormat="1" x14ac:dyDescent="0.2"/>
    <row r="7434" customFormat="1" x14ac:dyDescent="0.2"/>
    <row r="7435" customFormat="1" x14ac:dyDescent="0.2"/>
    <row r="7436" customFormat="1" x14ac:dyDescent="0.2"/>
    <row r="7437" customFormat="1" x14ac:dyDescent="0.2"/>
    <row r="7438" customFormat="1" x14ac:dyDescent="0.2"/>
    <row r="7439" customFormat="1" x14ac:dyDescent="0.2"/>
    <row r="7440" customFormat="1" x14ac:dyDescent="0.2"/>
    <row r="7441" customFormat="1" x14ac:dyDescent="0.2"/>
    <row r="7442" customFormat="1" x14ac:dyDescent="0.2"/>
    <row r="7443" customFormat="1" x14ac:dyDescent="0.2"/>
    <row r="7444" customFormat="1" x14ac:dyDescent="0.2"/>
    <row r="7445" customFormat="1" x14ac:dyDescent="0.2"/>
    <row r="7446" customFormat="1" x14ac:dyDescent="0.2"/>
    <row r="7447" customFormat="1" x14ac:dyDescent="0.2"/>
    <row r="7448" customFormat="1" x14ac:dyDescent="0.2"/>
    <row r="7449" customFormat="1" x14ac:dyDescent="0.2"/>
    <row r="7450" customFormat="1" x14ac:dyDescent="0.2"/>
    <row r="7451" customFormat="1" x14ac:dyDescent="0.2"/>
    <row r="7452" customFormat="1" x14ac:dyDescent="0.2"/>
    <row r="7453" customFormat="1" x14ac:dyDescent="0.2"/>
    <row r="7454" customFormat="1" x14ac:dyDescent="0.2"/>
    <row r="7455" customFormat="1" x14ac:dyDescent="0.2"/>
    <row r="7456" customFormat="1" x14ac:dyDescent="0.2"/>
    <row r="7457" customFormat="1" x14ac:dyDescent="0.2"/>
    <row r="7458" customFormat="1" x14ac:dyDescent="0.2"/>
    <row r="7459" customFormat="1" x14ac:dyDescent="0.2"/>
    <row r="7460" customFormat="1" x14ac:dyDescent="0.2"/>
    <row r="7461" customFormat="1" x14ac:dyDescent="0.2"/>
    <row r="7462" customFormat="1" x14ac:dyDescent="0.2"/>
    <row r="7463" customFormat="1" x14ac:dyDescent="0.2"/>
    <row r="7464" customFormat="1" x14ac:dyDescent="0.2"/>
    <row r="7465" customFormat="1" x14ac:dyDescent="0.2"/>
    <row r="7466" customFormat="1" x14ac:dyDescent="0.2"/>
    <row r="7467" customFormat="1" x14ac:dyDescent="0.2"/>
    <row r="7468" customFormat="1" x14ac:dyDescent="0.2"/>
    <row r="7469" customFormat="1" x14ac:dyDescent="0.2"/>
    <row r="7470" customFormat="1" x14ac:dyDescent="0.2"/>
    <row r="7471" customFormat="1" x14ac:dyDescent="0.2"/>
    <row r="7472" customFormat="1" x14ac:dyDescent="0.2"/>
    <row r="7473" customFormat="1" x14ac:dyDescent="0.2"/>
    <row r="7474" customFormat="1" x14ac:dyDescent="0.2"/>
    <row r="7475" customFormat="1" x14ac:dyDescent="0.2"/>
    <row r="7476" customFormat="1" x14ac:dyDescent="0.2"/>
    <row r="7477" customFormat="1" x14ac:dyDescent="0.2"/>
    <row r="7478" customFormat="1" x14ac:dyDescent="0.2"/>
    <row r="7479" customFormat="1" x14ac:dyDescent="0.2"/>
    <row r="7480" customFormat="1" x14ac:dyDescent="0.2"/>
    <row r="7481" customFormat="1" x14ac:dyDescent="0.2"/>
    <row r="7482" customFormat="1" x14ac:dyDescent="0.2"/>
    <row r="7483" customFormat="1" x14ac:dyDescent="0.2"/>
    <row r="7484" customFormat="1" x14ac:dyDescent="0.2"/>
    <row r="7485" customFormat="1" x14ac:dyDescent="0.2"/>
    <row r="7486" customFormat="1" x14ac:dyDescent="0.2"/>
    <row r="7487" customFormat="1" x14ac:dyDescent="0.2"/>
    <row r="7488" customFormat="1" x14ac:dyDescent="0.2"/>
    <row r="7489" customFormat="1" x14ac:dyDescent="0.2"/>
    <row r="7490" customFormat="1" x14ac:dyDescent="0.2"/>
    <row r="7491" customFormat="1" x14ac:dyDescent="0.2"/>
    <row r="7492" customFormat="1" x14ac:dyDescent="0.2"/>
    <row r="7493" customFormat="1" x14ac:dyDescent="0.2"/>
    <row r="7494" customFormat="1" x14ac:dyDescent="0.2"/>
    <row r="7495" customFormat="1" x14ac:dyDescent="0.2"/>
    <row r="7496" customFormat="1" x14ac:dyDescent="0.2"/>
    <row r="7497" customFormat="1" x14ac:dyDescent="0.2"/>
    <row r="7498" customFormat="1" x14ac:dyDescent="0.2"/>
    <row r="7499" customFormat="1" x14ac:dyDescent="0.2"/>
    <row r="7500" customFormat="1" x14ac:dyDescent="0.2"/>
    <row r="7501" customFormat="1" x14ac:dyDescent="0.2"/>
    <row r="7502" customFormat="1" x14ac:dyDescent="0.2"/>
    <row r="7503" customFormat="1" x14ac:dyDescent="0.2"/>
    <row r="7504" customFormat="1" x14ac:dyDescent="0.2"/>
    <row r="7505" customFormat="1" x14ac:dyDescent="0.2"/>
    <row r="7506" customFormat="1" x14ac:dyDescent="0.2"/>
    <row r="7507" customFormat="1" x14ac:dyDescent="0.2"/>
    <row r="7508" customFormat="1" x14ac:dyDescent="0.2"/>
    <row r="7509" customFormat="1" x14ac:dyDescent="0.2"/>
    <row r="7510" customFormat="1" x14ac:dyDescent="0.2"/>
    <row r="7511" customFormat="1" x14ac:dyDescent="0.2"/>
    <row r="7512" customFormat="1" x14ac:dyDescent="0.2"/>
    <row r="7513" customFormat="1" x14ac:dyDescent="0.2"/>
    <row r="7514" customFormat="1" x14ac:dyDescent="0.2"/>
    <row r="7515" customFormat="1" x14ac:dyDescent="0.2"/>
    <row r="7516" customFormat="1" x14ac:dyDescent="0.2"/>
    <row r="7517" customFormat="1" x14ac:dyDescent="0.2"/>
    <row r="7518" customFormat="1" x14ac:dyDescent="0.2"/>
    <row r="7519" customFormat="1" x14ac:dyDescent="0.2"/>
    <row r="7520" customFormat="1" x14ac:dyDescent="0.2"/>
    <row r="7521" customFormat="1" x14ac:dyDescent="0.2"/>
    <row r="7522" customFormat="1" x14ac:dyDescent="0.2"/>
    <row r="7523" customFormat="1" x14ac:dyDescent="0.2"/>
    <row r="7524" customFormat="1" x14ac:dyDescent="0.2"/>
    <row r="7525" customFormat="1" x14ac:dyDescent="0.2"/>
    <row r="7526" customFormat="1" x14ac:dyDescent="0.2"/>
    <row r="7527" customFormat="1" x14ac:dyDescent="0.2"/>
    <row r="7528" customFormat="1" x14ac:dyDescent="0.2"/>
    <row r="7529" customFormat="1" x14ac:dyDescent="0.2"/>
    <row r="7530" customFormat="1" x14ac:dyDescent="0.2"/>
    <row r="7531" customFormat="1" x14ac:dyDescent="0.2"/>
    <row r="7532" customFormat="1" x14ac:dyDescent="0.2"/>
    <row r="7533" customFormat="1" x14ac:dyDescent="0.2"/>
    <row r="7534" customFormat="1" x14ac:dyDescent="0.2"/>
    <row r="7535" customFormat="1" x14ac:dyDescent="0.2"/>
    <row r="7536" customFormat="1" x14ac:dyDescent="0.2"/>
    <row r="7537" customFormat="1" x14ac:dyDescent="0.2"/>
    <row r="7538" customFormat="1" x14ac:dyDescent="0.2"/>
    <row r="7539" customFormat="1" x14ac:dyDescent="0.2"/>
    <row r="7540" customFormat="1" x14ac:dyDescent="0.2"/>
    <row r="7541" customFormat="1" x14ac:dyDescent="0.2"/>
    <row r="7542" customFormat="1" x14ac:dyDescent="0.2"/>
    <row r="7543" customFormat="1" x14ac:dyDescent="0.2"/>
    <row r="7544" customFormat="1" x14ac:dyDescent="0.2"/>
    <row r="7545" customFormat="1" x14ac:dyDescent="0.2"/>
    <row r="7546" customFormat="1" x14ac:dyDescent="0.2"/>
    <row r="7547" customFormat="1" x14ac:dyDescent="0.2"/>
    <row r="7548" customFormat="1" x14ac:dyDescent="0.2"/>
    <row r="7549" customFormat="1" x14ac:dyDescent="0.2"/>
    <row r="7550" customFormat="1" x14ac:dyDescent="0.2"/>
    <row r="7551" customFormat="1" x14ac:dyDescent="0.2"/>
    <row r="7552" customFormat="1" x14ac:dyDescent="0.2"/>
    <row r="7553" customFormat="1" x14ac:dyDescent="0.2"/>
    <row r="7554" customFormat="1" x14ac:dyDescent="0.2"/>
    <row r="7555" customFormat="1" x14ac:dyDescent="0.2"/>
    <row r="7556" customFormat="1" x14ac:dyDescent="0.2"/>
    <row r="7557" customFormat="1" x14ac:dyDescent="0.2"/>
    <row r="7558" customFormat="1" x14ac:dyDescent="0.2"/>
    <row r="7559" customFormat="1" x14ac:dyDescent="0.2"/>
    <row r="7560" customFormat="1" x14ac:dyDescent="0.2"/>
    <row r="7561" customFormat="1" x14ac:dyDescent="0.2"/>
    <row r="7562" customFormat="1" x14ac:dyDescent="0.2"/>
    <row r="7563" customFormat="1" x14ac:dyDescent="0.2"/>
    <row r="7564" customFormat="1" x14ac:dyDescent="0.2"/>
    <row r="7565" customFormat="1" x14ac:dyDescent="0.2"/>
    <row r="7566" customFormat="1" x14ac:dyDescent="0.2"/>
    <row r="7567" customFormat="1" x14ac:dyDescent="0.2"/>
    <row r="7568" customFormat="1" x14ac:dyDescent="0.2"/>
    <row r="7569" customFormat="1" x14ac:dyDescent="0.2"/>
    <row r="7570" customFormat="1" x14ac:dyDescent="0.2"/>
    <row r="7571" customFormat="1" x14ac:dyDescent="0.2"/>
    <row r="7572" customFormat="1" x14ac:dyDescent="0.2"/>
    <row r="7573" customFormat="1" x14ac:dyDescent="0.2"/>
    <row r="7574" customFormat="1" x14ac:dyDescent="0.2"/>
    <row r="7575" customFormat="1" x14ac:dyDescent="0.2"/>
    <row r="7576" customFormat="1" x14ac:dyDescent="0.2"/>
    <row r="7577" customFormat="1" x14ac:dyDescent="0.2"/>
    <row r="7578" customFormat="1" x14ac:dyDescent="0.2"/>
    <row r="7579" customFormat="1" x14ac:dyDescent="0.2"/>
    <row r="7580" customFormat="1" x14ac:dyDescent="0.2"/>
    <row r="7581" customFormat="1" x14ac:dyDescent="0.2"/>
    <row r="7582" customFormat="1" x14ac:dyDescent="0.2"/>
    <row r="7583" customFormat="1" x14ac:dyDescent="0.2"/>
    <row r="7584" customFormat="1" x14ac:dyDescent="0.2"/>
    <row r="7585" customFormat="1" x14ac:dyDescent="0.2"/>
    <row r="7586" customFormat="1" x14ac:dyDescent="0.2"/>
    <row r="7587" customFormat="1" x14ac:dyDescent="0.2"/>
    <row r="7588" customFormat="1" x14ac:dyDescent="0.2"/>
    <row r="7589" customFormat="1" x14ac:dyDescent="0.2"/>
    <row r="7590" customFormat="1" x14ac:dyDescent="0.2"/>
    <row r="7591" customFormat="1" x14ac:dyDescent="0.2"/>
    <row r="7592" customFormat="1" x14ac:dyDescent="0.2"/>
    <row r="7593" customFormat="1" x14ac:dyDescent="0.2"/>
    <row r="7594" customFormat="1" x14ac:dyDescent="0.2"/>
    <row r="7595" customFormat="1" x14ac:dyDescent="0.2"/>
    <row r="7596" customFormat="1" x14ac:dyDescent="0.2"/>
    <row r="7597" customFormat="1" x14ac:dyDescent="0.2"/>
    <row r="7598" customFormat="1" x14ac:dyDescent="0.2"/>
    <row r="7599" customFormat="1" x14ac:dyDescent="0.2"/>
    <row r="7600" customFormat="1" x14ac:dyDescent="0.2"/>
    <row r="7601" customFormat="1" x14ac:dyDescent="0.2"/>
    <row r="7602" customFormat="1" x14ac:dyDescent="0.2"/>
    <row r="7603" customFormat="1" x14ac:dyDescent="0.2"/>
    <row r="7604" customFormat="1" x14ac:dyDescent="0.2"/>
    <row r="7605" customFormat="1" x14ac:dyDescent="0.2"/>
    <row r="7606" customFormat="1" x14ac:dyDescent="0.2"/>
    <row r="7607" customFormat="1" x14ac:dyDescent="0.2"/>
    <row r="7608" customFormat="1" x14ac:dyDescent="0.2"/>
    <row r="7609" customFormat="1" x14ac:dyDescent="0.2"/>
    <row r="7610" customFormat="1" x14ac:dyDescent="0.2"/>
    <row r="7611" customFormat="1" x14ac:dyDescent="0.2"/>
    <row r="7612" customFormat="1" x14ac:dyDescent="0.2"/>
    <row r="7613" customFormat="1" x14ac:dyDescent="0.2"/>
    <row r="7614" customFormat="1" x14ac:dyDescent="0.2"/>
    <row r="7615" customFormat="1" x14ac:dyDescent="0.2"/>
    <row r="7616" customFormat="1" x14ac:dyDescent="0.2"/>
    <row r="7617" customFormat="1" x14ac:dyDescent="0.2"/>
    <row r="7618" customFormat="1" x14ac:dyDescent="0.2"/>
    <row r="7619" customFormat="1" x14ac:dyDescent="0.2"/>
    <row r="7620" customFormat="1" x14ac:dyDescent="0.2"/>
    <row r="7621" customFormat="1" x14ac:dyDescent="0.2"/>
    <row r="7622" customFormat="1" x14ac:dyDescent="0.2"/>
    <row r="7623" customFormat="1" x14ac:dyDescent="0.2"/>
    <row r="7624" customFormat="1" x14ac:dyDescent="0.2"/>
    <row r="7625" customFormat="1" x14ac:dyDescent="0.2"/>
    <row r="7626" customFormat="1" x14ac:dyDescent="0.2"/>
    <row r="7627" customFormat="1" x14ac:dyDescent="0.2"/>
    <row r="7628" customFormat="1" x14ac:dyDescent="0.2"/>
    <row r="7629" customFormat="1" x14ac:dyDescent="0.2"/>
    <row r="7630" customFormat="1" x14ac:dyDescent="0.2"/>
    <row r="7631" customFormat="1" x14ac:dyDescent="0.2"/>
    <row r="7632" customFormat="1" x14ac:dyDescent="0.2"/>
    <row r="7633" customFormat="1" x14ac:dyDescent="0.2"/>
    <row r="7634" customFormat="1" x14ac:dyDescent="0.2"/>
    <row r="7635" customFormat="1" x14ac:dyDescent="0.2"/>
    <row r="7636" customFormat="1" x14ac:dyDescent="0.2"/>
    <row r="7637" customFormat="1" x14ac:dyDescent="0.2"/>
    <row r="7638" customFormat="1" x14ac:dyDescent="0.2"/>
    <row r="7639" customFormat="1" x14ac:dyDescent="0.2"/>
    <row r="7640" customFormat="1" x14ac:dyDescent="0.2"/>
    <row r="7641" customFormat="1" x14ac:dyDescent="0.2"/>
    <row r="7642" customFormat="1" x14ac:dyDescent="0.2"/>
    <row r="7643" customFormat="1" x14ac:dyDescent="0.2"/>
    <row r="7644" customFormat="1" x14ac:dyDescent="0.2"/>
    <row r="7645" customFormat="1" x14ac:dyDescent="0.2"/>
    <row r="7646" customFormat="1" x14ac:dyDescent="0.2"/>
    <row r="7647" customFormat="1" x14ac:dyDescent="0.2"/>
    <row r="7648" customFormat="1" x14ac:dyDescent="0.2"/>
    <row r="7649" customFormat="1" x14ac:dyDescent="0.2"/>
    <row r="7650" customFormat="1" x14ac:dyDescent="0.2"/>
    <row r="7651" customFormat="1" x14ac:dyDescent="0.2"/>
    <row r="7652" customFormat="1" x14ac:dyDescent="0.2"/>
    <row r="7653" customFormat="1" x14ac:dyDescent="0.2"/>
    <row r="7654" customFormat="1" x14ac:dyDescent="0.2"/>
    <row r="7655" customFormat="1" x14ac:dyDescent="0.2"/>
    <row r="7656" customFormat="1" x14ac:dyDescent="0.2"/>
    <row r="7657" customFormat="1" x14ac:dyDescent="0.2"/>
    <row r="7658" customFormat="1" x14ac:dyDescent="0.2"/>
    <row r="7659" customFormat="1" x14ac:dyDescent="0.2"/>
    <row r="7660" customFormat="1" x14ac:dyDescent="0.2"/>
    <row r="7661" customFormat="1" x14ac:dyDescent="0.2"/>
    <row r="7662" customFormat="1" x14ac:dyDescent="0.2"/>
    <row r="7663" customFormat="1" x14ac:dyDescent="0.2"/>
    <row r="7664" customFormat="1" x14ac:dyDescent="0.2"/>
    <row r="7665" customFormat="1" x14ac:dyDescent="0.2"/>
    <row r="7666" customFormat="1" x14ac:dyDescent="0.2"/>
    <row r="7667" customFormat="1" x14ac:dyDescent="0.2"/>
    <row r="7668" customFormat="1" x14ac:dyDescent="0.2"/>
    <row r="7669" customFormat="1" x14ac:dyDescent="0.2"/>
    <row r="7670" customFormat="1" x14ac:dyDescent="0.2"/>
    <row r="7671" customFormat="1" x14ac:dyDescent="0.2"/>
    <row r="7672" customFormat="1" x14ac:dyDescent="0.2"/>
    <row r="7673" customFormat="1" x14ac:dyDescent="0.2"/>
    <row r="7674" customFormat="1" x14ac:dyDescent="0.2"/>
    <row r="7675" customFormat="1" x14ac:dyDescent="0.2"/>
    <row r="7676" customFormat="1" x14ac:dyDescent="0.2"/>
    <row r="7677" customFormat="1" x14ac:dyDescent="0.2"/>
    <row r="7678" customFormat="1" x14ac:dyDescent="0.2"/>
    <row r="7679" customFormat="1" x14ac:dyDescent="0.2"/>
    <row r="7680" customFormat="1" x14ac:dyDescent="0.2"/>
    <row r="7681" customFormat="1" x14ac:dyDescent="0.2"/>
    <row r="7682" customFormat="1" x14ac:dyDescent="0.2"/>
    <row r="7683" customFormat="1" x14ac:dyDescent="0.2"/>
    <row r="7684" customFormat="1" x14ac:dyDescent="0.2"/>
    <row r="7685" customFormat="1" x14ac:dyDescent="0.2"/>
    <row r="7686" customFormat="1" x14ac:dyDescent="0.2"/>
    <row r="7687" customFormat="1" x14ac:dyDescent="0.2"/>
    <row r="7688" customFormat="1" x14ac:dyDescent="0.2"/>
    <row r="7689" customFormat="1" x14ac:dyDescent="0.2"/>
    <row r="7690" customFormat="1" x14ac:dyDescent="0.2"/>
    <row r="7691" customFormat="1" x14ac:dyDescent="0.2"/>
    <row r="7692" customFormat="1" x14ac:dyDescent="0.2"/>
    <row r="7693" customFormat="1" x14ac:dyDescent="0.2"/>
    <row r="7694" customFormat="1" x14ac:dyDescent="0.2"/>
    <row r="7695" customFormat="1" x14ac:dyDescent="0.2"/>
    <row r="7696" customFormat="1" x14ac:dyDescent="0.2"/>
    <row r="7697" customFormat="1" x14ac:dyDescent="0.2"/>
    <row r="7698" customFormat="1" x14ac:dyDescent="0.2"/>
    <row r="7699" customFormat="1" x14ac:dyDescent="0.2"/>
    <row r="7700" customFormat="1" x14ac:dyDescent="0.2"/>
    <row r="7701" customFormat="1" x14ac:dyDescent="0.2"/>
    <row r="7702" customFormat="1" x14ac:dyDescent="0.2"/>
    <row r="7703" customFormat="1" x14ac:dyDescent="0.2"/>
    <row r="7704" customFormat="1" x14ac:dyDescent="0.2"/>
    <row r="7705" customFormat="1" x14ac:dyDescent="0.2"/>
    <row r="7706" customFormat="1" x14ac:dyDescent="0.2"/>
    <row r="7707" customFormat="1" x14ac:dyDescent="0.2"/>
    <row r="7708" customFormat="1" x14ac:dyDescent="0.2"/>
    <row r="7709" customFormat="1" x14ac:dyDescent="0.2"/>
    <row r="7710" customFormat="1" x14ac:dyDescent="0.2"/>
    <row r="7711" customFormat="1" x14ac:dyDescent="0.2"/>
    <row r="7712" customFormat="1" x14ac:dyDescent="0.2"/>
    <row r="7713" customFormat="1" x14ac:dyDescent="0.2"/>
    <row r="7714" customFormat="1" x14ac:dyDescent="0.2"/>
    <row r="7715" customFormat="1" x14ac:dyDescent="0.2"/>
    <row r="7716" customFormat="1" x14ac:dyDescent="0.2"/>
    <row r="7717" customFormat="1" x14ac:dyDescent="0.2"/>
    <row r="7718" customFormat="1" x14ac:dyDescent="0.2"/>
    <row r="7719" customFormat="1" x14ac:dyDescent="0.2"/>
    <row r="7720" customFormat="1" x14ac:dyDescent="0.2"/>
    <row r="7721" customFormat="1" x14ac:dyDescent="0.2"/>
    <row r="7722" customFormat="1" x14ac:dyDescent="0.2"/>
    <row r="7723" customFormat="1" x14ac:dyDescent="0.2"/>
    <row r="7724" customFormat="1" x14ac:dyDescent="0.2"/>
    <row r="7725" customFormat="1" x14ac:dyDescent="0.2"/>
    <row r="7726" customFormat="1" x14ac:dyDescent="0.2"/>
    <row r="7727" customFormat="1" x14ac:dyDescent="0.2"/>
    <row r="7728" customFormat="1" x14ac:dyDescent="0.2"/>
    <row r="7729" customFormat="1" x14ac:dyDescent="0.2"/>
    <row r="7730" customFormat="1" x14ac:dyDescent="0.2"/>
    <row r="7731" customFormat="1" x14ac:dyDescent="0.2"/>
    <row r="7732" customFormat="1" x14ac:dyDescent="0.2"/>
    <row r="7733" customFormat="1" x14ac:dyDescent="0.2"/>
    <row r="7734" customFormat="1" x14ac:dyDescent="0.2"/>
    <row r="7735" customFormat="1" x14ac:dyDescent="0.2"/>
    <row r="7736" customFormat="1" x14ac:dyDescent="0.2"/>
    <row r="7737" customFormat="1" x14ac:dyDescent="0.2"/>
    <row r="7738" customFormat="1" x14ac:dyDescent="0.2"/>
    <row r="7739" customFormat="1" x14ac:dyDescent="0.2"/>
    <row r="7740" customFormat="1" x14ac:dyDescent="0.2"/>
    <row r="7741" customFormat="1" x14ac:dyDescent="0.2"/>
    <row r="7742" customFormat="1" x14ac:dyDescent="0.2"/>
    <row r="7743" customFormat="1" x14ac:dyDescent="0.2"/>
    <row r="7744" customFormat="1" x14ac:dyDescent="0.2"/>
    <row r="7745" customFormat="1" x14ac:dyDescent="0.2"/>
    <row r="7746" customFormat="1" x14ac:dyDescent="0.2"/>
    <row r="7747" customFormat="1" x14ac:dyDescent="0.2"/>
    <row r="7748" customFormat="1" x14ac:dyDescent="0.2"/>
    <row r="7749" customFormat="1" x14ac:dyDescent="0.2"/>
    <row r="7750" customFormat="1" x14ac:dyDescent="0.2"/>
    <row r="7751" customFormat="1" x14ac:dyDescent="0.2"/>
    <row r="7752" customFormat="1" x14ac:dyDescent="0.2"/>
    <row r="7753" customFormat="1" x14ac:dyDescent="0.2"/>
    <row r="7754" customFormat="1" x14ac:dyDescent="0.2"/>
    <row r="7755" customFormat="1" x14ac:dyDescent="0.2"/>
    <row r="7756" customFormat="1" x14ac:dyDescent="0.2"/>
    <row r="7757" customFormat="1" x14ac:dyDescent="0.2"/>
    <row r="7758" customFormat="1" x14ac:dyDescent="0.2"/>
    <row r="7759" customFormat="1" x14ac:dyDescent="0.2"/>
    <row r="7760" customFormat="1" x14ac:dyDescent="0.2"/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  <row r="61991" customFormat="1" x14ac:dyDescent="0.2"/>
    <row r="61992" customFormat="1" x14ac:dyDescent="0.2"/>
    <row r="61993" customFormat="1" x14ac:dyDescent="0.2"/>
    <row r="61994" customFormat="1" x14ac:dyDescent="0.2"/>
    <row r="61995" customFormat="1" x14ac:dyDescent="0.2"/>
    <row r="61996" customFormat="1" x14ac:dyDescent="0.2"/>
    <row r="61997" customFormat="1" x14ac:dyDescent="0.2"/>
    <row r="61998" customFormat="1" x14ac:dyDescent="0.2"/>
    <row r="61999" customFormat="1" x14ac:dyDescent="0.2"/>
    <row r="62000" customFormat="1" x14ac:dyDescent="0.2"/>
    <row r="62001" customFormat="1" x14ac:dyDescent="0.2"/>
    <row r="62002" customFormat="1" x14ac:dyDescent="0.2"/>
    <row r="62003" customFormat="1" x14ac:dyDescent="0.2"/>
    <row r="62004" customFormat="1" x14ac:dyDescent="0.2"/>
    <row r="62005" customFormat="1" x14ac:dyDescent="0.2"/>
    <row r="62006" customFormat="1" x14ac:dyDescent="0.2"/>
    <row r="62007" customFormat="1" x14ac:dyDescent="0.2"/>
    <row r="62008" customFormat="1" x14ac:dyDescent="0.2"/>
    <row r="62009" customFormat="1" x14ac:dyDescent="0.2"/>
    <row r="62010" customFormat="1" x14ac:dyDescent="0.2"/>
    <row r="62011" customFormat="1" x14ac:dyDescent="0.2"/>
    <row r="62012" customFormat="1" x14ac:dyDescent="0.2"/>
    <row r="62013" customFormat="1" x14ac:dyDescent="0.2"/>
    <row r="62014" customFormat="1" x14ac:dyDescent="0.2"/>
    <row r="62015" customFormat="1" x14ac:dyDescent="0.2"/>
    <row r="62016" customFormat="1" x14ac:dyDescent="0.2"/>
    <row r="62017" customFormat="1" x14ac:dyDescent="0.2"/>
    <row r="62018" customFormat="1" x14ac:dyDescent="0.2"/>
    <row r="62019" customFormat="1" x14ac:dyDescent="0.2"/>
    <row r="62020" customFormat="1" x14ac:dyDescent="0.2"/>
    <row r="62021" customFormat="1" x14ac:dyDescent="0.2"/>
    <row r="62022" customFormat="1" x14ac:dyDescent="0.2"/>
    <row r="62023" customFormat="1" x14ac:dyDescent="0.2"/>
    <row r="62024" customFormat="1" x14ac:dyDescent="0.2"/>
    <row r="62025" customFormat="1" x14ac:dyDescent="0.2"/>
    <row r="62026" customFormat="1" x14ac:dyDescent="0.2"/>
    <row r="62027" customFormat="1" x14ac:dyDescent="0.2"/>
    <row r="62028" customFormat="1" x14ac:dyDescent="0.2"/>
    <row r="62029" customFormat="1" x14ac:dyDescent="0.2"/>
    <row r="62030" customFormat="1" x14ac:dyDescent="0.2"/>
    <row r="62031" customFormat="1" x14ac:dyDescent="0.2"/>
    <row r="62032" customFormat="1" x14ac:dyDescent="0.2"/>
    <row r="62033" customFormat="1" x14ac:dyDescent="0.2"/>
    <row r="62034" customFormat="1" x14ac:dyDescent="0.2"/>
    <row r="62035" customFormat="1" x14ac:dyDescent="0.2"/>
    <row r="62036" customFormat="1" x14ac:dyDescent="0.2"/>
    <row r="62037" customFormat="1" x14ac:dyDescent="0.2"/>
    <row r="62038" customFormat="1" x14ac:dyDescent="0.2"/>
    <row r="62039" customFormat="1" x14ac:dyDescent="0.2"/>
    <row r="62040" customFormat="1" x14ac:dyDescent="0.2"/>
    <row r="62041" customFormat="1" x14ac:dyDescent="0.2"/>
    <row r="62042" customFormat="1" x14ac:dyDescent="0.2"/>
    <row r="62043" customFormat="1" x14ac:dyDescent="0.2"/>
    <row r="62044" customFormat="1" x14ac:dyDescent="0.2"/>
    <row r="62045" customFormat="1" x14ac:dyDescent="0.2"/>
    <row r="62046" customFormat="1" x14ac:dyDescent="0.2"/>
    <row r="62047" customFormat="1" x14ac:dyDescent="0.2"/>
    <row r="62048" customFormat="1" x14ac:dyDescent="0.2"/>
    <row r="62049" customFormat="1" x14ac:dyDescent="0.2"/>
    <row r="62050" customFormat="1" x14ac:dyDescent="0.2"/>
    <row r="62051" customFormat="1" x14ac:dyDescent="0.2"/>
    <row r="62052" customFormat="1" x14ac:dyDescent="0.2"/>
    <row r="62053" customFormat="1" x14ac:dyDescent="0.2"/>
    <row r="62054" customFormat="1" x14ac:dyDescent="0.2"/>
    <row r="62055" customFormat="1" x14ac:dyDescent="0.2"/>
    <row r="62056" customFormat="1" x14ac:dyDescent="0.2"/>
    <row r="62057" customFormat="1" x14ac:dyDescent="0.2"/>
    <row r="62058" customFormat="1" x14ac:dyDescent="0.2"/>
    <row r="62059" customFormat="1" x14ac:dyDescent="0.2"/>
    <row r="62060" customFormat="1" x14ac:dyDescent="0.2"/>
    <row r="62061" customFormat="1" x14ac:dyDescent="0.2"/>
    <row r="62062" customFormat="1" x14ac:dyDescent="0.2"/>
    <row r="62063" customFormat="1" x14ac:dyDescent="0.2"/>
    <row r="62064" customFormat="1" x14ac:dyDescent="0.2"/>
    <row r="62065" customFormat="1" x14ac:dyDescent="0.2"/>
    <row r="62066" customFormat="1" x14ac:dyDescent="0.2"/>
    <row r="62067" customFormat="1" x14ac:dyDescent="0.2"/>
    <row r="62068" customFormat="1" x14ac:dyDescent="0.2"/>
    <row r="62069" customFormat="1" x14ac:dyDescent="0.2"/>
    <row r="62070" customFormat="1" x14ac:dyDescent="0.2"/>
    <row r="62071" customFormat="1" x14ac:dyDescent="0.2"/>
    <row r="62072" customFormat="1" x14ac:dyDescent="0.2"/>
    <row r="62073" customFormat="1" x14ac:dyDescent="0.2"/>
    <row r="62074" customFormat="1" x14ac:dyDescent="0.2"/>
    <row r="62075" customFormat="1" x14ac:dyDescent="0.2"/>
    <row r="62076" customFormat="1" x14ac:dyDescent="0.2"/>
    <row r="62077" customFormat="1" x14ac:dyDescent="0.2"/>
    <row r="62078" customFormat="1" x14ac:dyDescent="0.2"/>
    <row r="62079" customFormat="1" x14ac:dyDescent="0.2"/>
    <row r="62080" customFormat="1" x14ac:dyDescent="0.2"/>
    <row r="62081" customFormat="1" x14ac:dyDescent="0.2"/>
    <row r="62082" customFormat="1" x14ac:dyDescent="0.2"/>
    <row r="62083" customFormat="1" x14ac:dyDescent="0.2"/>
    <row r="62084" customFormat="1" x14ac:dyDescent="0.2"/>
    <row r="62085" customFormat="1" x14ac:dyDescent="0.2"/>
    <row r="62086" customFormat="1" x14ac:dyDescent="0.2"/>
    <row r="62087" customFormat="1" x14ac:dyDescent="0.2"/>
    <row r="62088" customFormat="1" x14ac:dyDescent="0.2"/>
    <row r="62089" customFormat="1" x14ac:dyDescent="0.2"/>
    <row r="62090" customFormat="1" x14ac:dyDescent="0.2"/>
    <row r="62091" customFormat="1" x14ac:dyDescent="0.2"/>
    <row r="62092" customFormat="1" x14ac:dyDescent="0.2"/>
    <row r="62093" customFormat="1" x14ac:dyDescent="0.2"/>
    <row r="62094" customFormat="1" x14ac:dyDescent="0.2"/>
    <row r="62095" customFormat="1" x14ac:dyDescent="0.2"/>
    <row r="62096" customFormat="1" x14ac:dyDescent="0.2"/>
    <row r="62097" customFormat="1" x14ac:dyDescent="0.2"/>
    <row r="62098" customFormat="1" x14ac:dyDescent="0.2"/>
    <row r="62099" customFormat="1" x14ac:dyDescent="0.2"/>
    <row r="62100" customFormat="1" x14ac:dyDescent="0.2"/>
    <row r="62101" customFormat="1" x14ac:dyDescent="0.2"/>
    <row r="62102" customFormat="1" x14ac:dyDescent="0.2"/>
    <row r="62103" customFormat="1" x14ac:dyDescent="0.2"/>
    <row r="62104" customFormat="1" x14ac:dyDescent="0.2"/>
    <row r="62105" customFormat="1" x14ac:dyDescent="0.2"/>
    <row r="62106" customFormat="1" x14ac:dyDescent="0.2"/>
    <row r="62107" customFormat="1" x14ac:dyDescent="0.2"/>
    <row r="62108" customFormat="1" x14ac:dyDescent="0.2"/>
    <row r="62109" customFormat="1" x14ac:dyDescent="0.2"/>
    <row r="62110" customFormat="1" x14ac:dyDescent="0.2"/>
    <row r="62111" customFormat="1" x14ac:dyDescent="0.2"/>
    <row r="62112" customFormat="1" x14ac:dyDescent="0.2"/>
    <row r="62113" customFormat="1" x14ac:dyDescent="0.2"/>
    <row r="62114" customFormat="1" x14ac:dyDescent="0.2"/>
    <row r="62115" customFormat="1" x14ac:dyDescent="0.2"/>
    <row r="62116" customFormat="1" x14ac:dyDescent="0.2"/>
    <row r="62117" customFormat="1" x14ac:dyDescent="0.2"/>
    <row r="62118" customFormat="1" x14ac:dyDescent="0.2"/>
    <row r="62119" customFormat="1" x14ac:dyDescent="0.2"/>
    <row r="62120" customFormat="1" x14ac:dyDescent="0.2"/>
    <row r="62121" customFormat="1" x14ac:dyDescent="0.2"/>
    <row r="62122" customFormat="1" x14ac:dyDescent="0.2"/>
    <row r="62123" customFormat="1" x14ac:dyDescent="0.2"/>
    <row r="62124" customFormat="1" x14ac:dyDescent="0.2"/>
    <row r="62125" customFormat="1" x14ac:dyDescent="0.2"/>
    <row r="62126" customFormat="1" x14ac:dyDescent="0.2"/>
    <row r="62127" customFormat="1" x14ac:dyDescent="0.2"/>
    <row r="62128" customFormat="1" x14ac:dyDescent="0.2"/>
    <row r="62129" customFormat="1" x14ac:dyDescent="0.2"/>
    <row r="62130" customFormat="1" x14ac:dyDescent="0.2"/>
    <row r="62131" customFormat="1" x14ac:dyDescent="0.2"/>
    <row r="62132" customFormat="1" x14ac:dyDescent="0.2"/>
    <row r="62133" customFormat="1" x14ac:dyDescent="0.2"/>
    <row r="62134" customFormat="1" x14ac:dyDescent="0.2"/>
    <row r="62135" customFormat="1" x14ac:dyDescent="0.2"/>
    <row r="62136" customFormat="1" x14ac:dyDescent="0.2"/>
    <row r="62137" customFormat="1" x14ac:dyDescent="0.2"/>
    <row r="62138" customFormat="1" x14ac:dyDescent="0.2"/>
    <row r="62139" customFormat="1" x14ac:dyDescent="0.2"/>
    <row r="62140" customFormat="1" x14ac:dyDescent="0.2"/>
    <row r="62141" customFormat="1" x14ac:dyDescent="0.2"/>
    <row r="62142" customFormat="1" x14ac:dyDescent="0.2"/>
    <row r="62143" customFormat="1" x14ac:dyDescent="0.2"/>
    <row r="62144" customFormat="1" x14ac:dyDescent="0.2"/>
    <row r="62145" customFormat="1" x14ac:dyDescent="0.2"/>
    <row r="62146" customFormat="1" x14ac:dyDescent="0.2"/>
    <row r="62147" customFormat="1" x14ac:dyDescent="0.2"/>
    <row r="62148" customFormat="1" x14ac:dyDescent="0.2"/>
    <row r="62149" customFormat="1" x14ac:dyDescent="0.2"/>
    <row r="62150" customFormat="1" x14ac:dyDescent="0.2"/>
    <row r="62151" customFormat="1" x14ac:dyDescent="0.2"/>
    <row r="62152" customFormat="1" x14ac:dyDescent="0.2"/>
    <row r="62153" customFormat="1" x14ac:dyDescent="0.2"/>
    <row r="62154" customFormat="1" x14ac:dyDescent="0.2"/>
    <row r="62155" customFormat="1" x14ac:dyDescent="0.2"/>
    <row r="62156" customFormat="1" x14ac:dyDescent="0.2"/>
    <row r="62157" customFormat="1" x14ac:dyDescent="0.2"/>
    <row r="62158" customFormat="1" x14ac:dyDescent="0.2"/>
    <row r="62159" customFormat="1" x14ac:dyDescent="0.2"/>
    <row r="62160" customFormat="1" x14ac:dyDescent="0.2"/>
    <row r="62161" customFormat="1" x14ac:dyDescent="0.2"/>
    <row r="62162" customFormat="1" x14ac:dyDescent="0.2"/>
    <row r="62163" customFormat="1" x14ac:dyDescent="0.2"/>
    <row r="62164" customFormat="1" x14ac:dyDescent="0.2"/>
    <row r="62165" customFormat="1" x14ac:dyDescent="0.2"/>
    <row r="62166" customFormat="1" x14ac:dyDescent="0.2"/>
    <row r="62167" customFormat="1" x14ac:dyDescent="0.2"/>
    <row r="62168" customFormat="1" x14ac:dyDescent="0.2"/>
    <row r="62169" customFormat="1" x14ac:dyDescent="0.2"/>
    <row r="62170" customFormat="1" x14ac:dyDescent="0.2"/>
    <row r="62171" customFormat="1" x14ac:dyDescent="0.2"/>
    <row r="62172" customFormat="1" x14ac:dyDescent="0.2"/>
    <row r="62173" customFormat="1" x14ac:dyDescent="0.2"/>
    <row r="62174" customFormat="1" x14ac:dyDescent="0.2"/>
    <row r="62175" customFormat="1" x14ac:dyDescent="0.2"/>
    <row r="62176" customFormat="1" x14ac:dyDescent="0.2"/>
    <row r="62177" customFormat="1" x14ac:dyDescent="0.2"/>
    <row r="62178" customFormat="1" x14ac:dyDescent="0.2"/>
    <row r="62179" customFormat="1" x14ac:dyDescent="0.2"/>
    <row r="62180" customFormat="1" x14ac:dyDescent="0.2"/>
    <row r="62181" customFormat="1" x14ac:dyDescent="0.2"/>
    <row r="62182" customFormat="1" x14ac:dyDescent="0.2"/>
    <row r="62183" customFormat="1" x14ac:dyDescent="0.2"/>
    <row r="62184" customFormat="1" x14ac:dyDescent="0.2"/>
    <row r="62185" customFormat="1" x14ac:dyDescent="0.2"/>
    <row r="62186" customFormat="1" x14ac:dyDescent="0.2"/>
    <row r="62187" customFormat="1" x14ac:dyDescent="0.2"/>
    <row r="62188" customFormat="1" x14ac:dyDescent="0.2"/>
    <row r="62189" customFormat="1" x14ac:dyDescent="0.2"/>
    <row r="62190" customFormat="1" x14ac:dyDescent="0.2"/>
    <row r="62191" customFormat="1" x14ac:dyDescent="0.2"/>
    <row r="62192" customFormat="1" x14ac:dyDescent="0.2"/>
    <row r="62193" customFormat="1" x14ac:dyDescent="0.2"/>
    <row r="62194" customFormat="1" x14ac:dyDescent="0.2"/>
    <row r="62195" customFormat="1" x14ac:dyDescent="0.2"/>
    <row r="62196" customFormat="1" x14ac:dyDescent="0.2"/>
    <row r="62197" customFormat="1" x14ac:dyDescent="0.2"/>
    <row r="62198" customFormat="1" x14ac:dyDescent="0.2"/>
    <row r="62199" customFormat="1" x14ac:dyDescent="0.2"/>
    <row r="62200" customFormat="1" x14ac:dyDescent="0.2"/>
    <row r="62201" customFormat="1" x14ac:dyDescent="0.2"/>
    <row r="62202" customFormat="1" x14ac:dyDescent="0.2"/>
    <row r="62203" customFormat="1" x14ac:dyDescent="0.2"/>
    <row r="62204" customFormat="1" x14ac:dyDescent="0.2"/>
    <row r="62205" customFormat="1" x14ac:dyDescent="0.2"/>
    <row r="62206" customFormat="1" x14ac:dyDescent="0.2"/>
    <row r="62207" customFormat="1" x14ac:dyDescent="0.2"/>
    <row r="62208" customFormat="1" x14ac:dyDescent="0.2"/>
    <row r="62209" customFormat="1" x14ac:dyDescent="0.2"/>
    <row r="62210" customFormat="1" x14ac:dyDescent="0.2"/>
    <row r="62211" customFormat="1" x14ac:dyDescent="0.2"/>
    <row r="62212" customFormat="1" x14ac:dyDescent="0.2"/>
    <row r="62213" customFormat="1" x14ac:dyDescent="0.2"/>
    <row r="62214" customFormat="1" x14ac:dyDescent="0.2"/>
    <row r="62215" customFormat="1" x14ac:dyDescent="0.2"/>
    <row r="62216" customFormat="1" x14ac:dyDescent="0.2"/>
    <row r="62217" customFormat="1" x14ac:dyDescent="0.2"/>
    <row r="62218" customFormat="1" x14ac:dyDescent="0.2"/>
    <row r="62219" customFormat="1" x14ac:dyDescent="0.2"/>
    <row r="62220" customFormat="1" x14ac:dyDescent="0.2"/>
    <row r="62221" customFormat="1" x14ac:dyDescent="0.2"/>
    <row r="62222" customFormat="1" x14ac:dyDescent="0.2"/>
    <row r="62223" customFormat="1" x14ac:dyDescent="0.2"/>
    <row r="62224" customFormat="1" x14ac:dyDescent="0.2"/>
    <row r="62225" customFormat="1" x14ac:dyDescent="0.2"/>
    <row r="62226" customFormat="1" x14ac:dyDescent="0.2"/>
    <row r="62227" customFormat="1" x14ac:dyDescent="0.2"/>
    <row r="62228" customFormat="1" x14ac:dyDescent="0.2"/>
    <row r="62229" customFormat="1" x14ac:dyDescent="0.2"/>
    <row r="62230" customFormat="1" x14ac:dyDescent="0.2"/>
    <row r="62231" customFormat="1" x14ac:dyDescent="0.2"/>
    <row r="62232" customFormat="1" x14ac:dyDescent="0.2"/>
    <row r="62233" customFormat="1" x14ac:dyDescent="0.2"/>
    <row r="62234" customFormat="1" x14ac:dyDescent="0.2"/>
    <row r="62235" customFormat="1" x14ac:dyDescent="0.2"/>
    <row r="62236" customFormat="1" x14ac:dyDescent="0.2"/>
    <row r="62237" customFormat="1" x14ac:dyDescent="0.2"/>
    <row r="62238" customFormat="1" x14ac:dyDescent="0.2"/>
    <row r="62239" customFormat="1" x14ac:dyDescent="0.2"/>
    <row r="62240" customFormat="1" x14ac:dyDescent="0.2"/>
    <row r="62241" customFormat="1" x14ac:dyDescent="0.2"/>
    <row r="62242" customFormat="1" x14ac:dyDescent="0.2"/>
    <row r="62243" customFormat="1" x14ac:dyDescent="0.2"/>
    <row r="62244" customFormat="1" x14ac:dyDescent="0.2"/>
    <row r="62245" customFormat="1" x14ac:dyDescent="0.2"/>
    <row r="62246" customFormat="1" x14ac:dyDescent="0.2"/>
    <row r="62247" customFormat="1" x14ac:dyDescent="0.2"/>
    <row r="62248" customFormat="1" x14ac:dyDescent="0.2"/>
    <row r="62249" customFormat="1" x14ac:dyDescent="0.2"/>
    <row r="62250" customFormat="1" x14ac:dyDescent="0.2"/>
    <row r="62251" customFormat="1" x14ac:dyDescent="0.2"/>
    <row r="62252" customFormat="1" x14ac:dyDescent="0.2"/>
    <row r="62253" customFormat="1" x14ac:dyDescent="0.2"/>
    <row r="62254" customFormat="1" x14ac:dyDescent="0.2"/>
    <row r="62255" customFormat="1" x14ac:dyDescent="0.2"/>
    <row r="62256" customFormat="1" x14ac:dyDescent="0.2"/>
    <row r="62257" customFormat="1" x14ac:dyDescent="0.2"/>
    <row r="62258" customFormat="1" x14ac:dyDescent="0.2"/>
    <row r="62259" customFormat="1" x14ac:dyDescent="0.2"/>
    <row r="62260" customFormat="1" x14ac:dyDescent="0.2"/>
    <row r="62261" customFormat="1" x14ac:dyDescent="0.2"/>
    <row r="62262" customFormat="1" x14ac:dyDescent="0.2"/>
    <row r="62263" customFormat="1" x14ac:dyDescent="0.2"/>
    <row r="62264" customFormat="1" x14ac:dyDescent="0.2"/>
    <row r="62265" customFormat="1" x14ac:dyDescent="0.2"/>
    <row r="62266" customFormat="1" x14ac:dyDescent="0.2"/>
    <row r="62267" customFormat="1" x14ac:dyDescent="0.2"/>
    <row r="62268" customFormat="1" x14ac:dyDescent="0.2"/>
    <row r="62269" customFormat="1" x14ac:dyDescent="0.2"/>
    <row r="62270" customFormat="1" x14ac:dyDescent="0.2"/>
    <row r="62271" customFormat="1" x14ac:dyDescent="0.2"/>
    <row r="62272" customFormat="1" x14ac:dyDescent="0.2"/>
    <row r="62273" customFormat="1" x14ac:dyDescent="0.2"/>
    <row r="62274" customFormat="1" x14ac:dyDescent="0.2"/>
    <row r="62275" customFormat="1" x14ac:dyDescent="0.2"/>
    <row r="62276" customFormat="1" x14ac:dyDescent="0.2"/>
    <row r="62277" customFormat="1" x14ac:dyDescent="0.2"/>
    <row r="62278" customFormat="1" x14ac:dyDescent="0.2"/>
    <row r="62279" customFormat="1" x14ac:dyDescent="0.2"/>
    <row r="62280" customFormat="1" x14ac:dyDescent="0.2"/>
    <row r="62281" customFormat="1" x14ac:dyDescent="0.2"/>
    <row r="62282" customFormat="1" x14ac:dyDescent="0.2"/>
    <row r="62283" customFormat="1" x14ac:dyDescent="0.2"/>
    <row r="62284" customFormat="1" x14ac:dyDescent="0.2"/>
    <row r="62285" customFormat="1" x14ac:dyDescent="0.2"/>
    <row r="62286" customFormat="1" x14ac:dyDescent="0.2"/>
    <row r="62287" customFormat="1" x14ac:dyDescent="0.2"/>
    <row r="62288" customFormat="1" x14ac:dyDescent="0.2"/>
    <row r="62289" customFormat="1" x14ac:dyDescent="0.2"/>
    <row r="62290" customFormat="1" x14ac:dyDescent="0.2"/>
    <row r="62291" customFormat="1" x14ac:dyDescent="0.2"/>
    <row r="62292" customFormat="1" x14ac:dyDescent="0.2"/>
    <row r="62293" customFormat="1" x14ac:dyDescent="0.2"/>
    <row r="62294" customFormat="1" x14ac:dyDescent="0.2"/>
    <row r="62295" customFormat="1" x14ac:dyDescent="0.2"/>
    <row r="62296" customFormat="1" x14ac:dyDescent="0.2"/>
    <row r="62297" customFormat="1" x14ac:dyDescent="0.2"/>
    <row r="62298" customFormat="1" x14ac:dyDescent="0.2"/>
    <row r="62299" customFormat="1" x14ac:dyDescent="0.2"/>
    <row r="62300" customFormat="1" x14ac:dyDescent="0.2"/>
    <row r="62301" customFormat="1" x14ac:dyDescent="0.2"/>
    <row r="62302" customFormat="1" x14ac:dyDescent="0.2"/>
    <row r="62303" customFormat="1" x14ac:dyDescent="0.2"/>
    <row r="62304" customFormat="1" x14ac:dyDescent="0.2"/>
    <row r="62305" customFormat="1" x14ac:dyDescent="0.2"/>
    <row r="62306" customFormat="1" x14ac:dyDescent="0.2"/>
    <row r="62307" customFormat="1" x14ac:dyDescent="0.2"/>
    <row r="62308" customFormat="1" x14ac:dyDescent="0.2"/>
    <row r="62309" customFormat="1" x14ac:dyDescent="0.2"/>
    <row r="62310" customFormat="1" x14ac:dyDescent="0.2"/>
    <row r="62311" customFormat="1" x14ac:dyDescent="0.2"/>
    <row r="62312" customFormat="1" x14ac:dyDescent="0.2"/>
    <row r="62313" customFormat="1" x14ac:dyDescent="0.2"/>
    <row r="62314" customFormat="1" x14ac:dyDescent="0.2"/>
    <row r="62315" customFormat="1" x14ac:dyDescent="0.2"/>
    <row r="62316" customFormat="1" x14ac:dyDescent="0.2"/>
    <row r="62317" customFormat="1" x14ac:dyDescent="0.2"/>
    <row r="62318" customFormat="1" x14ac:dyDescent="0.2"/>
    <row r="62319" customFormat="1" x14ac:dyDescent="0.2"/>
    <row r="62320" customFormat="1" x14ac:dyDescent="0.2"/>
    <row r="62321" customFormat="1" x14ac:dyDescent="0.2"/>
    <row r="62322" customFormat="1" x14ac:dyDescent="0.2"/>
    <row r="62323" customFormat="1" x14ac:dyDescent="0.2"/>
    <row r="62324" customFormat="1" x14ac:dyDescent="0.2"/>
    <row r="62325" customFormat="1" x14ac:dyDescent="0.2"/>
    <row r="62326" customFormat="1" x14ac:dyDescent="0.2"/>
    <row r="62327" customFormat="1" x14ac:dyDescent="0.2"/>
    <row r="62328" customFormat="1" x14ac:dyDescent="0.2"/>
    <row r="62329" customFormat="1" x14ac:dyDescent="0.2"/>
    <row r="62330" customFormat="1" x14ac:dyDescent="0.2"/>
    <row r="62331" customFormat="1" x14ac:dyDescent="0.2"/>
    <row r="62332" customFormat="1" x14ac:dyDescent="0.2"/>
    <row r="62333" customFormat="1" x14ac:dyDescent="0.2"/>
    <row r="62334" customFormat="1" x14ac:dyDescent="0.2"/>
    <row r="62335" customFormat="1" x14ac:dyDescent="0.2"/>
    <row r="62336" customFormat="1" x14ac:dyDescent="0.2"/>
    <row r="62337" customFormat="1" x14ac:dyDescent="0.2"/>
    <row r="62338" customFormat="1" x14ac:dyDescent="0.2"/>
    <row r="62339" customFormat="1" x14ac:dyDescent="0.2"/>
    <row r="62340" customFormat="1" x14ac:dyDescent="0.2"/>
    <row r="62341" customFormat="1" x14ac:dyDescent="0.2"/>
    <row r="62342" customFormat="1" x14ac:dyDescent="0.2"/>
    <row r="62343" customFormat="1" x14ac:dyDescent="0.2"/>
    <row r="62344" customFormat="1" x14ac:dyDescent="0.2"/>
    <row r="62345" customFormat="1" x14ac:dyDescent="0.2"/>
    <row r="62346" customFormat="1" x14ac:dyDescent="0.2"/>
    <row r="62347" customFormat="1" x14ac:dyDescent="0.2"/>
    <row r="62348" customFormat="1" x14ac:dyDescent="0.2"/>
    <row r="62349" customFormat="1" x14ac:dyDescent="0.2"/>
    <row r="62350" customFormat="1" x14ac:dyDescent="0.2"/>
    <row r="62351" customFormat="1" x14ac:dyDescent="0.2"/>
    <row r="62352" customFormat="1" x14ac:dyDescent="0.2"/>
    <row r="62353" customFormat="1" x14ac:dyDescent="0.2"/>
    <row r="62354" customFormat="1" x14ac:dyDescent="0.2"/>
    <row r="62355" customFormat="1" x14ac:dyDescent="0.2"/>
    <row r="62356" customFormat="1" x14ac:dyDescent="0.2"/>
    <row r="62357" customFormat="1" x14ac:dyDescent="0.2"/>
    <row r="62358" customFormat="1" x14ac:dyDescent="0.2"/>
    <row r="62359" customFormat="1" x14ac:dyDescent="0.2"/>
    <row r="62360" customFormat="1" x14ac:dyDescent="0.2"/>
    <row r="62361" customFormat="1" x14ac:dyDescent="0.2"/>
    <row r="62362" customFormat="1" x14ac:dyDescent="0.2"/>
    <row r="62363" customFormat="1" x14ac:dyDescent="0.2"/>
    <row r="62364" customFormat="1" x14ac:dyDescent="0.2"/>
    <row r="62365" customFormat="1" x14ac:dyDescent="0.2"/>
    <row r="62366" customFormat="1" x14ac:dyDescent="0.2"/>
    <row r="62367" customFormat="1" x14ac:dyDescent="0.2"/>
    <row r="62368" customFormat="1" x14ac:dyDescent="0.2"/>
    <row r="62369" customFormat="1" x14ac:dyDescent="0.2"/>
    <row r="62370" customFormat="1" x14ac:dyDescent="0.2"/>
    <row r="62371" customFormat="1" x14ac:dyDescent="0.2"/>
    <row r="62372" customFormat="1" x14ac:dyDescent="0.2"/>
    <row r="62373" customFormat="1" x14ac:dyDescent="0.2"/>
    <row r="62374" customFormat="1" x14ac:dyDescent="0.2"/>
    <row r="62375" customFormat="1" x14ac:dyDescent="0.2"/>
    <row r="62376" customFormat="1" x14ac:dyDescent="0.2"/>
    <row r="62377" customFormat="1" x14ac:dyDescent="0.2"/>
    <row r="62378" customFormat="1" x14ac:dyDescent="0.2"/>
    <row r="62379" customFormat="1" x14ac:dyDescent="0.2"/>
    <row r="62380" customFormat="1" x14ac:dyDescent="0.2"/>
    <row r="62381" customFormat="1" x14ac:dyDescent="0.2"/>
    <row r="62382" customFormat="1" x14ac:dyDescent="0.2"/>
    <row r="62383" customFormat="1" x14ac:dyDescent="0.2"/>
    <row r="62384" customFormat="1" x14ac:dyDescent="0.2"/>
    <row r="62385" customFormat="1" x14ac:dyDescent="0.2"/>
    <row r="62386" customFormat="1" x14ac:dyDescent="0.2"/>
    <row r="62387" customFormat="1" x14ac:dyDescent="0.2"/>
    <row r="62388" customFormat="1" x14ac:dyDescent="0.2"/>
    <row r="62389" customFormat="1" x14ac:dyDescent="0.2"/>
    <row r="62390" customFormat="1" x14ac:dyDescent="0.2"/>
    <row r="62391" customFormat="1" x14ac:dyDescent="0.2"/>
    <row r="62392" customFormat="1" x14ac:dyDescent="0.2"/>
    <row r="62393" customFormat="1" x14ac:dyDescent="0.2"/>
    <row r="62394" customFormat="1" x14ac:dyDescent="0.2"/>
    <row r="62395" customFormat="1" x14ac:dyDescent="0.2"/>
    <row r="62396" customFormat="1" x14ac:dyDescent="0.2"/>
    <row r="62397" customFormat="1" x14ac:dyDescent="0.2"/>
    <row r="62398" customFormat="1" x14ac:dyDescent="0.2"/>
    <row r="62399" customFormat="1" x14ac:dyDescent="0.2"/>
    <row r="62400" customFormat="1" x14ac:dyDescent="0.2"/>
    <row r="62401" customFormat="1" x14ac:dyDescent="0.2"/>
    <row r="62402" customFormat="1" x14ac:dyDescent="0.2"/>
    <row r="62403" customFormat="1" x14ac:dyDescent="0.2"/>
    <row r="62404" customFormat="1" x14ac:dyDescent="0.2"/>
    <row r="62405" customFormat="1" x14ac:dyDescent="0.2"/>
    <row r="62406" customFormat="1" x14ac:dyDescent="0.2"/>
    <row r="62407" customFormat="1" x14ac:dyDescent="0.2"/>
    <row r="62408" customFormat="1" x14ac:dyDescent="0.2"/>
    <row r="62409" customFormat="1" x14ac:dyDescent="0.2"/>
    <row r="62410" customFormat="1" x14ac:dyDescent="0.2"/>
    <row r="62411" customFormat="1" x14ac:dyDescent="0.2"/>
    <row r="62412" customFormat="1" x14ac:dyDescent="0.2"/>
    <row r="62413" customFormat="1" x14ac:dyDescent="0.2"/>
    <row r="62414" customFormat="1" x14ac:dyDescent="0.2"/>
    <row r="62415" customFormat="1" x14ac:dyDescent="0.2"/>
    <row r="62416" customFormat="1" x14ac:dyDescent="0.2"/>
    <row r="62417" customFormat="1" x14ac:dyDescent="0.2"/>
    <row r="62418" customFormat="1" x14ac:dyDescent="0.2"/>
    <row r="62419" customFormat="1" x14ac:dyDescent="0.2"/>
    <row r="62420" customFormat="1" x14ac:dyDescent="0.2"/>
    <row r="62421" customFormat="1" x14ac:dyDescent="0.2"/>
    <row r="62422" customFormat="1" x14ac:dyDescent="0.2"/>
    <row r="62423" customFormat="1" x14ac:dyDescent="0.2"/>
    <row r="62424" customFormat="1" x14ac:dyDescent="0.2"/>
    <row r="62425" customFormat="1" x14ac:dyDescent="0.2"/>
    <row r="62426" customFormat="1" x14ac:dyDescent="0.2"/>
    <row r="62427" customFormat="1" x14ac:dyDescent="0.2"/>
    <row r="62428" customFormat="1" x14ac:dyDescent="0.2"/>
    <row r="62429" customFormat="1" x14ac:dyDescent="0.2"/>
    <row r="62430" customFormat="1" x14ac:dyDescent="0.2"/>
    <row r="62431" customFormat="1" x14ac:dyDescent="0.2"/>
    <row r="62432" customFormat="1" x14ac:dyDescent="0.2"/>
    <row r="62433" customFormat="1" x14ac:dyDescent="0.2"/>
    <row r="62434" customFormat="1" x14ac:dyDescent="0.2"/>
    <row r="62435" customFormat="1" x14ac:dyDescent="0.2"/>
    <row r="62436" customFormat="1" x14ac:dyDescent="0.2"/>
    <row r="62437" customFormat="1" x14ac:dyDescent="0.2"/>
    <row r="62438" customFormat="1" x14ac:dyDescent="0.2"/>
    <row r="62439" customFormat="1" x14ac:dyDescent="0.2"/>
    <row r="62440" customFormat="1" x14ac:dyDescent="0.2"/>
    <row r="62441" customFormat="1" x14ac:dyDescent="0.2"/>
    <row r="62442" customFormat="1" x14ac:dyDescent="0.2"/>
    <row r="62443" customFormat="1" x14ac:dyDescent="0.2"/>
    <row r="62444" customFormat="1" x14ac:dyDescent="0.2"/>
    <row r="62445" customFormat="1" x14ac:dyDescent="0.2"/>
    <row r="62446" customFormat="1" x14ac:dyDescent="0.2"/>
    <row r="62447" customFormat="1" x14ac:dyDescent="0.2"/>
    <row r="62448" customFormat="1" x14ac:dyDescent="0.2"/>
    <row r="62449" customFormat="1" x14ac:dyDescent="0.2"/>
    <row r="62450" customFormat="1" x14ac:dyDescent="0.2"/>
    <row r="62451" customFormat="1" x14ac:dyDescent="0.2"/>
    <row r="62452" customFormat="1" x14ac:dyDescent="0.2"/>
    <row r="62453" customFormat="1" x14ac:dyDescent="0.2"/>
    <row r="62454" customFormat="1" x14ac:dyDescent="0.2"/>
    <row r="62455" customFormat="1" x14ac:dyDescent="0.2"/>
    <row r="62456" customFormat="1" x14ac:dyDescent="0.2"/>
    <row r="62457" customFormat="1" x14ac:dyDescent="0.2"/>
    <row r="62458" customFormat="1" x14ac:dyDescent="0.2"/>
    <row r="62459" customFormat="1" x14ac:dyDescent="0.2"/>
    <row r="62460" customFormat="1" x14ac:dyDescent="0.2"/>
    <row r="62461" customFormat="1" x14ac:dyDescent="0.2"/>
    <row r="62462" customFormat="1" x14ac:dyDescent="0.2"/>
    <row r="62463" customFormat="1" x14ac:dyDescent="0.2"/>
    <row r="62464" customFormat="1" x14ac:dyDescent="0.2"/>
    <row r="62465" customFormat="1" x14ac:dyDescent="0.2"/>
    <row r="62466" customFormat="1" x14ac:dyDescent="0.2"/>
    <row r="62467" customFormat="1" x14ac:dyDescent="0.2"/>
    <row r="62468" customFormat="1" x14ac:dyDescent="0.2"/>
    <row r="62469" customFormat="1" x14ac:dyDescent="0.2"/>
    <row r="62470" customFormat="1" x14ac:dyDescent="0.2"/>
    <row r="62471" customFormat="1" x14ac:dyDescent="0.2"/>
    <row r="62472" customFormat="1" x14ac:dyDescent="0.2"/>
    <row r="62473" customFormat="1" x14ac:dyDescent="0.2"/>
    <row r="62474" customFormat="1" x14ac:dyDescent="0.2"/>
    <row r="62475" customFormat="1" x14ac:dyDescent="0.2"/>
    <row r="62476" customFormat="1" x14ac:dyDescent="0.2"/>
    <row r="62477" customFormat="1" x14ac:dyDescent="0.2"/>
    <row r="62478" customFormat="1" x14ac:dyDescent="0.2"/>
    <row r="62479" customFormat="1" x14ac:dyDescent="0.2"/>
    <row r="62480" customFormat="1" x14ac:dyDescent="0.2"/>
    <row r="62481" customFormat="1" x14ac:dyDescent="0.2"/>
    <row r="62482" customFormat="1" x14ac:dyDescent="0.2"/>
    <row r="62483" customFormat="1" x14ac:dyDescent="0.2"/>
    <row r="62484" customFormat="1" x14ac:dyDescent="0.2"/>
    <row r="62485" customFormat="1" x14ac:dyDescent="0.2"/>
    <row r="62486" customFormat="1" x14ac:dyDescent="0.2"/>
    <row r="62487" customFormat="1" x14ac:dyDescent="0.2"/>
    <row r="62488" customFormat="1" x14ac:dyDescent="0.2"/>
    <row r="62489" customFormat="1" x14ac:dyDescent="0.2"/>
    <row r="62490" customFormat="1" x14ac:dyDescent="0.2"/>
    <row r="62491" customFormat="1" x14ac:dyDescent="0.2"/>
    <row r="62492" customFormat="1" x14ac:dyDescent="0.2"/>
    <row r="62493" customFormat="1" x14ac:dyDescent="0.2"/>
    <row r="62494" customFormat="1" x14ac:dyDescent="0.2"/>
    <row r="62495" customFormat="1" x14ac:dyDescent="0.2"/>
    <row r="62496" customFormat="1" x14ac:dyDescent="0.2"/>
    <row r="62497" customFormat="1" x14ac:dyDescent="0.2"/>
    <row r="62498" customFormat="1" x14ac:dyDescent="0.2"/>
    <row r="62499" customFormat="1" x14ac:dyDescent="0.2"/>
    <row r="62500" customFormat="1" x14ac:dyDescent="0.2"/>
    <row r="62501" customFormat="1" x14ac:dyDescent="0.2"/>
    <row r="62502" customFormat="1" x14ac:dyDescent="0.2"/>
    <row r="62503" customFormat="1" x14ac:dyDescent="0.2"/>
    <row r="62504" customFormat="1" x14ac:dyDescent="0.2"/>
    <row r="62505" customFormat="1" x14ac:dyDescent="0.2"/>
    <row r="62506" customFormat="1" x14ac:dyDescent="0.2"/>
    <row r="62507" customFormat="1" x14ac:dyDescent="0.2"/>
    <row r="62508" customFormat="1" x14ac:dyDescent="0.2"/>
    <row r="62509" customFormat="1" x14ac:dyDescent="0.2"/>
    <row r="62510" customFormat="1" x14ac:dyDescent="0.2"/>
    <row r="62511" customFormat="1" x14ac:dyDescent="0.2"/>
    <row r="62512" customFormat="1" x14ac:dyDescent="0.2"/>
    <row r="62513" customFormat="1" x14ac:dyDescent="0.2"/>
    <row r="62514" customFormat="1" x14ac:dyDescent="0.2"/>
    <row r="62515" customFormat="1" x14ac:dyDescent="0.2"/>
    <row r="62516" customFormat="1" x14ac:dyDescent="0.2"/>
    <row r="62517" customFormat="1" x14ac:dyDescent="0.2"/>
    <row r="62518" customFormat="1" x14ac:dyDescent="0.2"/>
    <row r="62519" customFormat="1" x14ac:dyDescent="0.2"/>
    <row r="62520" customFormat="1" x14ac:dyDescent="0.2"/>
    <row r="62521" customFormat="1" x14ac:dyDescent="0.2"/>
    <row r="62522" customFormat="1" x14ac:dyDescent="0.2"/>
    <row r="62523" customFormat="1" x14ac:dyDescent="0.2"/>
    <row r="62524" customFormat="1" x14ac:dyDescent="0.2"/>
    <row r="62525" customFormat="1" x14ac:dyDescent="0.2"/>
    <row r="62526" customFormat="1" x14ac:dyDescent="0.2"/>
    <row r="62527" customFormat="1" x14ac:dyDescent="0.2"/>
    <row r="62528" customFormat="1" x14ac:dyDescent="0.2"/>
    <row r="62529" customFormat="1" x14ac:dyDescent="0.2"/>
    <row r="62530" customFormat="1" x14ac:dyDescent="0.2"/>
    <row r="62531" customFormat="1" x14ac:dyDescent="0.2"/>
    <row r="62532" customFormat="1" x14ac:dyDescent="0.2"/>
    <row r="62533" customFormat="1" x14ac:dyDescent="0.2"/>
    <row r="62534" customFormat="1" x14ac:dyDescent="0.2"/>
    <row r="62535" customFormat="1" x14ac:dyDescent="0.2"/>
    <row r="62536" customFormat="1" x14ac:dyDescent="0.2"/>
    <row r="62537" customFormat="1" x14ac:dyDescent="0.2"/>
    <row r="62538" customFormat="1" x14ac:dyDescent="0.2"/>
    <row r="62539" customFormat="1" x14ac:dyDescent="0.2"/>
    <row r="62540" customFormat="1" x14ac:dyDescent="0.2"/>
    <row r="62541" customFormat="1" x14ac:dyDescent="0.2"/>
    <row r="62542" customFormat="1" x14ac:dyDescent="0.2"/>
    <row r="62543" customFormat="1" x14ac:dyDescent="0.2"/>
    <row r="62544" customFormat="1" x14ac:dyDescent="0.2"/>
    <row r="62545" customFormat="1" x14ac:dyDescent="0.2"/>
    <row r="62546" customFormat="1" x14ac:dyDescent="0.2"/>
    <row r="62547" customFormat="1" x14ac:dyDescent="0.2"/>
    <row r="62548" customFormat="1" x14ac:dyDescent="0.2"/>
    <row r="62549" customFormat="1" x14ac:dyDescent="0.2"/>
    <row r="62550" customFormat="1" x14ac:dyDescent="0.2"/>
    <row r="62551" customFormat="1" x14ac:dyDescent="0.2"/>
    <row r="62552" customFormat="1" x14ac:dyDescent="0.2"/>
    <row r="62553" customFormat="1" x14ac:dyDescent="0.2"/>
    <row r="62554" customFormat="1" x14ac:dyDescent="0.2"/>
    <row r="62555" customFormat="1" x14ac:dyDescent="0.2"/>
    <row r="62556" customFormat="1" x14ac:dyDescent="0.2"/>
    <row r="62557" customFormat="1" x14ac:dyDescent="0.2"/>
    <row r="62558" customFormat="1" x14ac:dyDescent="0.2"/>
    <row r="62559" customFormat="1" x14ac:dyDescent="0.2"/>
    <row r="62560" customFormat="1" x14ac:dyDescent="0.2"/>
    <row r="62561" customFormat="1" x14ac:dyDescent="0.2"/>
    <row r="62562" customFormat="1" x14ac:dyDescent="0.2"/>
    <row r="62563" customFormat="1" x14ac:dyDescent="0.2"/>
    <row r="62564" customFormat="1" x14ac:dyDescent="0.2"/>
    <row r="62565" customFormat="1" x14ac:dyDescent="0.2"/>
    <row r="62566" customFormat="1" x14ac:dyDescent="0.2"/>
    <row r="62567" customFormat="1" x14ac:dyDescent="0.2"/>
    <row r="62568" customFormat="1" x14ac:dyDescent="0.2"/>
    <row r="62569" customFormat="1" x14ac:dyDescent="0.2"/>
    <row r="62570" customFormat="1" x14ac:dyDescent="0.2"/>
    <row r="62571" customFormat="1" x14ac:dyDescent="0.2"/>
    <row r="62572" customFormat="1" x14ac:dyDescent="0.2"/>
    <row r="62573" customFormat="1" x14ac:dyDescent="0.2"/>
    <row r="62574" customFormat="1" x14ac:dyDescent="0.2"/>
    <row r="62575" customFormat="1" x14ac:dyDescent="0.2"/>
    <row r="62576" customFormat="1" x14ac:dyDescent="0.2"/>
    <row r="62577" customFormat="1" x14ac:dyDescent="0.2"/>
    <row r="62578" customFormat="1" x14ac:dyDescent="0.2"/>
    <row r="62579" customFormat="1" x14ac:dyDescent="0.2"/>
    <row r="62580" customFormat="1" x14ac:dyDescent="0.2"/>
    <row r="62581" customFormat="1" x14ac:dyDescent="0.2"/>
    <row r="62582" customFormat="1" x14ac:dyDescent="0.2"/>
    <row r="62583" customFormat="1" x14ac:dyDescent="0.2"/>
    <row r="62584" customFormat="1" x14ac:dyDescent="0.2"/>
    <row r="62585" customFormat="1" x14ac:dyDescent="0.2"/>
    <row r="62586" customFormat="1" x14ac:dyDescent="0.2"/>
    <row r="62587" customFormat="1" x14ac:dyDescent="0.2"/>
    <row r="62588" customFormat="1" x14ac:dyDescent="0.2"/>
    <row r="62589" customFormat="1" x14ac:dyDescent="0.2"/>
    <row r="62590" customFormat="1" x14ac:dyDescent="0.2"/>
    <row r="62591" customFormat="1" x14ac:dyDescent="0.2"/>
    <row r="62592" customFormat="1" x14ac:dyDescent="0.2"/>
    <row r="62593" customFormat="1" x14ac:dyDescent="0.2"/>
    <row r="62594" customFormat="1" x14ac:dyDescent="0.2"/>
    <row r="62595" customFormat="1" x14ac:dyDescent="0.2"/>
    <row r="62596" customFormat="1" x14ac:dyDescent="0.2"/>
    <row r="62597" customFormat="1" x14ac:dyDescent="0.2"/>
    <row r="62598" customFormat="1" x14ac:dyDescent="0.2"/>
    <row r="62599" customFormat="1" x14ac:dyDescent="0.2"/>
    <row r="62600" customFormat="1" x14ac:dyDescent="0.2"/>
    <row r="62601" customFormat="1" x14ac:dyDescent="0.2"/>
    <row r="62602" customFormat="1" x14ac:dyDescent="0.2"/>
    <row r="62603" customFormat="1" x14ac:dyDescent="0.2"/>
    <row r="62604" customFormat="1" x14ac:dyDescent="0.2"/>
    <row r="62605" customFormat="1" x14ac:dyDescent="0.2"/>
    <row r="62606" customFormat="1" x14ac:dyDescent="0.2"/>
    <row r="62607" customFormat="1" x14ac:dyDescent="0.2"/>
    <row r="62608" customFormat="1" x14ac:dyDescent="0.2"/>
    <row r="62609" customFormat="1" x14ac:dyDescent="0.2"/>
    <row r="62610" customFormat="1" x14ac:dyDescent="0.2"/>
    <row r="62611" customFormat="1" x14ac:dyDescent="0.2"/>
    <row r="62612" customFormat="1" x14ac:dyDescent="0.2"/>
    <row r="62613" customFormat="1" x14ac:dyDescent="0.2"/>
    <row r="62614" customFormat="1" x14ac:dyDescent="0.2"/>
    <row r="62615" customFormat="1" x14ac:dyDescent="0.2"/>
    <row r="62616" customFormat="1" x14ac:dyDescent="0.2"/>
    <row r="62617" customFormat="1" x14ac:dyDescent="0.2"/>
    <row r="62618" customFormat="1" x14ac:dyDescent="0.2"/>
    <row r="62619" customFormat="1" x14ac:dyDescent="0.2"/>
    <row r="62620" customFormat="1" x14ac:dyDescent="0.2"/>
    <row r="62621" customFormat="1" x14ac:dyDescent="0.2"/>
    <row r="62622" customFormat="1" x14ac:dyDescent="0.2"/>
    <row r="62623" customFormat="1" x14ac:dyDescent="0.2"/>
    <row r="62624" customFormat="1" x14ac:dyDescent="0.2"/>
    <row r="62625" customFormat="1" x14ac:dyDescent="0.2"/>
    <row r="62626" customFormat="1" x14ac:dyDescent="0.2"/>
    <row r="62627" customFormat="1" x14ac:dyDescent="0.2"/>
    <row r="62628" customFormat="1" x14ac:dyDescent="0.2"/>
    <row r="62629" customFormat="1" x14ac:dyDescent="0.2"/>
    <row r="62630" customFormat="1" x14ac:dyDescent="0.2"/>
    <row r="62631" customFormat="1" x14ac:dyDescent="0.2"/>
    <row r="62632" customFormat="1" x14ac:dyDescent="0.2"/>
    <row r="62633" customFormat="1" x14ac:dyDescent="0.2"/>
    <row r="62634" customFormat="1" x14ac:dyDescent="0.2"/>
    <row r="62635" customFormat="1" x14ac:dyDescent="0.2"/>
    <row r="62636" customFormat="1" x14ac:dyDescent="0.2"/>
    <row r="62637" customFormat="1" x14ac:dyDescent="0.2"/>
    <row r="62638" customFormat="1" x14ac:dyDescent="0.2"/>
    <row r="62639" customFormat="1" x14ac:dyDescent="0.2"/>
    <row r="62640" customFormat="1" x14ac:dyDescent="0.2"/>
    <row r="62641" customFormat="1" x14ac:dyDescent="0.2"/>
    <row r="62642" customFormat="1" x14ac:dyDescent="0.2"/>
    <row r="62643" customFormat="1" x14ac:dyDescent="0.2"/>
    <row r="62644" customFormat="1" x14ac:dyDescent="0.2"/>
    <row r="62645" customFormat="1" x14ac:dyDescent="0.2"/>
    <row r="62646" customFormat="1" x14ac:dyDescent="0.2"/>
    <row r="62647" customFormat="1" x14ac:dyDescent="0.2"/>
    <row r="62648" customFormat="1" x14ac:dyDescent="0.2"/>
    <row r="62649" customFormat="1" x14ac:dyDescent="0.2"/>
    <row r="62650" customFormat="1" x14ac:dyDescent="0.2"/>
    <row r="62651" customFormat="1" x14ac:dyDescent="0.2"/>
    <row r="62652" customFormat="1" x14ac:dyDescent="0.2"/>
    <row r="62653" customFormat="1" x14ac:dyDescent="0.2"/>
    <row r="62654" customFormat="1" x14ac:dyDescent="0.2"/>
    <row r="62655" customFormat="1" x14ac:dyDescent="0.2"/>
    <row r="62656" customFormat="1" x14ac:dyDescent="0.2"/>
    <row r="62657" customFormat="1" x14ac:dyDescent="0.2"/>
    <row r="62658" customFormat="1" x14ac:dyDescent="0.2"/>
    <row r="62659" customFormat="1" x14ac:dyDescent="0.2"/>
    <row r="62660" customFormat="1" x14ac:dyDescent="0.2"/>
    <row r="62661" customFormat="1" x14ac:dyDescent="0.2"/>
    <row r="62662" customFormat="1" x14ac:dyDescent="0.2"/>
    <row r="62663" customFormat="1" x14ac:dyDescent="0.2"/>
    <row r="62664" customFormat="1" x14ac:dyDescent="0.2"/>
    <row r="62665" customFormat="1" x14ac:dyDescent="0.2"/>
    <row r="62666" customFormat="1" x14ac:dyDescent="0.2"/>
    <row r="62667" customFormat="1" x14ac:dyDescent="0.2"/>
    <row r="62668" customFormat="1" x14ac:dyDescent="0.2"/>
    <row r="62669" customFormat="1" x14ac:dyDescent="0.2"/>
    <row r="62670" customFormat="1" x14ac:dyDescent="0.2"/>
    <row r="62671" customFormat="1" x14ac:dyDescent="0.2"/>
    <row r="62672" customFormat="1" x14ac:dyDescent="0.2"/>
    <row r="62673" customFormat="1" x14ac:dyDescent="0.2"/>
    <row r="62674" customFormat="1" x14ac:dyDescent="0.2"/>
    <row r="62675" customFormat="1" x14ac:dyDescent="0.2"/>
    <row r="62676" customFormat="1" x14ac:dyDescent="0.2"/>
    <row r="62677" customFormat="1" x14ac:dyDescent="0.2"/>
    <row r="62678" customFormat="1" x14ac:dyDescent="0.2"/>
    <row r="62679" customFormat="1" x14ac:dyDescent="0.2"/>
    <row r="62680" customFormat="1" x14ac:dyDescent="0.2"/>
    <row r="62681" customFormat="1" x14ac:dyDescent="0.2"/>
    <row r="62682" customFormat="1" x14ac:dyDescent="0.2"/>
    <row r="62683" customFormat="1" x14ac:dyDescent="0.2"/>
    <row r="62684" customFormat="1" x14ac:dyDescent="0.2"/>
    <row r="62685" customFormat="1" x14ac:dyDescent="0.2"/>
    <row r="62686" customFormat="1" x14ac:dyDescent="0.2"/>
    <row r="62687" customFormat="1" x14ac:dyDescent="0.2"/>
    <row r="62688" customFormat="1" x14ac:dyDescent="0.2"/>
    <row r="62689" customFormat="1" x14ac:dyDescent="0.2"/>
    <row r="62690" customFormat="1" x14ac:dyDescent="0.2"/>
    <row r="62691" customFormat="1" x14ac:dyDescent="0.2"/>
    <row r="62692" customFormat="1" x14ac:dyDescent="0.2"/>
    <row r="62693" customFormat="1" x14ac:dyDescent="0.2"/>
    <row r="62694" customFormat="1" x14ac:dyDescent="0.2"/>
    <row r="62695" customFormat="1" x14ac:dyDescent="0.2"/>
    <row r="62696" customFormat="1" x14ac:dyDescent="0.2"/>
    <row r="62697" customFormat="1" x14ac:dyDescent="0.2"/>
    <row r="62698" customFormat="1" x14ac:dyDescent="0.2"/>
    <row r="62699" customFormat="1" x14ac:dyDescent="0.2"/>
    <row r="62700" customFormat="1" x14ac:dyDescent="0.2"/>
    <row r="62701" customFormat="1" x14ac:dyDescent="0.2"/>
    <row r="62702" customFormat="1" x14ac:dyDescent="0.2"/>
    <row r="62703" customFormat="1" x14ac:dyDescent="0.2"/>
    <row r="62704" customFormat="1" x14ac:dyDescent="0.2"/>
    <row r="62705" customFormat="1" x14ac:dyDescent="0.2"/>
    <row r="62706" customFormat="1" x14ac:dyDescent="0.2"/>
    <row r="62707" customFormat="1" x14ac:dyDescent="0.2"/>
    <row r="62708" customFormat="1" x14ac:dyDescent="0.2"/>
    <row r="62709" customFormat="1" x14ac:dyDescent="0.2"/>
    <row r="62710" customFormat="1" x14ac:dyDescent="0.2"/>
    <row r="62711" customFormat="1" x14ac:dyDescent="0.2"/>
    <row r="62712" customFormat="1" x14ac:dyDescent="0.2"/>
    <row r="62713" customFormat="1" x14ac:dyDescent="0.2"/>
    <row r="62714" customFormat="1" x14ac:dyDescent="0.2"/>
    <row r="62715" customFormat="1" x14ac:dyDescent="0.2"/>
    <row r="62716" customFormat="1" x14ac:dyDescent="0.2"/>
    <row r="62717" customFormat="1" x14ac:dyDescent="0.2"/>
    <row r="62718" customFormat="1" x14ac:dyDescent="0.2"/>
    <row r="62719" customFormat="1" x14ac:dyDescent="0.2"/>
    <row r="62720" customFormat="1" x14ac:dyDescent="0.2"/>
    <row r="62721" customFormat="1" x14ac:dyDescent="0.2"/>
    <row r="62722" customFormat="1" x14ac:dyDescent="0.2"/>
    <row r="62723" customFormat="1" x14ac:dyDescent="0.2"/>
    <row r="62724" customFormat="1" x14ac:dyDescent="0.2"/>
    <row r="62725" customFormat="1" x14ac:dyDescent="0.2"/>
    <row r="62726" customFormat="1" x14ac:dyDescent="0.2"/>
    <row r="62727" customFormat="1" x14ac:dyDescent="0.2"/>
    <row r="62728" customFormat="1" x14ac:dyDescent="0.2"/>
    <row r="62729" customFormat="1" x14ac:dyDescent="0.2"/>
    <row r="62730" customFormat="1" x14ac:dyDescent="0.2"/>
    <row r="62731" customFormat="1" x14ac:dyDescent="0.2"/>
    <row r="62732" customFormat="1" x14ac:dyDescent="0.2"/>
    <row r="62733" customFormat="1" x14ac:dyDescent="0.2"/>
    <row r="62734" customFormat="1" x14ac:dyDescent="0.2"/>
    <row r="62735" customFormat="1" x14ac:dyDescent="0.2"/>
    <row r="62736" customFormat="1" x14ac:dyDescent="0.2"/>
    <row r="62737" customFormat="1" x14ac:dyDescent="0.2"/>
    <row r="62738" customFormat="1" x14ac:dyDescent="0.2"/>
    <row r="62739" customFormat="1" x14ac:dyDescent="0.2"/>
    <row r="62740" customFormat="1" x14ac:dyDescent="0.2"/>
    <row r="62741" customFormat="1" x14ac:dyDescent="0.2"/>
    <row r="62742" customFormat="1" x14ac:dyDescent="0.2"/>
    <row r="62743" customFormat="1" x14ac:dyDescent="0.2"/>
    <row r="62744" customFormat="1" x14ac:dyDescent="0.2"/>
    <row r="62745" customFormat="1" x14ac:dyDescent="0.2"/>
    <row r="62746" customFormat="1" x14ac:dyDescent="0.2"/>
    <row r="62747" customFormat="1" x14ac:dyDescent="0.2"/>
    <row r="62748" customFormat="1" x14ac:dyDescent="0.2"/>
    <row r="62749" customFormat="1" x14ac:dyDescent="0.2"/>
    <row r="62750" customFormat="1" x14ac:dyDescent="0.2"/>
    <row r="62751" customFormat="1" x14ac:dyDescent="0.2"/>
    <row r="62752" customFormat="1" x14ac:dyDescent="0.2"/>
    <row r="62753" customFormat="1" x14ac:dyDescent="0.2"/>
    <row r="62754" customFormat="1" x14ac:dyDescent="0.2"/>
    <row r="62755" customFormat="1" x14ac:dyDescent="0.2"/>
    <row r="62756" customFormat="1" x14ac:dyDescent="0.2"/>
    <row r="62757" customFormat="1" x14ac:dyDescent="0.2"/>
    <row r="62758" customFormat="1" x14ac:dyDescent="0.2"/>
    <row r="62759" customFormat="1" x14ac:dyDescent="0.2"/>
    <row r="62760" customFormat="1" x14ac:dyDescent="0.2"/>
    <row r="62761" customFormat="1" x14ac:dyDescent="0.2"/>
    <row r="62762" customFormat="1" x14ac:dyDescent="0.2"/>
    <row r="62763" customFormat="1" x14ac:dyDescent="0.2"/>
    <row r="62764" customFormat="1" x14ac:dyDescent="0.2"/>
    <row r="62765" customFormat="1" x14ac:dyDescent="0.2"/>
    <row r="62766" customFormat="1" x14ac:dyDescent="0.2"/>
    <row r="62767" customFormat="1" x14ac:dyDescent="0.2"/>
    <row r="62768" customFormat="1" x14ac:dyDescent="0.2"/>
    <row r="62769" customFormat="1" x14ac:dyDescent="0.2"/>
    <row r="62770" customFormat="1" x14ac:dyDescent="0.2"/>
    <row r="62771" customFormat="1" x14ac:dyDescent="0.2"/>
    <row r="62772" customFormat="1" x14ac:dyDescent="0.2"/>
    <row r="62773" customFormat="1" x14ac:dyDescent="0.2"/>
    <row r="62774" customFormat="1" x14ac:dyDescent="0.2"/>
    <row r="62775" customFormat="1" x14ac:dyDescent="0.2"/>
    <row r="62776" customFormat="1" x14ac:dyDescent="0.2"/>
    <row r="62777" customFormat="1" x14ac:dyDescent="0.2"/>
    <row r="62778" customFormat="1" x14ac:dyDescent="0.2"/>
    <row r="62779" customFormat="1" x14ac:dyDescent="0.2"/>
    <row r="62780" customFormat="1" x14ac:dyDescent="0.2"/>
    <row r="62781" customFormat="1" x14ac:dyDescent="0.2"/>
    <row r="62782" customFormat="1" x14ac:dyDescent="0.2"/>
    <row r="62783" customFormat="1" x14ac:dyDescent="0.2"/>
    <row r="62784" customFormat="1" x14ac:dyDescent="0.2"/>
    <row r="62785" customFormat="1" x14ac:dyDescent="0.2"/>
    <row r="62786" customFormat="1" x14ac:dyDescent="0.2"/>
    <row r="62787" customFormat="1" x14ac:dyDescent="0.2"/>
    <row r="62788" customFormat="1" x14ac:dyDescent="0.2"/>
    <row r="62789" customFormat="1" x14ac:dyDescent="0.2"/>
    <row r="62790" customFormat="1" x14ac:dyDescent="0.2"/>
    <row r="62791" customFormat="1" x14ac:dyDescent="0.2"/>
    <row r="62792" customFormat="1" x14ac:dyDescent="0.2"/>
    <row r="62793" customFormat="1" x14ac:dyDescent="0.2"/>
    <row r="62794" customFormat="1" x14ac:dyDescent="0.2"/>
    <row r="62795" customFormat="1" x14ac:dyDescent="0.2"/>
    <row r="62796" customFormat="1" x14ac:dyDescent="0.2"/>
    <row r="62797" customFormat="1" x14ac:dyDescent="0.2"/>
    <row r="62798" customFormat="1" x14ac:dyDescent="0.2"/>
    <row r="62799" customFormat="1" x14ac:dyDescent="0.2"/>
    <row r="62800" customFormat="1" x14ac:dyDescent="0.2"/>
    <row r="62801" customFormat="1" x14ac:dyDescent="0.2"/>
    <row r="62802" customFormat="1" x14ac:dyDescent="0.2"/>
    <row r="62803" customFormat="1" x14ac:dyDescent="0.2"/>
    <row r="62804" customFormat="1" x14ac:dyDescent="0.2"/>
    <row r="62805" customFormat="1" x14ac:dyDescent="0.2"/>
    <row r="62806" customFormat="1" x14ac:dyDescent="0.2"/>
    <row r="62807" customFormat="1" x14ac:dyDescent="0.2"/>
    <row r="62808" customFormat="1" x14ac:dyDescent="0.2"/>
    <row r="62809" customFormat="1" x14ac:dyDescent="0.2"/>
    <row r="62810" customFormat="1" x14ac:dyDescent="0.2"/>
    <row r="62811" customFormat="1" x14ac:dyDescent="0.2"/>
    <row r="62812" customFormat="1" x14ac:dyDescent="0.2"/>
    <row r="62813" customFormat="1" x14ac:dyDescent="0.2"/>
    <row r="62814" customFormat="1" x14ac:dyDescent="0.2"/>
    <row r="62815" customFormat="1" x14ac:dyDescent="0.2"/>
    <row r="62816" customFormat="1" x14ac:dyDescent="0.2"/>
    <row r="62817" customFormat="1" x14ac:dyDescent="0.2"/>
    <row r="62818" customFormat="1" x14ac:dyDescent="0.2"/>
    <row r="62819" customFormat="1" x14ac:dyDescent="0.2"/>
    <row r="62820" customFormat="1" x14ac:dyDescent="0.2"/>
    <row r="62821" customFormat="1" x14ac:dyDescent="0.2"/>
    <row r="62822" customFormat="1" x14ac:dyDescent="0.2"/>
    <row r="62823" customFormat="1" x14ac:dyDescent="0.2"/>
    <row r="62824" customFormat="1" x14ac:dyDescent="0.2"/>
    <row r="62825" customFormat="1" x14ac:dyDescent="0.2"/>
    <row r="62826" customFormat="1" x14ac:dyDescent="0.2"/>
    <row r="62827" customFormat="1" x14ac:dyDescent="0.2"/>
    <row r="62828" customFormat="1" x14ac:dyDescent="0.2"/>
    <row r="62829" customFormat="1" x14ac:dyDescent="0.2"/>
    <row r="62830" customFormat="1" x14ac:dyDescent="0.2"/>
    <row r="62831" customFormat="1" x14ac:dyDescent="0.2"/>
    <row r="62832" customFormat="1" x14ac:dyDescent="0.2"/>
    <row r="62833" customFormat="1" x14ac:dyDescent="0.2"/>
    <row r="62834" customFormat="1" x14ac:dyDescent="0.2"/>
    <row r="62835" customFormat="1" x14ac:dyDescent="0.2"/>
    <row r="62836" customFormat="1" x14ac:dyDescent="0.2"/>
    <row r="62837" customFormat="1" x14ac:dyDescent="0.2"/>
    <row r="62838" customFormat="1" x14ac:dyDescent="0.2"/>
    <row r="62839" customFormat="1" x14ac:dyDescent="0.2"/>
    <row r="62840" customFormat="1" x14ac:dyDescent="0.2"/>
    <row r="62841" customFormat="1" x14ac:dyDescent="0.2"/>
    <row r="62842" customFormat="1" x14ac:dyDescent="0.2"/>
    <row r="62843" customFormat="1" x14ac:dyDescent="0.2"/>
    <row r="62844" customFormat="1" x14ac:dyDescent="0.2"/>
    <row r="62845" customFormat="1" x14ac:dyDescent="0.2"/>
    <row r="62846" customFormat="1" x14ac:dyDescent="0.2"/>
    <row r="62847" customFormat="1" x14ac:dyDescent="0.2"/>
    <row r="62848" customFormat="1" x14ac:dyDescent="0.2"/>
    <row r="62849" customFormat="1" x14ac:dyDescent="0.2"/>
    <row r="62850" customFormat="1" x14ac:dyDescent="0.2"/>
    <row r="62851" customFormat="1" x14ac:dyDescent="0.2"/>
    <row r="62852" customFormat="1" x14ac:dyDescent="0.2"/>
    <row r="62853" customFormat="1" x14ac:dyDescent="0.2"/>
    <row r="62854" customFormat="1" x14ac:dyDescent="0.2"/>
    <row r="62855" customFormat="1" x14ac:dyDescent="0.2"/>
    <row r="62856" customFormat="1" x14ac:dyDescent="0.2"/>
    <row r="62857" customFormat="1" x14ac:dyDescent="0.2"/>
    <row r="62858" customFormat="1" x14ac:dyDescent="0.2"/>
    <row r="62859" customFormat="1" x14ac:dyDescent="0.2"/>
    <row r="62860" customFormat="1" x14ac:dyDescent="0.2"/>
    <row r="62861" customFormat="1" x14ac:dyDescent="0.2"/>
    <row r="62862" customFormat="1" x14ac:dyDescent="0.2"/>
    <row r="62863" customFormat="1" x14ac:dyDescent="0.2"/>
    <row r="62864" customFormat="1" x14ac:dyDescent="0.2"/>
    <row r="62865" customFormat="1" x14ac:dyDescent="0.2"/>
    <row r="62866" customFormat="1" x14ac:dyDescent="0.2"/>
    <row r="62867" customFormat="1" x14ac:dyDescent="0.2"/>
    <row r="62868" customFormat="1" x14ac:dyDescent="0.2"/>
    <row r="62869" customFormat="1" x14ac:dyDescent="0.2"/>
    <row r="62870" customFormat="1" x14ac:dyDescent="0.2"/>
    <row r="62871" customFormat="1" x14ac:dyDescent="0.2"/>
    <row r="62872" customFormat="1" x14ac:dyDescent="0.2"/>
    <row r="62873" customFormat="1" x14ac:dyDescent="0.2"/>
    <row r="62874" customFormat="1" x14ac:dyDescent="0.2"/>
    <row r="62875" customFormat="1" x14ac:dyDescent="0.2"/>
    <row r="62876" customFormat="1" x14ac:dyDescent="0.2"/>
    <row r="62877" customFormat="1" x14ac:dyDescent="0.2"/>
    <row r="62878" customFormat="1" x14ac:dyDescent="0.2"/>
    <row r="62879" customFormat="1" x14ac:dyDescent="0.2"/>
    <row r="62880" customFormat="1" x14ac:dyDescent="0.2"/>
    <row r="62881" customFormat="1" x14ac:dyDescent="0.2"/>
    <row r="62882" customFormat="1" x14ac:dyDescent="0.2"/>
    <row r="62883" customFormat="1" x14ac:dyDescent="0.2"/>
    <row r="62884" customFormat="1" x14ac:dyDescent="0.2"/>
    <row r="62885" customFormat="1" x14ac:dyDescent="0.2"/>
    <row r="62886" customFormat="1" x14ac:dyDescent="0.2"/>
    <row r="62887" customFormat="1" x14ac:dyDescent="0.2"/>
    <row r="62888" customFormat="1" x14ac:dyDescent="0.2"/>
    <row r="62889" customFormat="1" x14ac:dyDescent="0.2"/>
    <row r="62890" customFormat="1" x14ac:dyDescent="0.2"/>
    <row r="62891" customFormat="1" x14ac:dyDescent="0.2"/>
    <row r="62892" customFormat="1" x14ac:dyDescent="0.2"/>
    <row r="62893" customFormat="1" x14ac:dyDescent="0.2"/>
    <row r="62894" customFormat="1" x14ac:dyDescent="0.2"/>
    <row r="62895" customFormat="1" x14ac:dyDescent="0.2"/>
    <row r="62896" customFormat="1" x14ac:dyDescent="0.2"/>
    <row r="62897" customFormat="1" x14ac:dyDescent="0.2"/>
    <row r="62898" customFormat="1" x14ac:dyDescent="0.2"/>
    <row r="62899" customFormat="1" x14ac:dyDescent="0.2"/>
    <row r="62900" customFormat="1" x14ac:dyDescent="0.2"/>
    <row r="62901" customFormat="1" x14ac:dyDescent="0.2"/>
    <row r="62902" customFormat="1" x14ac:dyDescent="0.2"/>
    <row r="62903" customFormat="1" x14ac:dyDescent="0.2"/>
    <row r="62904" customFormat="1" x14ac:dyDescent="0.2"/>
    <row r="62905" customFormat="1" x14ac:dyDescent="0.2"/>
    <row r="62906" customFormat="1" x14ac:dyDescent="0.2"/>
    <row r="62907" customFormat="1" x14ac:dyDescent="0.2"/>
    <row r="62908" customFormat="1" x14ac:dyDescent="0.2"/>
    <row r="62909" customFormat="1" x14ac:dyDescent="0.2"/>
    <row r="62910" customFormat="1" x14ac:dyDescent="0.2"/>
    <row r="62911" customFormat="1" x14ac:dyDescent="0.2"/>
    <row r="62912" customFormat="1" x14ac:dyDescent="0.2"/>
    <row r="62913" customFormat="1" x14ac:dyDescent="0.2"/>
    <row r="62914" customFormat="1" x14ac:dyDescent="0.2"/>
    <row r="62915" customFormat="1" x14ac:dyDescent="0.2"/>
    <row r="62916" customFormat="1" x14ac:dyDescent="0.2"/>
    <row r="62917" customFormat="1" x14ac:dyDescent="0.2"/>
    <row r="62918" customFormat="1" x14ac:dyDescent="0.2"/>
    <row r="62919" customFormat="1" x14ac:dyDescent="0.2"/>
    <row r="62920" customFormat="1" x14ac:dyDescent="0.2"/>
    <row r="62921" customFormat="1" x14ac:dyDescent="0.2"/>
    <row r="62922" customFormat="1" x14ac:dyDescent="0.2"/>
    <row r="62923" customFormat="1" x14ac:dyDescent="0.2"/>
    <row r="62924" customFormat="1" x14ac:dyDescent="0.2"/>
    <row r="62925" customFormat="1" x14ac:dyDescent="0.2"/>
    <row r="62926" customFormat="1" x14ac:dyDescent="0.2"/>
    <row r="62927" customFormat="1" x14ac:dyDescent="0.2"/>
    <row r="62928" customFormat="1" x14ac:dyDescent="0.2"/>
    <row r="62929" customFormat="1" x14ac:dyDescent="0.2"/>
    <row r="62930" customFormat="1" x14ac:dyDescent="0.2"/>
    <row r="62931" customFormat="1" x14ac:dyDescent="0.2"/>
    <row r="62932" customFormat="1" x14ac:dyDescent="0.2"/>
    <row r="62933" customFormat="1" x14ac:dyDescent="0.2"/>
    <row r="62934" customFormat="1" x14ac:dyDescent="0.2"/>
    <row r="62935" customFormat="1" x14ac:dyDescent="0.2"/>
    <row r="62936" customFormat="1" x14ac:dyDescent="0.2"/>
    <row r="62937" customFormat="1" x14ac:dyDescent="0.2"/>
    <row r="62938" customFormat="1" x14ac:dyDescent="0.2"/>
    <row r="62939" customFormat="1" x14ac:dyDescent="0.2"/>
    <row r="62940" customFormat="1" x14ac:dyDescent="0.2"/>
    <row r="62941" customFormat="1" x14ac:dyDescent="0.2"/>
    <row r="62942" customFormat="1" x14ac:dyDescent="0.2"/>
    <row r="62943" customFormat="1" x14ac:dyDescent="0.2"/>
    <row r="62944" customFormat="1" x14ac:dyDescent="0.2"/>
    <row r="62945" customFormat="1" x14ac:dyDescent="0.2"/>
    <row r="62946" customFormat="1" x14ac:dyDescent="0.2"/>
    <row r="62947" customFormat="1" x14ac:dyDescent="0.2"/>
    <row r="62948" customFormat="1" x14ac:dyDescent="0.2"/>
    <row r="62949" customFormat="1" x14ac:dyDescent="0.2"/>
    <row r="62950" customFormat="1" x14ac:dyDescent="0.2"/>
    <row r="62951" customFormat="1" x14ac:dyDescent="0.2"/>
    <row r="62952" customFormat="1" x14ac:dyDescent="0.2"/>
    <row r="62953" customFormat="1" x14ac:dyDescent="0.2"/>
    <row r="62954" customFormat="1" x14ac:dyDescent="0.2"/>
    <row r="62955" customFormat="1" x14ac:dyDescent="0.2"/>
    <row r="62956" customFormat="1" x14ac:dyDescent="0.2"/>
    <row r="62957" customFormat="1" x14ac:dyDescent="0.2"/>
    <row r="62958" customFormat="1" x14ac:dyDescent="0.2"/>
    <row r="62959" customFormat="1" x14ac:dyDescent="0.2"/>
    <row r="62960" customFormat="1" x14ac:dyDescent="0.2"/>
    <row r="62961" customFormat="1" x14ac:dyDescent="0.2"/>
    <row r="62962" customFormat="1" x14ac:dyDescent="0.2"/>
    <row r="62963" customFormat="1" x14ac:dyDescent="0.2"/>
    <row r="62964" customFormat="1" x14ac:dyDescent="0.2"/>
    <row r="62965" customFormat="1" x14ac:dyDescent="0.2"/>
    <row r="62966" customFormat="1" x14ac:dyDescent="0.2"/>
    <row r="62967" customFormat="1" x14ac:dyDescent="0.2"/>
    <row r="62968" customFormat="1" x14ac:dyDescent="0.2"/>
    <row r="62969" customFormat="1" x14ac:dyDescent="0.2"/>
    <row r="62970" customFormat="1" x14ac:dyDescent="0.2"/>
    <row r="62971" customFormat="1" x14ac:dyDescent="0.2"/>
    <row r="62972" customFormat="1" x14ac:dyDescent="0.2"/>
    <row r="62973" customFormat="1" x14ac:dyDescent="0.2"/>
    <row r="62974" customFormat="1" x14ac:dyDescent="0.2"/>
    <row r="62975" customFormat="1" x14ac:dyDescent="0.2"/>
    <row r="62976" customFormat="1" x14ac:dyDescent="0.2"/>
    <row r="62977" customFormat="1" x14ac:dyDescent="0.2"/>
    <row r="62978" customFormat="1" x14ac:dyDescent="0.2"/>
    <row r="62979" customFormat="1" x14ac:dyDescent="0.2"/>
    <row r="62980" customFormat="1" x14ac:dyDescent="0.2"/>
    <row r="62981" customFormat="1" x14ac:dyDescent="0.2"/>
    <row r="62982" customFormat="1" x14ac:dyDescent="0.2"/>
    <row r="62983" customFormat="1" x14ac:dyDescent="0.2"/>
    <row r="62984" customFormat="1" x14ac:dyDescent="0.2"/>
    <row r="62985" customFormat="1" x14ac:dyDescent="0.2"/>
    <row r="62986" customFormat="1" x14ac:dyDescent="0.2"/>
    <row r="62987" customFormat="1" x14ac:dyDescent="0.2"/>
    <row r="62988" customFormat="1" x14ac:dyDescent="0.2"/>
    <row r="62989" customFormat="1" x14ac:dyDescent="0.2"/>
    <row r="62990" customFormat="1" x14ac:dyDescent="0.2"/>
    <row r="62991" customFormat="1" x14ac:dyDescent="0.2"/>
    <row r="62992" customFormat="1" x14ac:dyDescent="0.2"/>
    <row r="62993" customFormat="1" x14ac:dyDescent="0.2"/>
    <row r="62994" customFormat="1" x14ac:dyDescent="0.2"/>
    <row r="62995" customFormat="1" x14ac:dyDescent="0.2"/>
    <row r="62996" customFormat="1" x14ac:dyDescent="0.2"/>
    <row r="62997" customFormat="1" x14ac:dyDescent="0.2"/>
    <row r="62998" customFormat="1" x14ac:dyDescent="0.2"/>
    <row r="62999" customFormat="1" x14ac:dyDescent="0.2"/>
    <row r="63000" customFormat="1" x14ac:dyDescent="0.2"/>
    <row r="63001" customFormat="1" x14ac:dyDescent="0.2"/>
    <row r="63002" customFormat="1" x14ac:dyDescent="0.2"/>
    <row r="63003" customFormat="1" x14ac:dyDescent="0.2"/>
    <row r="63004" customFormat="1" x14ac:dyDescent="0.2"/>
    <row r="63005" customFormat="1" x14ac:dyDescent="0.2"/>
    <row r="63006" customFormat="1" x14ac:dyDescent="0.2"/>
    <row r="63007" customFormat="1" x14ac:dyDescent="0.2"/>
    <row r="63008" customFormat="1" x14ac:dyDescent="0.2"/>
    <row r="63009" customFormat="1" x14ac:dyDescent="0.2"/>
    <row r="63010" customFormat="1" x14ac:dyDescent="0.2"/>
    <row r="63011" customFormat="1" x14ac:dyDescent="0.2"/>
    <row r="63012" customFormat="1" x14ac:dyDescent="0.2"/>
    <row r="63013" customFormat="1" x14ac:dyDescent="0.2"/>
    <row r="63014" customFormat="1" x14ac:dyDescent="0.2"/>
    <row r="63015" customFormat="1" x14ac:dyDescent="0.2"/>
    <row r="63016" customFormat="1" x14ac:dyDescent="0.2"/>
    <row r="63017" customFormat="1" x14ac:dyDescent="0.2"/>
    <row r="63018" customFormat="1" x14ac:dyDescent="0.2"/>
    <row r="63019" customFormat="1" x14ac:dyDescent="0.2"/>
    <row r="63020" customFormat="1" x14ac:dyDescent="0.2"/>
    <row r="63021" customFormat="1" x14ac:dyDescent="0.2"/>
    <row r="63022" customFormat="1" x14ac:dyDescent="0.2"/>
    <row r="63023" customFormat="1" x14ac:dyDescent="0.2"/>
    <row r="63024" customFormat="1" x14ac:dyDescent="0.2"/>
    <row r="63025" customFormat="1" x14ac:dyDescent="0.2"/>
    <row r="63026" customFormat="1" x14ac:dyDescent="0.2"/>
    <row r="63027" customFormat="1" x14ac:dyDescent="0.2"/>
    <row r="63028" customFormat="1" x14ac:dyDescent="0.2"/>
    <row r="63029" customFormat="1" x14ac:dyDescent="0.2"/>
    <row r="63030" customFormat="1" x14ac:dyDescent="0.2"/>
    <row r="63031" customFormat="1" x14ac:dyDescent="0.2"/>
    <row r="63032" customFormat="1" x14ac:dyDescent="0.2"/>
    <row r="63033" customFormat="1" x14ac:dyDescent="0.2"/>
    <row r="63034" customFormat="1" x14ac:dyDescent="0.2"/>
    <row r="63035" customFormat="1" x14ac:dyDescent="0.2"/>
    <row r="63036" customFormat="1" x14ac:dyDescent="0.2"/>
    <row r="63037" customFormat="1" x14ac:dyDescent="0.2"/>
    <row r="63038" customFormat="1" x14ac:dyDescent="0.2"/>
    <row r="63039" customFormat="1" x14ac:dyDescent="0.2"/>
    <row r="63040" customFormat="1" x14ac:dyDescent="0.2"/>
    <row r="63041" customFormat="1" x14ac:dyDescent="0.2"/>
    <row r="63042" customFormat="1" x14ac:dyDescent="0.2"/>
    <row r="63043" customFormat="1" x14ac:dyDescent="0.2"/>
    <row r="63044" customFormat="1" x14ac:dyDescent="0.2"/>
    <row r="63045" customFormat="1" x14ac:dyDescent="0.2"/>
    <row r="63046" customFormat="1" x14ac:dyDescent="0.2"/>
    <row r="63047" customFormat="1" x14ac:dyDescent="0.2"/>
    <row r="63048" customFormat="1" x14ac:dyDescent="0.2"/>
    <row r="63049" customFormat="1" x14ac:dyDescent="0.2"/>
    <row r="63050" customFormat="1" x14ac:dyDescent="0.2"/>
    <row r="63051" customFormat="1" x14ac:dyDescent="0.2"/>
    <row r="63052" customFormat="1" x14ac:dyDescent="0.2"/>
    <row r="63053" customFormat="1" x14ac:dyDescent="0.2"/>
    <row r="63054" customFormat="1" x14ac:dyDescent="0.2"/>
    <row r="63055" customFormat="1" x14ac:dyDescent="0.2"/>
    <row r="63056" customFormat="1" x14ac:dyDescent="0.2"/>
    <row r="63057" customFormat="1" x14ac:dyDescent="0.2"/>
    <row r="63058" customFormat="1" x14ac:dyDescent="0.2"/>
    <row r="63059" customFormat="1" x14ac:dyDescent="0.2"/>
    <row r="63060" customFormat="1" x14ac:dyDescent="0.2"/>
    <row r="63061" customFormat="1" x14ac:dyDescent="0.2"/>
    <row r="63062" customFormat="1" x14ac:dyDescent="0.2"/>
    <row r="63063" customFormat="1" x14ac:dyDescent="0.2"/>
    <row r="63064" customFormat="1" x14ac:dyDescent="0.2"/>
    <row r="63065" customFormat="1" x14ac:dyDescent="0.2"/>
    <row r="63066" customFormat="1" x14ac:dyDescent="0.2"/>
    <row r="63067" customFormat="1" x14ac:dyDescent="0.2"/>
    <row r="63068" customFormat="1" x14ac:dyDescent="0.2"/>
    <row r="63069" customFormat="1" x14ac:dyDescent="0.2"/>
    <row r="63070" customFormat="1" x14ac:dyDescent="0.2"/>
    <row r="63071" customFormat="1" x14ac:dyDescent="0.2"/>
    <row r="63072" customFormat="1" x14ac:dyDescent="0.2"/>
    <row r="63073" customFormat="1" x14ac:dyDescent="0.2"/>
    <row r="63074" customFormat="1" x14ac:dyDescent="0.2"/>
    <row r="63075" customFormat="1" x14ac:dyDescent="0.2"/>
    <row r="63076" customFormat="1" x14ac:dyDescent="0.2"/>
    <row r="63077" customFormat="1" x14ac:dyDescent="0.2"/>
    <row r="63078" customFormat="1" x14ac:dyDescent="0.2"/>
    <row r="63079" customFormat="1" x14ac:dyDescent="0.2"/>
    <row r="63080" customFormat="1" x14ac:dyDescent="0.2"/>
    <row r="63081" customFormat="1" x14ac:dyDescent="0.2"/>
    <row r="63082" customFormat="1" x14ac:dyDescent="0.2"/>
    <row r="63083" customFormat="1" x14ac:dyDescent="0.2"/>
    <row r="63084" customFormat="1" x14ac:dyDescent="0.2"/>
    <row r="63085" customFormat="1" x14ac:dyDescent="0.2"/>
    <row r="63086" customFormat="1" x14ac:dyDescent="0.2"/>
    <row r="63087" customFormat="1" x14ac:dyDescent="0.2"/>
    <row r="63088" customFormat="1" x14ac:dyDescent="0.2"/>
    <row r="63089" customFormat="1" x14ac:dyDescent="0.2"/>
    <row r="63090" customFormat="1" x14ac:dyDescent="0.2"/>
    <row r="63091" customFormat="1" x14ac:dyDescent="0.2"/>
    <row r="63092" customFormat="1" x14ac:dyDescent="0.2"/>
    <row r="63093" customFormat="1" x14ac:dyDescent="0.2"/>
    <row r="63094" customFormat="1" x14ac:dyDescent="0.2"/>
    <row r="63095" customFormat="1" x14ac:dyDescent="0.2"/>
    <row r="63096" customFormat="1" x14ac:dyDescent="0.2"/>
    <row r="63097" customFormat="1" x14ac:dyDescent="0.2"/>
    <row r="63098" customFormat="1" x14ac:dyDescent="0.2"/>
    <row r="63099" customFormat="1" x14ac:dyDescent="0.2"/>
    <row r="63100" customFormat="1" x14ac:dyDescent="0.2"/>
    <row r="63101" customFormat="1" x14ac:dyDescent="0.2"/>
    <row r="63102" customFormat="1" x14ac:dyDescent="0.2"/>
    <row r="63103" customFormat="1" x14ac:dyDescent="0.2"/>
    <row r="63104" customFormat="1" x14ac:dyDescent="0.2"/>
    <row r="63105" customFormat="1" x14ac:dyDescent="0.2"/>
    <row r="63106" customFormat="1" x14ac:dyDescent="0.2"/>
    <row r="63107" customFormat="1" x14ac:dyDescent="0.2"/>
    <row r="63108" customFormat="1" x14ac:dyDescent="0.2"/>
    <row r="63109" customFormat="1" x14ac:dyDescent="0.2"/>
    <row r="63110" customFormat="1" x14ac:dyDescent="0.2"/>
    <row r="63111" customFormat="1" x14ac:dyDescent="0.2"/>
    <row r="63112" customFormat="1" x14ac:dyDescent="0.2"/>
    <row r="63113" customFormat="1" x14ac:dyDescent="0.2"/>
    <row r="63114" customFormat="1" x14ac:dyDescent="0.2"/>
    <row r="63115" customFormat="1" x14ac:dyDescent="0.2"/>
    <row r="63116" customFormat="1" x14ac:dyDescent="0.2"/>
    <row r="63117" customFormat="1" x14ac:dyDescent="0.2"/>
    <row r="63118" customFormat="1" x14ac:dyDescent="0.2"/>
    <row r="63119" customFormat="1" x14ac:dyDescent="0.2"/>
    <row r="63120" customFormat="1" x14ac:dyDescent="0.2"/>
    <row r="63121" customFormat="1" x14ac:dyDescent="0.2"/>
    <row r="63122" customFormat="1" x14ac:dyDescent="0.2"/>
    <row r="63123" customFormat="1" x14ac:dyDescent="0.2"/>
    <row r="63124" customFormat="1" x14ac:dyDescent="0.2"/>
    <row r="63125" customFormat="1" x14ac:dyDescent="0.2"/>
    <row r="63126" customFormat="1" x14ac:dyDescent="0.2"/>
    <row r="63127" customFormat="1" x14ac:dyDescent="0.2"/>
    <row r="63128" customFormat="1" x14ac:dyDescent="0.2"/>
    <row r="63129" customFormat="1" x14ac:dyDescent="0.2"/>
    <row r="63130" customFormat="1" x14ac:dyDescent="0.2"/>
    <row r="63131" customFormat="1" x14ac:dyDescent="0.2"/>
    <row r="63132" customFormat="1" x14ac:dyDescent="0.2"/>
    <row r="63133" customFormat="1" x14ac:dyDescent="0.2"/>
    <row r="63134" customFormat="1" x14ac:dyDescent="0.2"/>
    <row r="63135" customFormat="1" x14ac:dyDescent="0.2"/>
    <row r="63136" customFormat="1" x14ac:dyDescent="0.2"/>
    <row r="63137" customFormat="1" x14ac:dyDescent="0.2"/>
    <row r="63138" customFormat="1" x14ac:dyDescent="0.2"/>
    <row r="63139" customFormat="1" x14ac:dyDescent="0.2"/>
    <row r="63140" customFormat="1" x14ac:dyDescent="0.2"/>
    <row r="63141" customFormat="1" x14ac:dyDescent="0.2"/>
    <row r="63142" customFormat="1" x14ac:dyDescent="0.2"/>
    <row r="63143" customFormat="1" x14ac:dyDescent="0.2"/>
    <row r="63144" customFormat="1" x14ac:dyDescent="0.2"/>
    <row r="63145" customFormat="1" x14ac:dyDescent="0.2"/>
    <row r="63146" customFormat="1" x14ac:dyDescent="0.2"/>
    <row r="63147" customFormat="1" x14ac:dyDescent="0.2"/>
    <row r="63148" customFormat="1" x14ac:dyDescent="0.2"/>
    <row r="63149" customFormat="1" x14ac:dyDescent="0.2"/>
    <row r="63150" customFormat="1" x14ac:dyDescent="0.2"/>
    <row r="63151" customFormat="1" x14ac:dyDescent="0.2"/>
    <row r="63152" customFormat="1" x14ac:dyDescent="0.2"/>
    <row r="63153" customFormat="1" x14ac:dyDescent="0.2"/>
    <row r="63154" customFormat="1" x14ac:dyDescent="0.2"/>
    <row r="63155" customFormat="1" x14ac:dyDescent="0.2"/>
    <row r="63156" customFormat="1" x14ac:dyDescent="0.2"/>
    <row r="63157" customFormat="1" x14ac:dyDescent="0.2"/>
    <row r="63158" customFormat="1" x14ac:dyDescent="0.2"/>
    <row r="63159" customFormat="1" x14ac:dyDescent="0.2"/>
    <row r="63160" customFormat="1" x14ac:dyDescent="0.2"/>
    <row r="63161" customFormat="1" x14ac:dyDescent="0.2"/>
    <row r="63162" customFormat="1" x14ac:dyDescent="0.2"/>
    <row r="63163" customFormat="1" x14ac:dyDescent="0.2"/>
    <row r="63164" customFormat="1" x14ac:dyDescent="0.2"/>
    <row r="63165" customFormat="1" x14ac:dyDescent="0.2"/>
    <row r="63166" customFormat="1" x14ac:dyDescent="0.2"/>
    <row r="63167" customFormat="1" x14ac:dyDescent="0.2"/>
    <row r="63168" customFormat="1" x14ac:dyDescent="0.2"/>
    <row r="63169" customFormat="1" x14ac:dyDescent="0.2"/>
    <row r="63170" customFormat="1" x14ac:dyDescent="0.2"/>
    <row r="63171" customFormat="1" x14ac:dyDescent="0.2"/>
    <row r="63172" customFormat="1" x14ac:dyDescent="0.2"/>
    <row r="63173" customFormat="1" x14ac:dyDescent="0.2"/>
    <row r="63174" customFormat="1" x14ac:dyDescent="0.2"/>
    <row r="63175" customFormat="1" x14ac:dyDescent="0.2"/>
    <row r="63176" customFormat="1" x14ac:dyDescent="0.2"/>
    <row r="63177" customFormat="1" x14ac:dyDescent="0.2"/>
    <row r="63178" customFormat="1" x14ac:dyDescent="0.2"/>
    <row r="63179" customFormat="1" x14ac:dyDescent="0.2"/>
    <row r="63180" customFormat="1" x14ac:dyDescent="0.2"/>
    <row r="63181" customFormat="1" x14ac:dyDescent="0.2"/>
    <row r="63182" customFormat="1" x14ac:dyDescent="0.2"/>
    <row r="63183" customFormat="1" x14ac:dyDescent="0.2"/>
    <row r="63184" customFormat="1" x14ac:dyDescent="0.2"/>
    <row r="63185" customFormat="1" x14ac:dyDescent="0.2"/>
    <row r="63186" customFormat="1" x14ac:dyDescent="0.2"/>
    <row r="63187" customFormat="1" x14ac:dyDescent="0.2"/>
    <row r="63188" customFormat="1" x14ac:dyDescent="0.2"/>
    <row r="63189" customFormat="1" x14ac:dyDescent="0.2"/>
    <row r="63190" customFormat="1" x14ac:dyDescent="0.2"/>
    <row r="63191" customFormat="1" x14ac:dyDescent="0.2"/>
    <row r="63192" customFormat="1" x14ac:dyDescent="0.2"/>
    <row r="63193" customFormat="1" x14ac:dyDescent="0.2"/>
    <row r="63194" customFormat="1" x14ac:dyDescent="0.2"/>
    <row r="63195" customFormat="1" x14ac:dyDescent="0.2"/>
    <row r="63196" customFormat="1" x14ac:dyDescent="0.2"/>
    <row r="63197" customFormat="1" x14ac:dyDescent="0.2"/>
    <row r="63198" customFormat="1" x14ac:dyDescent="0.2"/>
    <row r="63199" customFormat="1" x14ac:dyDescent="0.2"/>
    <row r="63200" customFormat="1" x14ac:dyDescent="0.2"/>
    <row r="63201" customFormat="1" x14ac:dyDescent="0.2"/>
    <row r="63202" customFormat="1" x14ac:dyDescent="0.2"/>
    <row r="63203" customFormat="1" x14ac:dyDescent="0.2"/>
    <row r="63204" customFormat="1" x14ac:dyDescent="0.2"/>
    <row r="63205" customFormat="1" x14ac:dyDescent="0.2"/>
    <row r="63206" customFormat="1" x14ac:dyDescent="0.2"/>
    <row r="63207" customFormat="1" x14ac:dyDescent="0.2"/>
    <row r="63208" customFormat="1" x14ac:dyDescent="0.2"/>
    <row r="63209" customFormat="1" x14ac:dyDescent="0.2"/>
    <row r="63210" customFormat="1" x14ac:dyDescent="0.2"/>
    <row r="63211" customFormat="1" x14ac:dyDescent="0.2"/>
    <row r="63212" customFormat="1" x14ac:dyDescent="0.2"/>
    <row r="63213" customFormat="1" x14ac:dyDescent="0.2"/>
    <row r="63214" customFormat="1" x14ac:dyDescent="0.2"/>
    <row r="63215" customFormat="1" x14ac:dyDescent="0.2"/>
    <row r="63216" customFormat="1" x14ac:dyDescent="0.2"/>
    <row r="63217" customFormat="1" x14ac:dyDescent="0.2"/>
    <row r="63218" customFormat="1" x14ac:dyDescent="0.2"/>
    <row r="63219" customFormat="1" x14ac:dyDescent="0.2"/>
    <row r="63220" customFormat="1" x14ac:dyDescent="0.2"/>
    <row r="63221" customFormat="1" x14ac:dyDescent="0.2"/>
    <row r="63222" customFormat="1" x14ac:dyDescent="0.2"/>
    <row r="63223" customFormat="1" x14ac:dyDescent="0.2"/>
    <row r="63224" customFormat="1" x14ac:dyDescent="0.2"/>
    <row r="63225" customFormat="1" x14ac:dyDescent="0.2"/>
    <row r="63226" customFormat="1" x14ac:dyDescent="0.2"/>
    <row r="63227" customFormat="1" x14ac:dyDescent="0.2"/>
    <row r="63228" customFormat="1" x14ac:dyDescent="0.2"/>
    <row r="63229" customFormat="1" x14ac:dyDescent="0.2"/>
    <row r="63230" customFormat="1" x14ac:dyDescent="0.2"/>
    <row r="63231" customFormat="1" x14ac:dyDescent="0.2"/>
    <row r="63232" customFormat="1" x14ac:dyDescent="0.2"/>
    <row r="63233" customFormat="1" x14ac:dyDescent="0.2"/>
    <row r="63234" customFormat="1" x14ac:dyDescent="0.2"/>
    <row r="63235" customFormat="1" x14ac:dyDescent="0.2"/>
    <row r="63236" customFormat="1" x14ac:dyDescent="0.2"/>
    <row r="63237" customFormat="1" x14ac:dyDescent="0.2"/>
    <row r="63238" customFormat="1" x14ac:dyDescent="0.2"/>
    <row r="63239" customFormat="1" x14ac:dyDescent="0.2"/>
    <row r="63240" customFormat="1" x14ac:dyDescent="0.2"/>
    <row r="63241" customFormat="1" x14ac:dyDescent="0.2"/>
    <row r="63242" customFormat="1" x14ac:dyDescent="0.2"/>
    <row r="63243" customFormat="1" x14ac:dyDescent="0.2"/>
    <row r="63244" customFormat="1" x14ac:dyDescent="0.2"/>
    <row r="63245" customFormat="1" x14ac:dyDescent="0.2"/>
    <row r="63246" customFormat="1" x14ac:dyDescent="0.2"/>
    <row r="63247" customFormat="1" x14ac:dyDescent="0.2"/>
    <row r="63248" customFormat="1" x14ac:dyDescent="0.2"/>
    <row r="63249" customFormat="1" x14ac:dyDescent="0.2"/>
    <row r="63250" customFormat="1" x14ac:dyDescent="0.2"/>
    <row r="63251" customFormat="1" x14ac:dyDescent="0.2"/>
    <row r="63252" customFormat="1" x14ac:dyDescent="0.2"/>
    <row r="63253" customFormat="1" x14ac:dyDescent="0.2"/>
    <row r="63254" customFormat="1" x14ac:dyDescent="0.2"/>
    <row r="63255" customFormat="1" x14ac:dyDescent="0.2"/>
    <row r="63256" customFormat="1" x14ac:dyDescent="0.2"/>
    <row r="63257" customFormat="1" x14ac:dyDescent="0.2"/>
    <row r="63258" customFormat="1" x14ac:dyDescent="0.2"/>
    <row r="63259" customFormat="1" x14ac:dyDescent="0.2"/>
    <row r="63260" customFormat="1" x14ac:dyDescent="0.2"/>
    <row r="63261" customFormat="1" x14ac:dyDescent="0.2"/>
    <row r="63262" customFormat="1" x14ac:dyDescent="0.2"/>
    <row r="63263" customFormat="1" x14ac:dyDescent="0.2"/>
    <row r="63264" customFormat="1" x14ac:dyDescent="0.2"/>
    <row r="63265" customFormat="1" x14ac:dyDescent="0.2"/>
    <row r="63266" customFormat="1" x14ac:dyDescent="0.2"/>
    <row r="63267" customFormat="1" x14ac:dyDescent="0.2"/>
    <row r="63268" customFormat="1" x14ac:dyDescent="0.2"/>
    <row r="63269" customFormat="1" x14ac:dyDescent="0.2"/>
    <row r="63270" customFormat="1" x14ac:dyDescent="0.2"/>
    <row r="63271" customFormat="1" x14ac:dyDescent="0.2"/>
    <row r="63272" customFormat="1" x14ac:dyDescent="0.2"/>
    <row r="63273" customFormat="1" x14ac:dyDescent="0.2"/>
    <row r="63274" customFormat="1" x14ac:dyDescent="0.2"/>
    <row r="63275" customFormat="1" x14ac:dyDescent="0.2"/>
    <row r="63276" customFormat="1" x14ac:dyDescent="0.2"/>
    <row r="63277" customFormat="1" x14ac:dyDescent="0.2"/>
    <row r="63278" customFormat="1" x14ac:dyDescent="0.2"/>
    <row r="63279" customFormat="1" x14ac:dyDescent="0.2"/>
    <row r="63280" customFormat="1" x14ac:dyDescent="0.2"/>
    <row r="63281" customFormat="1" x14ac:dyDescent="0.2"/>
    <row r="63282" customFormat="1" x14ac:dyDescent="0.2"/>
    <row r="63283" customFormat="1" x14ac:dyDescent="0.2"/>
    <row r="63284" customFormat="1" x14ac:dyDescent="0.2"/>
    <row r="63285" customFormat="1" x14ac:dyDescent="0.2"/>
    <row r="63286" customFormat="1" x14ac:dyDescent="0.2"/>
    <row r="63287" customFormat="1" x14ac:dyDescent="0.2"/>
    <row r="63288" customFormat="1" x14ac:dyDescent="0.2"/>
    <row r="63289" customFormat="1" x14ac:dyDescent="0.2"/>
    <row r="63290" customFormat="1" x14ac:dyDescent="0.2"/>
    <row r="63291" customFormat="1" x14ac:dyDescent="0.2"/>
    <row r="63292" customFormat="1" x14ac:dyDescent="0.2"/>
    <row r="63293" customFormat="1" x14ac:dyDescent="0.2"/>
    <row r="63294" customFormat="1" x14ac:dyDescent="0.2"/>
    <row r="63295" customFormat="1" x14ac:dyDescent="0.2"/>
    <row r="63296" customFormat="1" x14ac:dyDescent="0.2"/>
    <row r="63297" customFormat="1" x14ac:dyDescent="0.2"/>
    <row r="63298" customFormat="1" x14ac:dyDescent="0.2"/>
    <row r="63299" customFormat="1" x14ac:dyDescent="0.2"/>
    <row r="63300" customFormat="1" x14ac:dyDescent="0.2"/>
    <row r="63301" customFormat="1" x14ac:dyDescent="0.2"/>
    <row r="63302" customFormat="1" x14ac:dyDescent="0.2"/>
    <row r="63303" customFormat="1" x14ac:dyDescent="0.2"/>
    <row r="63304" customFormat="1" x14ac:dyDescent="0.2"/>
    <row r="63305" customFormat="1" x14ac:dyDescent="0.2"/>
    <row r="63306" customFormat="1" x14ac:dyDescent="0.2"/>
    <row r="63307" customFormat="1" x14ac:dyDescent="0.2"/>
    <row r="63308" customFormat="1" x14ac:dyDescent="0.2"/>
    <row r="63309" customFormat="1" x14ac:dyDescent="0.2"/>
    <row r="63310" customFormat="1" x14ac:dyDescent="0.2"/>
    <row r="63311" customFormat="1" x14ac:dyDescent="0.2"/>
    <row r="63312" customFormat="1" x14ac:dyDescent="0.2"/>
    <row r="63313" customFormat="1" x14ac:dyDescent="0.2"/>
    <row r="63314" customFormat="1" x14ac:dyDescent="0.2"/>
    <row r="63315" customFormat="1" x14ac:dyDescent="0.2"/>
    <row r="63316" customFormat="1" x14ac:dyDescent="0.2"/>
    <row r="63317" customFormat="1" x14ac:dyDescent="0.2"/>
    <row r="63318" customFormat="1" x14ac:dyDescent="0.2"/>
    <row r="63319" customFormat="1" x14ac:dyDescent="0.2"/>
    <row r="63320" customFormat="1" x14ac:dyDescent="0.2"/>
    <row r="63321" customFormat="1" x14ac:dyDescent="0.2"/>
    <row r="63322" customFormat="1" x14ac:dyDescent="0.2"/>
    <row r="63323" customFormat="1" x14ac:dyDescent="0.2"/>
    <row r="63324" customFormat="1" x14ac:dyDescent="0.2"/>
    <row r="63325" customFormat="1" x14ac:dyDescent="0.2"/>
    <row r="63326" customFormat="1" x14ac:dyDescent="0.2"/>
    <row r="63327" customFormat="1" x14ac:dyDescent="0.2"/>
    <row r="63328" customFormat="1" x14ac:dyDescent="0.2"/>
    <row r="63329" customFormat="1" x14ac:dyDescent="0.2"/>
    <row r="63330" customFormat="1" x14ac:dyDescent="0.2"/>
    <row r="63331" customFormat="1" x14ac:dyDescent="0.2"/>
    <row r="63332" customFormat="1" x14ac:dyDescent="0.2"/>
    <row r="63333" customFormat="1" x14ac:dyDescent="0.2"/>
    <row r="63334" customFormat="1" x14ac:dyDescent="0.2"/>
    <row r="63335" customFormat="1" x14ac:dyDescent="0.2"/>
    <row r="63336" customFormat="1" x14ac:dyDescent="0.2"/>
    <row r="63337" customFormat="1" x14ac:dyDescent="0.2"/>
    <row r="63338" customFormat="1" x14ac:dyDescent="0.2"/>
    <row r="63339" customFormat="1" x14ac:dyDescent="0.2"/>
    <row r="63340" customFormat="1" x14ac:dyDescent="0.2"/>
    <row r="63341" customFormat="1" x14ac:dyDescent="0.2"/>
    <row r="63342" customFormat="1" x14ac:dyDescent="0.2"/>
    <row r="63343" customFormat="1" x14ac:dyDescent="0.2"/>
    <row r="63344" customFormat="1" x14ac:dyDescent="0.2"/>
    <row r="63345" customFormat="1" x14ac:dyDescent="0.2"/>
    <row r="63346" customFormat="1" x14ac:dyDescent="0.2"/>
    <row r="63347" customFormat="1" x14ac:dyDescent="0.2"/>
    <row r="63348" customFormat="1" x14ac:dyDescent="0.2"/>
    <row r="63349" customFormat="1" x14ac:dyDescent="0.2"/>
    <row r="63350" customFormat="1" x14ac:dyDescent="0.2"/>
    <row r="63351" customFormat="1" x14ac:dyDescent="0.2"/>
    <row r="63352" customFormat="1" x14ac:dyDescent="0.2"/>
    <row r="63353" customFormat="1" x14ac:dyDescent="0.2"/>
    <row r="63354" customFormat="1" x14ac:dyDescent="0.2"/>
    <row r="63355" customFormat="1" x14ac:dyDescent="0.2"/>
    <row r="63356" customFormat="1" x14ac:dyDescent="0.2"/>
    <row r="63357" customFormat="1" x14ac:dyDescent="0.2"/>
    <row r="63358" customFormat="1" x14ac:dyDescent="0.2"/>
    <row r="63359" customFormat="1" x14ac:dyDescent="0.2"/>
    <row r="63360" customFormat="1" x14ac:dyDescent="0.2"/>
    <row r="63361" customFormat="1" x14ac:dyDescent="0.2"/>
    <row r="63362" customFormat="1" x14ac:dyDescent="0.2"/>
    <row r="63363" customFormat="1" x14ac:dyDescent="0.2"/>
    <row r="63364" customFormat="1" x14ac:dyDescent="0.2"/>
    <row r="63365" customFormat="1" x14ac:dyDescent="0.2"/>
    <row r="63366" customFormat="1" x14ac:dyDescent="0.2"/>
    <row r="63367" customFormat="1" x14ac:dyDescent="0.2"/>
    <row r="63368" customFormat="1" x14ac:dyDescent="0.2"/>
    <row r="63369" customFormat="1" x14ac:dyDescent="0.2"/>
    <row r="63370" customFormat="1" x14ac:dyDescent="0.2"/>
    <row r="63371" customFormat="1" x14ac:dyDescent="0.2"/>
    <row r="63372" customFormat="1" x14ac:dyDescent="0.2"/>
    <row r="63373" customFormat="1" x14ac:dyDescent="0.2"/>
    <row r="63374" customFormat="1" x14ac:dyDescent="0.2"/>
    <row r="63375" customFormat="1" x14ac:dyDescent="0.2"/>
    <row r="63376" customFormat="1" x14ac:dyDescent="0.2"/>
    <row r="63377" customFormat="1" x14ac:dyDescent="0.2"/>
    <row r="63378" customFormat="1" x14ac:dyDescent="0.2"/>
    <row r="63379" customFormat="1" x14ac:dyDescent="0.2"/>
    <row r="63380" customFormat="1" x14ac:dyDescent="0.2"/>
    <row r="63381" customFormat="1" x14ac:dyDescent="0.2"/>
    <row r="63382" customFormat="1" x14ac:dyDescent="0.2"/>
    <row r="63383" customFormat="1" x14ac:dyDescent="0.2"/>
    <row r="63384" customFormat="1" x14ac:dyDescent="0.2"/>
    <row r="63385" customFormat="1" x14ac:dyDescent="0.2"/>
    <row r="63386" customFormat="1" x14ac:dyDescent="0.2"/>
    <row r="63387" customFormat="1" x14ac:dyDescent="0.2"/>
    <row r="63388" customFormat="1" x14ac:dyDescent="0.2"/>
    <row r="63389" customFormat="1" x14ac:dyDescent="0.2"/>
    <row r="63390" customFormat="1" x14ac:dyDescent="0.2"/>
    <row r="63391" customFormat="1" x14ac:dyDescent="0.2"/>
    <row r="63392" customFormat="1" x14ac:dyDescent="0.2"/>
    <row r="63393" customFormat="1" x14ac:dyDescent="0.2"/>
    <row r="63394" customFormat="1" x14ac:dyDescent="0.2"/>
    <row r="63395" customFormat="1" x14ac:dyDescent="0.2"/>
    <row r="63396" customFormat="1" x14ac:dyDescent="0.2"/>
    <row r="63397" customFormat="1" x14ac:dyDescent="0.2"/>
    <row r="63398" customFormat="1" x14ac:dyDescent="0.2"/>
    <row r="63399" customFormat="1" x14ac:dyDescent="0.2"/>
    <row r="63400" customFormat="1" x14ac:dyDescent="0.2"/>
    <row r="63401" customFormat="1" x14ac:dyDescent="0.2"/>
    <row r="63402" customFormat="1" x14ac:dyDescent="0.2"/>
    <row r="63403" customFormat="1" x14ac:dyDescent="0.2"/>
    <row r="63404" customFormat="1" x14ac:dyDescent="0.2"/>
    <row r="63405" customFormat="1" x14ac:dyDescent="0.2"/>
    <row r="63406" customFormat="1" x14ac:dyDescent="0.2"/>
    <row r="63407" customFormat="1" x14ac:dyDescent="0.2"/>
    <row r="63408" customFormat="1" x14ac:dyDescent="0.2"/>
    <row r="63409" customFormat="1" x14ac:dyDescent="0.2"/>
    <row r="63410" customFormat="1" x14ac:dyDescent="0.2"/>
    <row r="63411" customFormat="1" x14ac:dyDescent="0.2"/>
    <row r="63412" customFormat="1" x14ac:dyDescent="0.2"/>
    <row r="63413" customFormat="1" x14ac:dyDescent="0.2"/>
    <row r="63414" customFormat="1" x14ac:dyDescent="0.2"/>
    <row r="63415" customFormat="1" x14ac:dyDescent="0.2"/>
    <row r="63416" customFormat="1" x14ac:dyDescent="0.2"/>
    <row r="63417" customFormat="1" x14ac:dyDescent="0.2"/>
    <row r="63418" customFormat="1" x14ac:dyDescent="0.2"/>
    <row r="63419" customFormat="1" x14ac:dyDescent="0.2"/>
    <row r="63420" customFormat="1" x14ac:dyDescent="0.2"/>
    <row r="63421" customFormat="1" x14ac:dyDescent="0.2"/>
    <row r="63422" customFormat="1" x14ac:dyDescent="0.2"/>
    <row r="63423" customFormat="1" x14ac:dyDescent="0.2"/>
    <row r="63424" customFormat="1" x14ac:dyDescent="0.2"/>
    <row r="63425" customFormat="1" x14ac:dyDescent="0.2"/>
    <row r="63426" customFormat="1" x14ac:dyDescent="0.2"/>
    <row r="63427" customFormat="1" x14ac:dyDescent="0.2"/>
    <row r="63428" customFormat="1" x14ac:dyDescent="0.2"/>
    <row r="63429" customFormat="1" x14ac:dyDescent="0.2"/>
    <row r="63430" customFormat="1" x14ac:dyDescent="0.2"/>
    <row r="63431" customFormat="1" x14ac:dyDescent="0.2"/>
    <row r="63432" customFormat="1" x14ac:dyDescent="0.2"/>
    <row r="63433" customFormat="1" x14ac:dyDescent="0.2"/>
    <row r="63434" customFormat="1" x14ac:dyDescent="0.2"/>
    <row r="63435" customFormat="1" x14ac:dyDescent="0.2"/>
    <row r="63436" customFormat="1" x14ac:dyDescent="0.2"/>
    <row r="63437" customFormat="1" x14ac:dyDescent="0.2"/>
    <row r="63438" customFormat="1" x14ac:dyDescent="0.2"/>
    <row r="63439" customFormat="1" x14ac:dyDescent="0.2"/>
    <row r="63440" customFormat="1" x14ac:dyDescent="0.2"/>
    <row r="63441" customFormat="1" x14ac:dyDescent="0.2"/>
    <row r="63442" customFormat="1" x14ac:dyDescent="0.2"/>
    <row r="63443" customFormat="1" x14ac:dyDescent="0.2"/>
    <row r="63444" customFormat="1" x14ac:dyDescent="0.2"/>
    <row r="63445" customFormat="1" x14ac:dyDescent="0.2"/>
    <row r="63446" customFormat="1" x14ac:dyDescent="0.2"/>
    <row r="63447" customFormat="1" x14ac:dyDescent="0.2"/>
    <row r="63448" customFormat="1" x14ac:dyDescent="0.2"/>
    <row r="63449" customFormat="1" x14ac:dyDescent="0.2"/>
    <row r="63450" customFormat="1" x14ac:dyDescent="0.2"/>
    <row r="63451" customFormat="1" x14ac:dyDescent="0.2"/>
    <row r="63452" customFormat="1" x14ac:dyDescent="0.2"/>
    <row r="63453" customFormat="1" x14ac:dyDescent="0.2"/>
    <row r="63454" customFormat="1" x14ac:dyDescent="0.2"/>
    <row r="63455" customFormat="1" x14ac:dyDescent="0.2"/>
    <row r="63456" customFormat="1" x14ac:dyDescent="0.2"/>
    <row r="63457" customFormat="1" x14ac:dyDescent="0.2"/>
    <row r="63458" customFormat="1" x14ac:dyDescent="0.2"/>
    <row r="63459" customFormat="1" x14ac:dyDescent="0.2"/>
    <row r="63460" customFormat="1" x14ac:dyDescent="0.2"/>
    <row r="63461" customFormat="1" x14ac:dyDescent="0.2"/>
    <row r="63462" customFormat="1" x14ac:dyDescent="0.2"/>
    <row r="63463" customFormat="1" x14ac:dyDescent="0.2"/>
    <row r="63464" customFormat="1" x14ac:dyDescent="0.2"/>
    <row r="63465" customFormat="1" x14ac:dyDescent="0.2"/>
    <row r="63466" customFormat="1" x14ac:dyDescent="0.2"/>
    <row r="63467" customFormat="1" x14ac:dyDescent="0.2"/>
    <row r="63468" customFormat="1" x14ac:dyDescent="0.2"/>
    <row r="63469" customFormat="1" x14ac:dyDescent="0.2"/>
    <row r="63470" customFormat="1" x14ac:dyDescent="0.2"/>
    <row r="63471" customFormat="1" x14ac:dyDescent="0.2"/>
    <row r="63472" customFormat="1" x14ac:dyDescent="0.2"/>
    <row r="63473" customFormat="1" x14ac:dyDescent="0.2"/>
    <row r="63474" customFormat="1" x14ac:dyDescent="0.2"/>
    <row r="63475" customFormat="1" x14ac:dyDescent="0.2"/>
    <row r="63476" customFormat="1" x14ac:dyDescent="0.2"/>
    <row r="63477" customFormat="1" x14ac:dyDescent="0.2"/>
    <row r="63478" customFormat="1" x14ac:dyDescent="0.2"/>
    <row r="63479" customFormat="1" x14ac:dyDescent="0.2"/>
    <row r="63480" customFormat="1" x14ac:dyDescent="0.2"/>
    <row r="63481" customFormat="1" x14ac:dyDescent="0.2"/>
    <row r="63482" customFormat="1" x14ac:dyDescent="0.2"/>
    <row r="63483" customFormat="1" x14ac:dyDescent="0.2"/>
    <row r="63484" customFormat="1" x14ac:dyDescent="0.2"/>
    <row r="63485" customFormat="1" x14ac:dyDescent="0.2"/>
    <row r="63486" customFormat="1" x14ac:dyDescent="0.2"/>
    <row r="63487" customFormat="1" x14ac:dyDescent="0.2"/>
    <row r="63488" customFormat="1" x14ac:dyDescent="0.2"/>
    <row r="63489" customFormat="1" x14ac:dyDescent="0.2"/>
    <row r="63490" customFormat="1" x14ac:dyDescent="0.2"/>
    <row r="63491" customFormat="1" x14ac:dyDescent="0.2"/>
    <row r="63492" customFormat="1" x14ac:dyDescent="0.2"/>
    <row r="63493" customFormat="1" x14ac:dyDescent="0.2"/>
    <row r="63494" customFormat="1" x14ac:dyDescent="0.2"/>
    <row r="63495" customFormat="1" x14ac:dyDescent="0.2"/>
    <row r="63496" customFormat="1" x14ac:dyDescent="0.2"/>
    <row r="63497" customFormat="1" x14ac:dyDescent="0.2"/>
    <row r="63498" customFormat="1" x14ac:dyDescent="0.2"/>
    <row r="63499" customFormat="1" x14ac:dyDescent="0.2"/>
    <row r="63500" customFormat="1" x14ac:dyDescent="0.2"/>
    <row r="63501" customFormat="1" x14ac:dyDescent="0.2"/>
    <row r="63502" customFormat="1" x14ac:dyDescent="0.2"/>
    <row r="63503" customFormat="1" x14ac:dyDescent="0.2"/>
    <row r="63504" customFormat="1" x14ac:dyDescent="0.2"/>
    <row r="63505" customFormat="1" x14ac:dyDescent="0.2"/>
    <row r="63506" customFormat="1" x14ac:dyDescent="0.2"/>
    <row r="63507" customFormat="1" x14ac:dyDescent="0.2"/>
    <row r="63508" customFormat="1" x14ac:dyDescent="0.2"/>
    <row r="63509" customFormat="1" x14ac:dyDescent="0.2"/>
    <row r="63510" customFormat="1" x14ac:dyDescent="0.2"/>
    <row r="63511" customFormat="1" x14ac:dyDescent="0.2"/>
    <row r="63512" customFormat="1" x14ac:dyDescent="0.2"/>
    <row r="63513" customFormat="1" x14ac:dyDescent="0.2"/>
    <row r="63514" customFormat="1" x14ac:dyDescent="0.2"/>
    <row r="63515" customFormat="1" x14ac:dyDescent="0.2"/>
    <row r="63516" customFormat="1" x14ac:dyDescent="0.2"/>
    <row r="63517" customFormat="1" x14ac:dyDescent="0.2"/>
    <row r="63518" customFormat="1" x14ac:dyDescent="0.2"/>
    <row r="63519" customFormat="1" x14ac:dyDescent="0.2"/>
    <row r="63520" customFormat="1" x14ac:dyDescent="0.2"/>
    <row r="63521" customFormat="1" x14ac:dyDescent="0.2"/>
    <row r="63522" customFormat="1" x14ac:dyDescent="0.2"/>
    <row r="63523" customFormat="1" x14ac:dyDescent="0.2"/>
    <row r="63524" customFormat="1" x14ac:dyDescent="0.2"/>
    <row r="63525" customFormat="1" x14ac:dyDescent="0.2"/>
    <row r="63526" customFormat="1" x14ac:dyDescent="0.2"/>
    <row r="63527" customFormat="1" x14ac:dyDescent="0.2"/>
    <row r="63528" customFormat="1" x14ac:dyDescent="0.2"/>
    <row r="63529" customFormat="1" x14ac:dyDescent="0.2"/>
    <row r="63530" customFormat="1" x14ac:dyDescent="0.2"/>
    <row r="63531" customFormat="1" x14ac:dyDescent="0.2"/>
    <row r="63532" customFormat="1" x14ac:dyDescent="0.2"/>
    <row r="63533" customFormat="1" x14ac:dyDescent="0.2"/>
    <row r="63534" customFormat="1" x14ac:dyDescent="0.2"/>
    <row r="63535" customFormat="1" x14ac:dyDescent="0.2"/>
    <row r="63536" customFormat="1" x14ac:dyDescent="0.2"/>
    <row r="63537" customFormat="1" x14ac:dyDescent="0.2"/>
    <row r="63538" customFormat="1" x14ac:dyDescent="0.2"/>
    <row r="63539" customFormat="1" x14ac:dyDescent="0.2"/>
    <row r="63540" customFormat="1" x14ac:dyDescent="0.2"/>
    <row r="63541" customFormat="1" x14ac:dyDescent="0.2"/>
    <row r="63542" customFormat="1" x14ac:dyDescent="0.2"/>
    <row r="63543" customFormat="1" x14ac:dyDescent="0.2"/>
    <row r="63544" customFormat="1" x14ac:dyDescent="0.2"/>
    <row r="63545" customFormat="1" x14ac:dyDescent="0.2"/>
    <row r="63546" customFormat="1" x14ac:dyDescent="0.2"/>
    <row r="63547" customFormat="1" x14ac:dyDescent="0.2"/>
    <row r="63548" customFormat="1" x14ac:dyDescent="0.2"/>
    <row r="63549" customFormat="1" x14ac:dyDescent="0.2"/>
    <row r="63550" customFormat="1" x14ac:dyDescent="0.2"/>
    <row r="63551" customFormat="1" x14ac:dyDescent="0.2"/>
    <row r="63552" customFormat="1" x14ac:dyDescent="0.2"/>
    <row r="63553" customFormat="1" x14ac:dyDescent="0.2"/>
    <row r="63554" customFormat="1" x14ac:dyDescent="0.2"/>
    <row r="63555" customFormat="1" x14ac:dyDescent="0.2"/>
    <row r="63556" customFormat="1" x14ac:dyDescent="0.2"/>
    <row r="63557" customFormat="1" x14ac:dyDescent="0.2"/>
    <row r="63558" customFormat="1" x14ac:dyDescent="0.2"/>
    <row r="63559" customFormat="1" x14ac:dyDescent="0.2"/>
    <row r="63560" customFormat="1" x14ac:dyDescent="0.2"/>
    <row r="63561" customFormat="1" x14ac:dyDescent="0.2"/>
    <row r="63562" customFormat="1" x14ac:dyDescent="0.2"/>
    <row r="63563" customFormat="1" x14ac:dyDescent="0.2"/>
    <row r="63564" customFormat="1" x14ac:dyDescent="0.2"/>
    <row r="63565" customFormat="1" x14ac:dyDescent="0.2"/>
    <row r="63566" customFormat="1" x14ac:dyDescent="0.2"/>
    <row r="63567" customFormat="1" x14ac:dyDescent="0.2"/>
    <row r="63568" customFormat="1" x14ac:dyDescent="0.2"/>
    <row r="63569" customFormat="1" x14ac:dyDescent="0.2"/>
    <row r="63570" customFormat="1" x14ac:dyDescent="0.2"/>
    <row r="63571" customFormat="1" x14ac:dyDescent="0.2"/>
    <row r="63572" customFormat="1" x14ac:dyDescent="0.2"/>
    <row r="63573" customFormat="1" x14ac:dyDescent="0.2"/>
    <row r="63574" customFormat="1" x14ac:dyDescent="0.2"/>
    <row r="63575" customFormat="1" x14ac:dyDescent="0.2"/>
    <row r="63576" customFormat="1" x14ac:dyDescent="0.2"/>
    <row r="63577" customFormat="1" x14ac:dyDescent="0.2"/>
    <row r="63578" customFormat="1" x14ac:dyDescent="0.2"/>
    <row r="63579" customFormat="1" x14ac:dyDescent="0.2"/>
    <row r="63580" customFormat="1" x14ac:dyDescent="0.2"/>
    <row r="63581" customFormat="1" x14ac:dyDescent="0.2"/>
    <row r="63582" customFormat="1" x14ac:dyDescent="0.2"/>
    <row r="63583" customFormat="1" x14ac:dyDescent="0.2"/>
    <row r="63584" customFormat="1" x14ac:dyDescent="0.2"/>
    <row r="63585" customFormat="1" x14ac:dyDescent="0.2"/>
    <row r="63586" customFormat="1" x14ac:dyDescent="0.2"/>
    <row r="63587" customFormat="1" x14ac:dyDescent="0.2"/>
    <row r="63588" customFormat="1" x14ac:dyDescent="0.2"/>
    <row r="63589" customFormat="1" x14ac:dyDescent="0.2"/>
    <row r="63590" customFormat="1" x14ac:dyDescent="0.2"/>
    <row r="63591" customFormat="1" x14ac:dyDescent="0.2"/>
    <row r="63592" customFormat="1" x14ac:dyDescent="0.2"/>
    <row r="63593" customFormat="1" x14ac:dyDescent="0.2"/>
    <row r="63594" customFormat="1" x14ac:dyDescent="0.2"/>
    <row r="63595" customFormat="1" x14ac:dyDescent="0.2"/>
    <row r="63596" customFormat="1" x14ac:dyDescent="0.2"/>
    <row r="63597" customFormat="1" x14ac:dyDescent="0.2"/>
    <row r="63598" customFormat="1" x14ac:dyDescent="0.2"/>
    <row r="63599" customFormat="1" x14ac:dyDescent="0.2"/>
    <row r="63600" customFormat="1" x14ac:dyDescent="0.2"/>
    <row r="63601" customFormat="1" x14ac:dyDescent="0.2"/>
    <row r="63602" customFormat="1" x14ac:dyDescent="0.2"/>
    <row r="63603" customFormat="1" x14ac:dyDescent="0.2"/>
    <row r="63604" customFormat="1" x14ac:dyDescent="0.2"/>
    <row r="63605" customFormat="1" x14ac:dyDescent="0.2"/>
    <row r="63606" customFormat="1" x14ac:dyDescent="0.2"/>
    <row r="63607" customFormat="1" x14ac:dyDescent="0.2"/>
    <row r="63608" customFormat="1" x14ac:dyDescent="0.2"/>
    <row r="63609" customFormat="1" x14ac:dyDescent="0.2"/>
    <row r="63610" customFormat="1" x14ac:dyDescent="0.2"/>
    <row r="63611" customFormat="1" x14ac:dyDescent="0.2"/>
    <row r="63612" customFormat="1" x14ac:dyDescent="0.2"/>
    <row r="63613" customFormat="1" x14ac:dyDescent="0.2"/>
    <row r="63614" customFormat="1" x14ac:dyDescent="0.2"/>
    <row r="63615" customFormat="1" x14ac:dyDescent="0.2"/>
    <row r="63616" customFormat="1" x14ac:dyDescent="0.2"/>
    <row r="63617" customFormat="1" x14ac:dyDescent="0.2"/>
    <row r="63618" customFormat="1" x14ac:dyDescent="0.2"/>
    <row r="63619" customFormat="1" x14ac:dyDescent="0.2"/>
    <row r="63620" customFormat="1" x14ac:dyDescent="0.2"/>
    <row r="63621" customFormat="1" x14ac:dyDescent="0.2"/>
    <row r="63622" customFormat="1" x14ac:dyDescent="0.2"/>
    <row r="63623" customFormat="1" x14ac:dyDescent="0.2"/>
    <row r="63624" customFormat="1" x14ac:dyDescent="0.2"/>
    <row r="63625" customFormat="1" x14ac:dyDescent="0.2"/>
    <row r="63626" customFormat="1" x14ac:dyDescent="0.2"/>
    <row r="63627" customFormat="1" x14ac:dyDescent="0.2"/>
    <row r="63628" customFormat="1" x14ac:dyDescent="0.2"/>
    <row r="63629" customFormat="1" x14ac:dyDescent="0.2"/>
    <row r="63630" customFormat="1" x14ac:dyDescent="0.2"/>
    <row r="63631" customFormat="1" x14ac:dyDescent="0.2"/>
    <row r="63632" customFormat="1" x14ac:dyDescent="0.2"/>
    <row r="63633" customFormat="1" x14ac:dyDescent="0.2"/>
    <row r="63634" customFormat="1" x14ac:dyDescent="0.2"/>
    <row r="63635" customFormat="1" x14ac:dyDescent="0.2"/>
    <row r="63636" customFormat="1" x14ac:dyDescent="0.2"/>
    <row r="63637" customFormat="1" x14ac:dyDescent="0.2"/>
    <row r="63638" customFormat="1" x14ac:dyDescent="0.2"/>
    <row r="63639" customFormat="1" x14ac:dyDescent="0.2"/>
    <row r="63640" customFormat="1" x14ac:dyDescent="0.2"/>
    <row r="63641" customFormat="1" x14ac:dyDescent="0.2"/>
    <row r="63642" customFormat="1" x14ac:dyDescent="0.2"/>
    <row r="63643" customFormat="1" x14ac:dyDescent="0.2"/>
    <row r="63644" customFormat="1" x14ac:dyDescent="0.2"/>
    <row r="63645" customFormat="1" x14ac:dyDescent="0.2"/>
    <row r="63646" customFormat="1" x14ac:dyDescent="0.2"/>
    <row r="63647" customFormat="1" x14ac:dyDescent="0.2"/>
    <row r="63648" customFormat="1" x14ac:dyDescent="0.2"/>
    <row r="63649" customFormat="1" x14ac:dyDescent="0.2"/>
    <row r="63650" customFormat="1" x14ac:dyDescent="0.2"/>
    <row r="63651" customFormat="1" x14ac:dyDescent="0.2"/>
    <row r="63652" customFormat="1" x14ac:dyDescent="0.2"/>
    <row r="63653" customFormat="1" x14ac:dyDescent="0.2"/>
    <row r="63654" customFormat="1" x14ac:dyDescent="0.2"/>
    <row r="63655" customFormat="1" x14ac:dyDescent="0.2"/>
    <row r="63656" customFormat="1" x14ac:dyDescent="0.2"/>
    <row r="63657" customFormat="1" x14ac:dyDescent="0.2"/>
    <row r="63658" customFormat="1" x14ac:dyDescent="0.2"/>
    <row r="63659" customFormat="1" x14ac:dyDescent="0.2"/>
    <row r="63660" customFormat="1" x14ac:dyDescent="0.2"/>
    <row r="63661" customFormat="1" x14ac:dyDescent="0.2"/>
    <row r="63662" customFormat="1" x14ac:dyDescent="0.2"/>
    <row r="63663" customFormat="1" x14ac:dyDescent="0.2"/>
    <row r="63664" customFormat="1" x14ac:dyDescent="0.2"/>
    <row r="63665" customFormat="1" x14ac:dyDescent="0.2"/>
    <row r="63666" customFormat="1" x14ac:dyDescent="0.2"/>
    <row r="63667" customFormat="1" x14ac:dyDescent="0.2"/>
    <row r="63668" customFormat="1" x14ac:dyDescent="0.2"/>
    <row r="63669" customFormat="1" x14ac:dyDescent="0.2"/>
    <row r="63670" customFormat="1" x14ac:dyDescent="0.2"/>
    <row r="63671" customFormat="1" x14ac:dyDescent="0.2"/>
    <row r="63672" customFormat="1" x14ac:dyDescent="0.2"/>
    <row r="63673" customFormat="1" x14ac:dyDescent="0.2"/>
    <row r="63674" customFormat="1" x14ac:dyDescent="0.2"/>
    <row r="63675" customFormat="1" x14ac:dyDescent="0.2"/>
    <row r="63676" customFormat="1" x14ac:dyDescent="0.2"/>
    <row r="63677" customFormat="1" x14ac:dyDescent="0.2"/>
    <row r="63678" customFormat="1" x14ac:dyDescent="0.2"/>
    <row r="63679" customFormat="1" x14ac:dyDescent="0.2"/>
    <row r="63680" customFormat="1" x14ac:dyDescent="0.2"/>
    <row r="63681" customFormat="1" x14ac:dyDescent="0.2"/>
    <row r="63682" customFormat="1" x14ac:dyDescent="0.2"/>
    <row r="63683" customFormat="1" x14ac:dyDescent="0.2"/>
    <row r="63684" customFormat="1" x14ac:dyDescent="0.2"/>
    <row r="63685" customFormat="1" x14ac:dyDescent="0.2"/>
    <row r="63686" customFormat="1" x14ac:dyDescent="0.2"/>
    <row r="63687" customFormat="1" x14ac:dyDescent="0.2"/>
    <row r="63688" customFormat="1" x14ac:dyDescent="0.2"/>
    <row r="63689" customFormat="1" x14ac:dyDescent="0.2"/>
    <row r="63690" customFormat="1" x14ac:dyDescent="0.2"/>
    <row r="63691" customFormat="1" x14ac:dyDescent="0.2"/>
    <row r="63692" customFormat="1" x14ac:dyDescent="0.2"/>
    <row r="63693" customFormat="1" x14ac:dyDescent="0.2"/>
    <row r="63694" customFormat="1" x14ac:dyDescent="0.2"/>
    <row r="63695" customFormat="1" x14ac:dyDescent="0.2"/>
    <row r="63696" customFormat="1" x14ac:dyDescent="0.2"/>
    <row r="63697" customFormat="1" x14ac:dyDescent="0.2"/>
    <row r="63698" customFormat="1" x14ac:dyDescent="0.2"/>
    <row r="63699" customFormat="1" x14ac:dyDescent="0.2"/>
    <row r="63700" customFormat="1" x14ac:dyDescent="0.2"/>
    <row r="63701" customFormat="1" x14ac:dyDescent="0.2"/>
    <row r="63702" customFormat="1" x14ac:dyDescent="0.2"/>
    <row r="63703" customFormat="1" x14ac:dyDescent="0.2"/>
    <row r="63704" customFormat="1" x14ac:dyDescent="0.2"/>
    <row r="63705" customFormat="1" x14ac:dyDescent="0.2"/>
    <row r="63706" customFormat="1" x14ac:dyDescent="0.2"/>
    <row r="63707" customFormat="1" x14ac:dyDescent="0.2"/>
    <row r="63708" customFormat="1" x14ac:dyDescent="0.2"/>
    <row r="63709" customFormat="1" x14ac:dyDescent="0.2"/>
    <row r="63710" customFormat="1" x14ac:dyDescent="0.2"/>
    <row r="63711" customFormat="1" x14ac:dyDescent="0.2"/>
    <row r="63712" customFormat="1" x14ac:dyDescent="0.2"/>
    <row r="63713" customFormat="1" x14ac:dyDescent="0.2"/>
    <row r="63714" customFormat="1" x14ac:dyDescent="0.2"/>
    <row r="63715" customFormat="1" x14ac:dyDescent="0.2"/>
    <row r="63716" customFormat="1" x14ac:dyDescent="0.2"/>
    <row r="63717" customFormat="1" x14ac:dyDescent="0.2"/>
    <row r="63718" customFormat="1" x14ac:dyDescent="0.2"/>
    <row r="63719" customFormat="1" x14ac:dyDescent="0.2"/>
    <row r="63720" customFormat="1" x14ac:dyDescent="0.2"/>
    <row r="63721" customFormat="1" x14ac:dyDescent="0.2"/>
    <row r="63722" customFormat="1" x14ac:dyDescent="0.2"/>
    <row r="63723" customFormat="1" x14ac:dyDescent="0.2"/>
    <row r="63724" customFormat="1" x14ac:dyDescent="0.2"/>
    <row r="63725" customFormat="1" x14ac:dyDescent="0.2"/>
    <row r="63726" customFormat="1" x14ac:dyDescent="0.2"/>
    <row r="63727" customFormat="1" x14ac:dyDescent="0.2"/>
    <row r="63728" customFormat="1" x14ac:dyDescent="0.2"/>
    <row r="63729" customFormat="1" x14ac:dyDescent="0.2"/>
    <row r="63730" customFormat="1" x14ac:dyDescent="0.2"/>
    <row r="63731" customFormat="1" x14ac:dyDescent="0.2"/>
    <row r="63732" customFormat="1" x14ac:dyDescent="0.2"/>
    <row r="63733" customFormat="1" x14ac:dyDescent="0.2"/>
    <row r="63734" customFormat="1" x14ac:dyDescent="0.2"/>
    <row r="63735" customFormat="1" x14ac:dyDescent="0.2"/>
    <row r="63736" customFormat="1" x14ac:dyDescent="0.2"/>
    <row r="63737" customFormat="1" x14ac:dyDescent="0.2"/>
    <row r="63738" customFormat="1" x14ac:dyDescent="0.2"/>
    <row r="63739" customFormat="1" x14ac:dyDescent="0.2"/>
    <row r="63740" customFormat="1" x14ac:dyDescent="0.2"/>
    <row r="63741" customFormat="1" x14ac:dyDescent="0.2"/>
    <row r="63742" customFormat="1" x14ac:dyDescent="0.2"/>
    <row r="63743" customFormat="1" x14ac:dyDescent="0.2"/>
    <row r="63744" customFormat="1" x14ac:dyDescent="0.2"/>
    <row r="63745" customFormat="1" x14ac:dyDescent="0.2"/>
    <row r="63746" customFormat="1" x14ac:dyDescent="0.2"/>
    <row r="63747" customFormat="1" x14ac:dyDescent="0.2"/>
    <row r="63748" customFormat="1" x14ac:dyDescent="0.2"/>
    <row r="63749" customFormat="1" x14ac:dyDescent="0.2"/>
    <row r="63750" customFormat="1" x14ac:dyDescent="0.2"/>
    <row r="63751" customFormat="1" x14ac:dyDescent="0.2"/>
    <row r="63752" customFormat="1" x14ac:dyDescent="0.2"/>
    <row r="63753" customFormat="1" x14ac:dyDescent="0.2"/>
    <row r="63754" customFormat="1" x14ac:dyDescent="0.2"/>
    <row r="63755" customFormat="1" x14ac:dyDescent="0.2"/>
    <row r="63756" customFormat="1" x14ac:dyDescent="0.2"/>
    <row r="63757" customFormat="1" x14ac:dyDescent="0.2"/>
    <row r="63758" customFormat="1" x14ac:dyDescent="0.2"/>
    <row r="63759" customFormat="1" x14ac:dyDescent="0.2"/>
    <row r="63760" customFormat="1" x14ac:dyDescent="0.2"/>
    <row r="63761" customFormat="1" x14ac:dyDescent="0.2"/>
    <row r="63762" customFormat="1" x14ac:dyDescent="0.2"/>
    <row r="63763" customFormat="1" x14ac:dyDescent="0.2"/>
    <row r="63764" customFormat="1" x14ac:dyDescent="0.2"/>
    <row r="63765" customFormat="1" x14ac:dyDescent="0.2"/>
    <row r="63766" customFormat="1" x14ac:dyDescent="0.2"/>
    <row r="63767" customFormat="1" x14ac:dyDescent="0.2"/>
    <row r="63768" customFormat="1" x14ac:dyDescent="0.2"/>
    <row r="63769" customFormat="1" x14ac:dyDescent="0.2"/>
    <row r="63770" customFormat="1" x14ac:dyDescent="0.2"/>
    <row r="63771" customFormat="1" x14ac:dyDescent="0.2"/>
    <row r="63772" customFormat="1" x14ac:dyDescent="0.2"/>
    <row r="63773" customFormat="1" x14ac:dyDescent="0.2"/>
    <row r="63774" customFormat="1" x14ac:dyDescent="0.2"/>
    <row r="63775" customFormat="1" x14ac:dyDescent="0.2"/>
    <row r="63776" customFormat="1" x14ac:dyDescent="0.2"/>
    <row r="63777" customFormat="1" x14ac:dyDescent="0.2"/>
    <row r="63778" customFormat="1" x14ac:dyDescent="0.2"/>
    <row r="63779" customFormat="1" x14ac:dyDescent="0.2"/>
    <row r="63780" customFormat="1" x14ac:dyDescent="0.2"/>
    <row r="63781" customFormat="1" x14ac:dyDescent="0.2"/>
    <row r="63782" customFormat="1" x14ac:dyDescent="0.2"/>
    <row r="63783" customFormat="1" x14ac:dyDescent="0.2"/>
    <row r="63784" customFormat="1" x14ac:dyDescent="0.2"/>
    <row r="63785" customFormat="1" x14ac:dyDescent="0.2"/>
    <row r="63786" customFormat="1" x14ac:dyDescent="0.2"/>
    <row r="63787" customFormat="1" x14ac:dyDescent="0.2"/>
    <row r="63788" customFormat="1" x14ac:dyDescent="0.2"/>
    <row r="63789" customFormat="1" x14ac:dyDescent="0.2"/>
    <row r="63790" customFormat="1" x14ac:dyDescent="0.2"/>
    <row r="63791" customFormat="1" x14ac:dyDescent="0.2"/>
    <row r="63792" customFormat="1" x14ac:dyDescent="0.2"/>
    <row r="63793" customFormat="1" x14ac:dyDescent="0.2"/>
    <row r="63794" customFormat="1" x14ac:dyDescent="0.2"/>
    <row r="63795" customFormat="1" x14ac:dyDescent="0.2"/>
    <row r="63796" customFormat="1" x14ac:dyDescent="0.2"/>
    <row r="63797" customFormat="1" x14ac:dyDescent="0.2"/>
    <row r="63798" customFormat="1" x14ac:dyDescent="0.2"/>
    <row r="63799" customFormat="1" x14ac:dyDescent="0.2"/>
    <row r="63800" customFormat="1" x14ac:dyDescent="0.2"/>
    <row r="63801" customFormat="1" x14ac:dyDescent="0.2"/>
    <row r="63802" customFormat="1" x14ac:dyDescent="0.2"/>
    <row r="63803" customFormat="1" x14ac:dyDescent="0.2"/>
    <row r="63804" customFormat="1" x14ac:dyDescent="0.2"/>
    <row r="63805" customFormat="1" x14ac:dyDescent="0.2"/>
    <row r="63806" customFormat="1" x14ac:dyDescent="0.2"/>
    <row r="63807" customFormat="1" x14ac:dyDescent="0.2"/>
    <row r="63808" customFormat="1" x14ac:dyDescent="0.2"/>
    <row r="63809" customFormat="1" x14ac:dyDescent="0.2"/>
    <row r="63810" customFormat="1" x14ac:dyDescent="0.2"/>
    <row r="63811" customFormat="1" x14ac:dyDescent="0.2"/>
    <row r="63812" customFormat="1" x14ac:dyDescent="0.2"/>
    <row r="63813" customFormat="1" x14ac:dyDescent="0.2"/>
    <row r="63814" customFormat="1" x14ac:dyDescent="0.2"/>
    <row r="63815" customFormat="1" x14ac:dyDescent="0.2"/>
    <row r="63816" customFormat="1" x14ac:dyDescent="0.2"/>
    <row r="63817" customFormat="1" x14ac:dyDescent="0.2"/>
    <row r="63818" customFormat="1" x14ac:dyDescent="0.2"/>
    <row r="63819" customFormat="1" x14ac:dyDescent="0.2"/>
    <row r="63820" customFormat="1" x14ac:dyDescent="0.2"/>
    <row r="63821" customFormat="1" x14ac:dyDescent="0.2"/>
    <row r="63822" customFormat="1" x14ac:dyDescent="0.2"/>
    <row r="63823" customFormat="1" x14ac:dyDescent="0.2"/>
    <row r="63824" customFormat="1" x14ac:dyDescent="0.2"/>
    <row r="63825" customFormat="1" x14ac:dyDescent="0.2"/>
    <row r="63826" customFormat="1" x14ac:dyDescent="0.2"/>
    <row r="63827" customFormat="1" x14ac:dyDescent="0.2"/>
    <row r="63828" customFormat="1" x14ac:dyDescent="0.2"/>
    <row r="63829" customFormat="1" x14ac:dyDescent="0.2"/>
    <row r="63830" customFormat="1" x14ac:dyDescent="0.2"/>
    <row r="63831" customFormat="1" x14ac:dyDescent="0.2"/>
    <row r="63832" customFormat="1" x14ac:dyDescent="0.2"/>
    <row r="63833" customFormat="1" x14ac:dyDescent="0.2"/>
    <row r="63834" customFormat="1" x14ac:dyDescent="0.2"/>
    <row r="63835" customFormat="1" x14ac:dyDescent="0.2"/>
    <row r="63836" customFormat="1" x14ac:dyDescent="0.2"/>
    <row r="63837" customFormat="1" x14ac:dyDescent="0.2"/>
    <row r="63838" customFormat="1" x14ac:dyDescent="0.2"/>
    <row r="63839" customFormat="1" x14ac:dyDescent="0.2"/>
    <row r="63840" customFormat="1" x14ac:dyDescent="0.2"/>
    <row r="63841" customFormat="1" x14ac:dyDescent="0.2"/>
    <row r="63842" customFormat="1" x14ac:dyDescent="0.2"/>
    <row r="63843" customFormat="1" x14ac:dyDescent="0.2"/>
    <row r="63844" customFormat="1" x14ac:dyDescent="0.2"/>
    <row r="63845" customFormat="1" x14ac:dyDescent="0.2"/>
    <row r="63846" customFormat="1" x14ac:dyDescent="0.2"/>
    <row r="63847" customFormat="1" x14ac:dyDescent="0.2"/>
    <row r="63848" customFormat="1" x14ac:dyDescent="0.2"/>
    <row r="63849" customFormat="1" x14ac:dyDescent="0.2"/>
    <row r="63850" customFormat="1" x14ac:dyDescent="0.2"/>
    <row r="63851" customFormat="1" x14ac:dyDescent="0.2"/>
    <row r="63852" customFormat="1" x14ac:dyDescent="0.2"/>
    <row r="63853" customFormat="1" x14ac:dyDescent="0.2"/>
    <row r="63854" customFormat="1" x14ac:dyDescent="0.2"/>
    <row r="63855" customFormat="1" x14ac:dyDescent="0.2"/>
    <row r="63856" customFormat="1" x14ac:dyDescent="0.2"/>
    <row r="63857" customFormat="1" x14ac:dyDescent="0.2"/>
    <row r="63858" customFormat="1" x14ac:dyDescent="0.2"/>
    <row r="63859" customFormat="1" x14ac:dyDescent="0.2"/>
    <row r="63860" customFormat="1" x14ac:dyDescent="0.2"/>
    <row r="63861" customFormat="1" x14ac:dyDescent="0.2"/>
    <row r="63862" customFormat="1" x14ac:dyDescent="0.2"/>
    <row r="63863" customFormat="1" x14ac:dyDescent="0.2"/>
    <row r="63864" customFormat="1" x14ac:dyDescent="0.2"/>
    <row r="63865" customFormat="1" x14ac:dyDescent="0.2"/>
    <row r="63866" customFormat="1" x14ac:dyDescent="0.2"/>
    <row r="63867" customFormat="1" x14ac:dyDescent="0.2"/>
    <row r="63868" customFormat="1" x14ac:dyDescent="0.2"/>
    <row r="63869" customFormat="1" x14ac:dyDescent="0.2"/>
    <row r="63870" customFormat="1" x14ac:dyDescent="0.2"/>
    <row r="63871" customFormat="1" x14ac:dyDescent="0.2"/>
    <row r="63872" customFormat="1" x14ac:dyDescent="0.2"/>
    <row r="63873" customFormat="1" x14ac:dyDescent="0.2"/>
    <row r="63874" customFormat="1" x14ac:dyDescent="0.2"/>
    <row r="63875" customFormat="1" x14ac:dyDescent="0.2"/>
    <row r="63876" customFormat="1" x14ac:dyDescent="0.2"/>
    <row r="63877" customFormat="1" x14ac:dyDescent="0.2"/>
    <row r="63878" customFormat="1" x14ac:dyDescent="0.2"/>
    <row r="63879" customFormat="1" x14ac:dyDescent="0.2"/>
    <row r="63880" customFormat="1" x14ac:dyDescent="0.2"/>
    <row r="63881" customFormat="1" x14ac:dyDescent="0.2"/>
    <row r="63882" customFormat="1" x14ac:dyDescent="0.2"/>
    <row r="63883" customFormat="1" x14ac:dyDescent="0.2"/>
    <row r="63884" customFormat="1" x14ac:dyDescent="0.2"/>
    <row r="63885" customFormat="1" x14ac:dyDescent="0.2"/>
    <row r="63886" customFormat="1" x14ac:dyDescent="0.2"/>
    <row r="63887" customFormat="1" x14ac:dyDescent="0.2"/>
    <row r="63888" customFormat="1" x14ac:dyDescent="0.2"/>
    <row r="63889" customFormat="1" x14ac:dyDescent="0.2"/>
    <row r="63890" customFormat="1" x14ac:dyDescent="0.2"/>
    <row r="63891" customFormat="1" x14ac:dyDescent="0.2"/>
    <row r="63892" customFormat="1" x14ac:dyDescent="0.2"/>
    <row r="63893" customFormat="1" x14ac:dyDescent="0.2"/>
    <row r="63894" customFormat="1" x14ac:dyDescent="0.2"/>
    <row r="63895" customFormat="1" x14ac:dyDescent="0.2"/>
    <row r="63896" customFormat="1" x14ac:dyDescent="0.2"/>
    <row r="63897" customFormat="1" x14ac:dyDescent="0.2"/>
    <row r="63898" customFormat="1" x14ac:dyDescent="0.2"/>
    <row r="63899" customFormat="1" x14ac:dyDescent="0.2"/>
    <row r="63900" customFormat="1" x14ac:dyDescent="0.2"/>
    <row r="63901" customFormat="1" x14ac:dyDescent="0.2"/>
    <row r="63902" customFormat="1" x14ac:dyDescent="0.2"/>
    <row r="63903" customFormat="1" x14ac:dyDescent="0.2"/>
    <row r="63904" customFormat="1" x14ac:dyDescent="0.2"/>
    <row r="63905" customFormat="1" x14ac:dyDescent="0.2"/>
    <row r="63906" customFormat="1" x14ac:dyDescent="0.2"/>
    <row r="63907" customFormat="1" x14ac:dyDescent="0.2"/>
    <row r="63908" customFormat="1" x14ac:dyDescent="0.2"/>
    <row r="63909" customFormat="1" x14ac:dyDescent="0.2"/>
    <row r="63910" customFormat="1" x14ac:dyDescent="0.2"/>
    <row r="63911" customFormat="1" x14ac:dyDescent="0.2"/>
    <row r="63912" customFormat="1" x14ac:dyDescent="0.2"/>
    <row r="63913" customFormat="1" x14ac:dyDescent="0.2"/>
    <row r="63914" customFormat="1" x14ac:dyDescent="0.2"/>
    <row r="63915" customFormat="1" x14ac:dyDescent="0.2"/>
    <row r="63916" customFormat="1" x14ac:dyDescent="0.2"/>
    <row r="63917" customFormat="1" x14ac:dyDescent="0.2"/>
    <row r="63918" customFormat="1" x14ac:dyDescent="0.2"/>
    <row r="63919" customFormat="1" x14ac:dyDescent="0.2"/>
    <row r="63920" customFormat="1" x14ac:dyDescent="0.2"/>
    <row r="63921" customFormat="1" x14ac:dyDescent="0.2"/>
    <row r="63922" customFormat="1" x14ac:dyDescent="0.2"/>
    <row r="63923" customFormat="1" x14ac:dyDescent="0.2"/>
    <row r="63924" customFormat="1" x14ac:dyDescent="0.2"/>
    <row r="63925" customFormat="1" x14ac:dyDescent="0.2"/>
    <row r="63926" customFormat="1" x14ac:dyDescent="0.2"/>
    <row r="63927" customFormat="1" x14ac:dyDescent="0.2"/>
    <row r="63928" customFormat="1" x14ac:dyDescent="0.2"/>
    <row r="63929" customFormat="1" x14ac:dyDescent="0.2"/>
    <row r="63930" customFormat="1" x14ac:dyDescent="0.2"/>
    <row r="63931" customFormat="1" x14ac:dyDescent="0.2"/>
    <row r="63932" customFormat="1" x14ac:dyDescent="0.2"/>
    <row r="63933" customFormat="1" x14ac:dyDescent="0.2"/>
    <row r="63934" customFormat="1" x14ac:dyDescent="0.2"/>
    <row r="63935" customFormat="1" x14ac:dyDescent="0.2"/>
    <row r="63936" customFormat="1" x14ac:dyDescent="0.2"/>
    <row r="63937" customFormat="1" x14ac:dyDescent="0.2"/>
    <row r="63938" customFormat="1" x14ac:dyDescent="0.2"/>
    <row r="63939" customFormat="1" x14ac:dyDescent="0.2"/>
    <row r="63940" customFormat="1" x14ac:dyDescent="0.2"/>
    <row r="63941" customFormat="1" x14ac:dyDescent="0.2"/>
    <row r="63942" customFormat="1" x14ac:dyDescent="0.2"/>
    <row r="63943" customFormat="1" x14ac:dyDescent="0.2"/>
    <row r="63944" customFormat="1" x14ac:dyDescent="0.2"/>
    <row r="63945" customFormat="1" x14ac:dyDescent="0.2"/>
    <row r="63946" customFormat="1" x14ac:dyDescent="0.2"/>
    <row r="63947" customFormat="1" x14ac:dyDescent="0.2"/>
    <row r="63948" customFormat="1" x14ac:dyDescent="0.2"/>
    <row r="63949" customFormat="1" x14ac:dyDescent="0.2"/>
    <row r="63950" customFormat="1" x14ac:dyDescent="0.2"/>
    <row r="63951" customFormat="1" x14ac:dyDescent="0.2"/>
    <row r="63952" customFormat="1" x14ac:dyDescent="0.2"/>
    <row r="63953" customFormat="1" x14ac:dyDescent="0.2"/>
    <row r="63954" customFormat="1" x14ac:dyDescent="0.2"/>
    <row r="63955" customFormat="1" x14ac:dyDescent="0.2"/>
    <row r="63956" customFormat="1" x14ac:dyDescent="0.2"/>
    <row r="63957" customFormat="1" x14ac:dyDescent="0.2"/>
    <row r="63958" customFormat="1" x14ac:dyDescent="0.2"/>
    <row r="63959" customFormat="1" x14ac:dyDescent="0.2"/>
    <row r="63960" customFormat="1" x14ac:dyDescent="0.2"/>
    <row r="63961" customFormat="1" x14ac:dyDescent="0.2"/>
    <row r="63962" customFormat="1" x14ac:dyDescent="0.2"/>
    <row r="63963" customFormat="1" x14ac:dyDescent="0.2"/>
    <row r="63964" customFormat="1" x14ac:dyDescent="0.2"/>
    <row r="63965" customFormat="1" x14ac:dyDescent="0.2"/>
    <row r="63966" customFormat="1" x14ac:dyDescent="0.2"/>
    <row r="63967" customFormat="1" x14ac:dyDescent="0.2"/>
    <row r="63968" customFormat="1" x14ac:dyDescent="0.2"/>
    <row r="63969" customFormat="1" x14ac:dyDescent="0.2"/>
    <row r="63970" customFormat="1" x14ac:dyDescent="0.2"/>
    <row r="63971" customFormat="1" x14ac:dyDescent="0.2"/>
    <row r="63972" customFormat="1" x14ac:dyDescent="0.2"/>
    <row r="63973" customFormat="1" x14ac:dyDescent="0.2"/>
    <row r="63974" customFormat="1" x14ac:dyDescent="0.2"/>
    <row r="63975" customFormat="1" x14ac:dyDescent="0.2"/>
    <row r="63976" customFormat="1" x14ac:dyDescent="0.2"/>
    <row r="63977" customFormat="1" x14ac:dyDescent="0.2"/>
    <row r="63978" customFormat="1" x14ac:dyDescent="0.2"/>
    <row r="63979" customFormat="1" x14ac:dyDescent="0.2"/>
    <row r="63980" customFormat="1" x14ac:dyDescent="0.2"/>
    <row r="63981" customFormat="1" x14ac:dyDescent="0.2"/>
    <row r="63982" customFormat="1" x14ac:dyDescent="0.2"/>
    <row r="63983" customFormat="1" x14ac:dyDescent="0.2"/>
    <row r="63984" customFormat="1" x14ac:dyDescent="0.2"/>
    <row r="63985" customFormat="1" x14ac:dyDescent="0.2"/>
    <row r="63986" customFormat="1" x14ac:dyDescent="0.2"/>
    <row r="63987" customFormat="1" x14ac:dyDescent="0.2"/>
    <row r="63988" customFormat="1" x14ac:dyDescent="0.2"/>
    <row r="63989" customFormat="1" x14ac:dyDescent="0.2"/>
    <row r="63990" customFormat="1" x14ac:dyDescent="0.2"/>
    <row r="63991" customFormat="1" x14ac:dyDescent="0.2"/>
    <row r="63992" customFormat="1" x14ac:dyDescent="0.2"/>
    <row r="63993" customFormat="1" x14ac:dyDescent="0.2"/>
    <row r="63994" customFormat="1" x14ac:dyDescent="0.2"/>
    <row r="63995" customFormat="1" x14ac:dyDescent="0.2"/>
    <row r="63996" customFormat="1" x14ac:dyDescent="0.2"/>
    <row r="63997" customFormat="1" x14ac:dyDescent="0.2"/>
    <row r="63998" customFormat="1" x14ac:dyDescent="0.2"/>
    <row r="63999" customFormat="1" x14ac:dyDescent="0.2"/>
    <row r="64000" customFormat="1" x14ac:dyDescent="0.2"/>
    <row r="64001" customFormat="1" x14ac:dyDescent="0.2"/>
    <row r="64002" customFormat="1" x14ac:dyDescent="0.2"/>
    <row r="64003" customFormat="1" x14ac:dyDescent="0.2"/>
    <row r="64004" customFormat="1" x14ac:dyDescent="0.2"/>
    <row r="64005" customFormat="1" x14ac:dyDescent="0.2"/>
    <row r="64006" customFormat="1" x14ac:dyDescent="0.2"/>
    <row r="64007" customFormat="1" x14ac:dyDescent="0.2"/>
    <row r="64008" customFormat="1" x14ac:dyDescent="0.2"/>
    <row r="64009" customFormat="1" x14ac:dyDescent="0.2"/>
    <row r="64010" customFormat="1" x14ac:dyDescent="0.2"/>
    <row r="64011" customFormat="1" x14ac:dyDescent="0.2"/>
    <row r="64012" customFormat="1" x14ac:dyDescent="0.2"/>
    <row r="64013" customFormat="1" x14ac:dyDescent="0.2"/>
    <row r="64014" customFormat="1" x14ac:dyDescent="0.2"/>
    <row r="64015" customFormat="1" x14ac:dyDescent="0.2"/>
    <row r="64016" customFormat="1" x14ac:dyDescent="0.2"/>
    <row r="64017" customFormat="1" x14ac:dyDescent="0.2"/>
    <row r="64018" customFormat="1" x14ac:dyDescent="0.2"/>
    <row r="64019" customFormat="1" x14ac:dyDescent="0.2"/>
    <row r="64020" customFormat="1" x14ac:dyDescent="0.2"/>
    <row r="64021" customFormat="1" x14ac:dyDescent="0.2"/>
    <row r="64022" customFormat="1" x14ac:dyDescent="0.2"/>
    <row r="64023" customFormat="1" x14ac:dyDescent="0.2"/>
    <row r="64024" customFormat="1" x14ac:dyDescent="0.2"/>
    <row r="64025" customFormat="1" x14ac:dyDescent="0.2"/>
    <row r="64026" customFormat="1" x14ac:dyDescent="0.2"/>
    <row r="64027" customFormat="1" x14ac:dyDescent="0.2"/>
    <row r="64028" customFormat="1" x14ac:dyDescent="0.2"/>
    <row r="64029" customFormat="1" x14ac:dyDescent="0.2"/>
    <row r="64030" customFormat="1" x14ac:dyDescent="0.2"/>
    <row r="64031" customFormat="1" x14ac:dyDescent="0.2"/>
    <row r="64032" customFormat="1" x14ac:dyDescent="0.2"/>
    <row r="64033" customFormat="1" x14ac:dyDescent="0.2"/>
    <row r="64034" customFormat="1" x14ac:dyDescent="0.2"/>
    <row r="64035" customFormat="1" x14ac:dyDescent="0.2"/>
    <row r="64036" customFormat="1" x14ac:dyDescent="0.2"/>
    <row r="64037" customFormat="1" x14ac:dyDescent="0.2"/>
    <row r="64038" customFormat="1" x14ac:dyDescent="0.2"/>
    <row r="64039" customFormat="1" x14ac:dyDescent="0.2"/>
    <row r="64040" customFormat="1" x14ac:dyDescent="0.2"/>
    <row r="64041" customFormat="1" x14ac:dyDescent="0.2"/>
    <row r="64042" customFormat="1" x14ac:dyDescent="0.2"/>
    <row r="64043" customFormat="1" x14ac:dyDescent="0.2"/>
    <row r="64044" customFormat="1" x14ac:dyDescent="0.2"/>
    <row r="64045" customFormat="1" x14ac:dyDescent="0.2"/>
    <row r="64046" customFormat="1" x14ac:dyDescent="0.2"/>
    <row r="64047" customFormat="1" x14ac:dyDescent="0.2"/>
    <row r="64048" customFormat="1" x14ac:dyDescent="0.2"/>
    <row r="64049" customFormat="1" x14ac:dyDescent="0.2"/>
    <row r="64050" customFormat="1" x14ac:dyDescent="0.2"/>
    <row r="64051" customFormat="1" x14ac:dyDescent="0.2"/>
    <row r="64052" customFormat="1" x14ac:dyDescent="0.2"/>
    <row r="64053" customFormat="1" x14ac:dyDescent="0.2"/>
    <row r="64054" customFormat="1" x14ac:dyDescent="0.2"/>
    <row r="64055" customFormat="1" x14ac:dyDescent="0.2"/>
    <row r="64056" customFormat="1" x14ac:dyDescent="0.2"/>
    <row r="64057" customFormat="1" x14ac:dyDescent="0.2"/>
    <row r="64058" customFormat="1" x14ac:dyDescent="0.2"/>
    <row r="64059" customFormat="1" x14ac:dyDescent="0.2"/>
    <row r="64060" customFormat="1" x14ac:dyDescent="0.2"/>
    <row r="64061" customFormat="1" x14ac:dyDescent="0.2"/>
    <row r="64062" customFormat="1" x14ac:dyDescent="0.2"/>
    <row r="64063" customFormat="1" x14ac:dyDescent="0.2"/>
    <row r="64064" customFormat="1" x14ac:dyDescent="0.2"/>
    <row r="64065" customFormat="1" x14ac:dyDescent="0.2"/>
    <row r="64066" customFormat="1" x14ac:dyDescent="0.2"/>
    <row r="64067" customFormat="1" x14ac:dyDescent="0.2"/>
    <row r="64068" customFormat="1" x14ac:dyDescent="0.2"/>
    <row r="64069" customFormat="1" x14ac:dyDescent="0.2"/>
    <row r="64070" customFormat="1" x14ac:dyDescent="0.2"/>
    <row r="64071" customFormat="1" x14ac:dyDescent="0.2"/>
    <row r="64072" customFormat="1" x14ac:dyDescent="0.2"/>
    <row r="64073" customFormat="1" x14ac:dyDescent="0.2"/>
    <row r="64074" customFormat="1" x14ac:dyDescent="0.2"/>
    <row r="64075" customFormat="1" x14ac:dyDescent="0.2"/>
    <row r="64076" customFormat="1" x14ac:dyDescent="0.2"/>
    <row r="64077" customFormat="1" x14ac:dyDescent="0.2"/>
    <row r="64078" customFormat="1" x14ac:dyDescent="0.2"/>
    <row r="64079" customFormat="1" x14ac:dyDescent="0.2"/>
    <row r="64080" customFormat="1" x14ac:dyDescent="0.2"/>
    <row r="64081" customFormat="1" x14ac:dyDescent="0.2"/>
    <row r="64082" customFormat="1" x14ac:dyDescent="0.2"/>
    <row r="64083" customFormat="1" x14ac:dyDescent="0.2"/>
    <row r="64084" customFormat="1" x14ac:dyDescent="0.2"/>
    <row r="64085" customFormat="1" x14ac:dyDescent="0.2"/>
    <row r="64086" customFormat="1" x14ac:dyDescent="0.2"/>
    <row r="64087" customFormat="1" x14ac:dyDescent="0.2"/>
    <row r="64088" customFormat="1" x14ac:dyDescent="0.2"/>
    <row r="64089" customFormat="1" x14ac:dyDescent="0.2"/>
    <row r="64090" customFormat="1" x14ac:dyDescent="0.2"/>
    <row r="64091" customFormat="1" x14ac:dyDescent="0.2"/>
    <row r="64092" customFormat="1" x14ac:dyDescent="0.2"/>
    <row r="64093" customFormat="1" x14ac:dyDescent="0.2"/>
    <row r="64094" customFormat="1" x14ac:dyDescent="0.2"/>
    <row r="64095" customFormat="1" x14ac:dyDescent="0.2"/>
    <row r="64096" customFormat="1" x14ac:dyDescent="0.2"/>
    <row r="64097" customFormat="1" x14ac:dyDescent="0.2"/>
    <row r="64098" customFormat="1" x14ac:dyDescent="0.2"/>
    <row r="64099" customFormat="1" x14ac:dyDescent="0.2"/>
    <row r="64100" customFormat="1" x14ac:dyDescent="0.2"/>
    <row r="64101" customFormat="1" x14ac:dyDescent="0.2"/>
    <row r="64102" customFormat="1" x14ac:dyDescent="0.2"/>
    <row r="64103" customFormat="1" x14ac:dyDescent="0.2"/>
    <row r="64104" customFormat="1" x14ac:dyDescent="0.2"/>
    <row r="64105" customFormat="1" x14ac:dyDescent="0.2"/>
    <row r="64106" customFormat="1" x14ac:dyDescent="0.2"/>
    <row r="64107" customFormat="1" x14ac:dyDescent="0.2"/>
    <row r="64108" customFormat="1" x14ac:dyDescent="0.2"/>
    <row r="64109" customFormat="1" x14ac:dyDescent="0.2"/>
    <row r="64110" customFormat="1" x14ac:dyDescent="0.2"/>
    <row r="64111" customFormat="1" x14ac:dyDescent="0.2"/>
    <row r="64112" customFormat="1" x14ac:dyDescent="0.2"/>
    <row r="64113" customFormat="1" x14ac:dyDescent="0.2"/>
    <row r="64114" customFormat="1" x14ac:dyDescent="0.2"/>
    <row r="64115" customFormat="1" x14ac:dyDescent="0.2"/>
    <row r="64116" customFormat="1" x14ac:dyDescent="0.2"/>
    <row r="64117" customFormat="1" x14ac:dyDescent="0.2"/>
    <row r="64118" customFormat="1" x14ac:dyDescent="0.2"/>
    <row r="64119" customFormat="1" x14ac:dyDescent="0.2"/>
    <row r="64120" customFormat="1" x14ac:dyDescent="0.2"/>
    <row r="64121" customFormat="1" x14ac:dyDescent="0.2"/>
    <row r="64122" customFormat="1" x14ac:dyDescent="0.2"/>
    <row r="64123" customFormat="1" x14ac:dyDescent="0.2"/>
    <row r="64124" customFormat="1" x14ac:dyDescent="0.2"/>
    <row r="64125" customFormat="1" x14ac:dyDescent="0.2"/>
    <row r="64126" customFormat="1" x14ac:dyDescent="0.2"/>
    <row r="64127" customFormat="1" x14ac:dyDescent="0.2"/>
    <row r="64128" customFormat="1" x14ac:dyDescent="0.2"/>
    <row r="64129" customFormat="1" x14ac:dyDescent="0.2"/>
    <row r="64130" customFormat="1" x14ac:dyDescent="0.2"/>
    <row r="64131" customFormat="1" x14ac:dyDescent="0.2"/>
    <row r="64132" customFormat="1" x14ac:dyDescent="0.2"/>
    <row r="64133" customFormat="1" x14ac:dyDescent="0.2"/>
    <row r="64134" customFormat="1" x14ac:dyDescent="0.2"/>
    <row r="64135" customFormat="1" x14ac:dyDescent="0.2"/>
    <row r="64136" customFormat="1" x14ac:dyDescent="0.2"/>
    <row r="64137" customFormat="1" x14ac:dyDescent="0.2"/>
    <row r="64138" customFormat="1" x14ac:dyDescent="0.2"/>
    <row r="64139" customFormat="1" x14ac:dyDescent="0.2"/>
    <row r="64140" customFormat="1" x14ac:dyDescent="0.2"/>
    <row r="64141" customFormat="1" x14ac:dyDescent="0.2"/>
    <row r="64142" customFormat="1" x14ac:dyDescent="0.2"/>
    <row r="64143" customFormat="1" x14ac:dyDescent="0.2"/>
    <row r="64144" customFormat="1" x14ac:dyDescent="0.2"/>
    <row r="64145" customFormat="1" x14ac:dyDescent="0.2"/>
    <row r="64146" customFormat="1" x14ac:dyDescent="0.2"/>
    <row r="64147" customFormat="1" x14ac:dyDescent="0.2"/>
    <row r="64148" customFormat="1" x14ac:dyDescent="0.2"/>
    <row r="64149" customFormat="1" x14ac:dyDescent="0.2"/>
    <row r="64150" customFormat="1" x14ac:dyDescent="0.2"/>
    <row r="64151" customFormat="1" x14ac:dyDescent="0.2"/>
    <row r="64152" customFormat="1" x14ac:dyDescent="0.2"/>
    <row r="64153" customFormat="1" x14ac:dyDescent="0.2"/>
    <row r="64154" customFormat="1" x14ac:dyDescent="0.2"/>
    <row r="64155" customFormat="1" x14ac:dyDescent="0.2"/>
    <row r="64156" customFormat="1" x14ac:dyDescent="0.2"/>
    <row r="64157" customFormat="1" x14ac:dyDescent="0.2"/>
    <row r="64158" customFormat="1" x14ac:dyDescent="0.2"/>
    <row r="64159" customFormat="1" x14ac:dyDescent="0.2"/>
    <row r="64160" customFormat="1" x14ac:dyDescent="0.2"/>
    <row r="64161" customFormat="1" x14ac:dyDescent="0.2"/>
    <row r="64162" customFormat="1" x14ac:dyDescent="0.2"/>
    <row r="64163" customFormat="1" x14ac:dyDescent="0.2"/>
    <row r="64164" customFormat="1" x14ac:dyDescent="0.2"/>
    <row r="64165" customFormat="1" x14ac:dyDescent="0.2"/>
    <row r="64166" customFormat="1" x14ac:dyDescent="0.2"/>
    <row r="64167" customFormat="1" x14ac:dyDescent="0.2"/>
    <row r="64168" customFormat="1" x14ac:dyDescent="0.2"/>
    <row r="64169" customFormat="1" x14ac:dyDescent="0.2"/>
    <row r="64170" customFormat="1" x14ac:dyDescent="0.2"/>
    <row r="64171" customFormat="1" x14ac:dyDescent="0.2"/>
    <row r="64172" customFormat="1" x14ac:dyDescent="0.2"/>
    <row r="64173" customFormat="1" x14ac:dyDescent="0.2"/>
    <row r="64174" customFormat="1" x14ac:dyDescent="0.2"/>
    <row r="64175" customFormat="1" x14ac:dyDescent="0.2"/>
    <row r="64176" customFormat="1" x14ac:dyDescent="0.2"/>
    <row r="64177" customFormat="1" x14ac:dyDescent="0.2"/>
    <row r="64178" customFormat="1" x14ac:dyDescent="0.2"/>
    <row r="64179" customFormat="1" x14ac:dyDescent="0.2"/>
    <row r="64180" customFormat="1" x14ac:dyDescent="0.2"/>
    <row r="64181" customFormat="1" x14ac:dyDescent="0.2"/>
    <row r="64182" customFormat="1" x14ac:dyDescent="0.2"/>
    <row r="64183" customFormat="1" x14ac:dyDescent="0.2"/>
    <row r="64184" customFormat="1" x14ac:dyDescent="0.2"/>
    <row r="64185" customFormat="1" x14ac:dyDescent="0.2"/>
    <row r="64186" customFormat="1" x14ac:dyDescent="0.2"/>
    <row r="64187" customFormat="1" x14ac:dyDescent="0.2"/>
    <row r="64188" customFormat="1" x14ac:dyDescent="0.2"/>
    <row r="64189" customFormat="1" x14ac:dyDescent="0.2"/>
    <row r="64190" customFormat="1" x14ac:dyDescent="0.2"/>
    <row r="64191" customFormat="1" x14ac:dyDescent="0.2"/>
    <row r="64192" customFormat="1" x14ac:dyDescent="0.2"/>
    <row r="64193" customFormat="1" x14ac:dyDescent="0.2"/>
    <row r="64194" customFormat="1" x14ac:dyDescent="0.2"/>
    <row r="64195" customFormat="1" x14ac:dyDescent="0.2"/>
    <row r="64196" customFormat="1" x14ac:dyDescent="0.2"/>
    <row r="64197" customFormat="1" x14ac:dyDescent="0.2"/>
    <row r="64198" customFormat="1" x14ac:dyDescent="0.2"/>
    <row r="64199" customFormat="1" x14ac:dyDescent="0.2"/>
    <row r="64200" customFormat="1" x14ac:dyDescent="0.2"/>
    <row r="64201" customFormat="1" x14ac:dyDescent="0.2"/>
    <row r="64202" customFormat="1" x14ac:dyDescent="0.2"/>
    <row r="64203" customFormat="1" x14ac:dyDescent="0.2"/>
    <row r="64204" customFormat="1" x14ac:dyDescent="0.2"/>
    <row r="64205" customFormat="1" x14ac:dyDescent="0.2"/>
    <row r="64206" customFormat="1" x14ac:dyDescent="0.2"/>
    <row r="64207" customFormat="1" x14ac:dyDescent="0.2"/>
    <row r="64208" customFormat="1" x14ac:dyDescent="0.2"/>
    <row r="64209" customFormat="1" x14ac:dyDescent="0.2"/>
    <row r="64210" customFormat="1" x14ac:dyDescent="0.2"/>
    <row r="64211" customFormat="1" x14ac:dyDescent="0.2"/>
    <row r="64212" customFormat="1" x14ac:dyDescent="0.2"/>
    <row r="64213" customFormat="1" x14ac:dyDescent="0.2"/>
    <row r="64214" customFormat="1" x14ac:dyDescent="0.2"/>
    <row r="64215" customFormat="1" x14ac:dyDescent="0.2"/>
    <row r="64216" customFormat="1" x14ac:dyDescent="0.2"/>
    <row r="64217" customFormat="1" x14ac:dyDescent="0.2"/>
    <row r="64218" customFormat="1" x14ac:dyDescent="0.2"/>
    <row r="64219" customFormat="1" x14ac:dyDescent="0.2"/>
    <row r="64220" customFormat="1" x14ac:dyDescent="0.2"/>
    <row r="64221" customFormat="1" x14ac:dyDescent="0.2"/>
    <row r="64222" customFormat="1" x14ac:dyDescent="0.2"/>
    <row r="64223" customFormat="1" x14ac:dyDescent="0.2"/>
    <row r="64224" customFormat="1" x14ac:dyDescent="0.2"/>
    <row r="64225" customFormat="1" x14ac:dyDescent="0.2"/>
    <row r="64226" customFormat="1" x14ac:dyDescent="0.2"/>
    <row r="64227" customFormat="1" x14ac:dyDescent="0.2"/>
    <row r="64228" customFormat="1" x14ac:dyDescent="0.2"/>
    <row r="64229" customFormat="1" x14ac:dyDescent="0.2"/>
    <row r="64230" customFormat="1" x14ac:dyDescent="0.2"/>
    <row r="64231" customFormat="1" x14ac:dyDescent="0.2"/>
    <row r="64232" customFormat="1" x14ac:dyDescent="0.2"/>
    <row r="64233" customFormat="1" x14ac:dyDescent="0.2"/>
    <row r="64234" customFormat="1" x14ac:dyDescent="0.2"/>
    <row r="64235" customFormat="1" x14ac:dyDescent="0.2"/>
    <row r="64236" customFormat="1" x14ac:dyDescent="0.2"/>
    <row r="64237" customFormat="1" x14ac:dyDescent="0.2"/>
    <row r="64238" customFormat="1" x14ac:dyDescent="0.2"/>
    <row r="64239" customFormat="1" x14ac:dyDescent="0.2"/>
    <row r="64240" customFormat="1" x14ac:dyDescent="0.2"/>
    <row r="64241" customFormat="1" x14ac:dyDescent="0.2"/>
    <row r="64242" customFormat="1" x14ac:dyDescent="0.2"/>
    <row r="64243" customFormat="1" x14ac:dyDescent="0.2"/>
    <row r="64244" customFormat="1" x14ac:dyDescent="0.2"/>
    <row r="64245" customFormat="1" x14ac:dyDescent="0.2"/>
    <row r="64246" customFormat="1" x14ac:dyDescent="0.2"/>
    <row r="64247" customFormat="1" x14ac:dyDescent="0.2"/>
    <row r="64248" customFormat="1" x14ac:dyDescent="0.2"/>
    <row r="64249" customFormat="1" x14ac:dyDescent="0.2"/>
    <row r="64250" customFormat="1" x14ac:dyDescent="0.2"/>
    <row r="64251" customFormat="1" x14ac:dyDescent="0.2"/>
    <row r="64252" customFormat="1" x14ac:dyDescent="0.2"/>
    <row r="64253" customFormat="1" x14ac:dyDescent="0.2"/>
    <row r="64254" customFormat="1" x14ac:dyDescent="0.2"/>
    <row r="64255" customFormat="1" x14ac:dyDescent="0.2"/>
    <row r="64256" customFormat="1" x14ac:dyDescent="0.2"/>
    <row r="64257" customFormat="1" x14ac:dyDescent="0.2"/>
    <row r="64258" customFormat="1" x14ac:dyDescent="0.2"/>
    <row r="64259" customFormat="1" x14ac:dyDescent="0.2"/>
    <row r="64260" customFormat="1" x14ac:dyDescent="0.2"/>
    <row r="64261" customFormat="1" x14ac:dyDescent="0.2"/>
    <row r="64262" customFormat="1" x14ac:dyDescent="0.2"/>
    <row r="64263" customFormat="1" x14ac:dyDescent="0.2"/>
    <row r="64264" customFormat="1" x14ac:dyDescent="0.2"/>
    <row r="64265" customFormat="1" x14ac:dyDescent="0.2"/>
    <row r="64266" customFormat="1" x14ac:dyDescent="0.2"/>
    <row r="64267" customFormat="1" x14ac:dyDescent="0.2"/>
    <row r="64268" customFormat="1" x14ac:dyDescent="0.2"/>
    <row r="64269" customFormat="1" x14ac:dyDescent="0.2"/>
    <row r="64270" customFormat="1" x14ac:dyDescent="0.2"/>
    <row r="64271" customFormat="1" x14ac:dyDescent="0.2"/>
    <row r="64272" customFormat="1" x14ac:dyDescent="0.2"/>
    <row r="64273" customFormat="1" x14ac:dyDescent="0.2"/>
    <row r="64274" customFormat="1" x14ac:dyDescent="0.2"/>
    <row r="64275" customFormat="1" x14ac:dyDescent="0.2"/>
    <row r="64276" customFormat="1" x14ac:dyDescent="0.2"/>
    <row r="64277" customFormat="1" x14ac:dyDescent="0.2"/>
    <row r="64278" customFormat="1" x14ac:dyDescent="0.2"/>
    <row r="64279" customFormat="1" x14ac:dyDescent="0.2"/>
    <row r="64280" customFormat="1" x14ac:dyDescent="0.2"/>
    <row r="64281" customFormat="1" x14ac:dyDescent="0.2"/>
    <row r="64282" customFormat="1" x14ac:dyDescent="0.2"/>
    <row r="64283" customFormat="1" x14ac:dyDescent="0.2"/>
    <row r="64284" customFormat="1" x14ac:dyDescent="0.2"/>
    <row r="64285" customFormat="1" x14ac:dyDescent="0.2"/>
    <row r="64286" customFormat="1" x14ac:dyDescent="0.2"/>
    <row r="64287" customFormat="1" x14ac:dyDescent="0.2"/>
    <row r="64288" customFormat="1" x14ac:dyDescent="0.2"/>
    <row r="64289" customFormat="1" x14ac:dyDescent="0.2"/>
    <row r="64290" customFormat="1" x14ac:dyDescent="0.2"/>
    <row r="64291" customFormat="1" x14ac:dyDescent="0.2"/>
    <row r="64292" customFormat="1" x14ac:dyDescent="0.2"/>
    <row r="64293" customFormat="1" x14ac:dyDescent="0.2"/>
    <row r="64294" customFormat="1" x14ac:dyDescent="0.2"/>
    <row r="64295" customFormat="1" x14ac:dyDescent="0.2"/>
    <row r="64296" customFormat="1" x14ac:dyDescent="0.2"/>
    <row r="64297" customFormat="1" x14ac:dyDescent="0.2"/>
    <row r="64298" customFormat="1" x14ac:dyDescent="0.2"/>
    <row r="64299" customFormat="1" x14ac:dyDescent="0.2"/>
    <row r="64300" customFormat="1" x14ac:dyDescent="0.2"/>
    <row r="64301" customFormat="1" x14ac:dyDescent="0.2"/>
    <row r="64302" customFormat="1" x14ac:dyDescent="0.2"/>
    <row r="64303" customFormat="1" x14ac:dyDescent="0.2"/>
    <row r="64304" customFormat="1" x14ac:dyDescent="0.2"/>
    <row r="64305" customFormat="1" x14ac:dyDescent="0.2"/>
    <row r="64306" customFormat="1" x14ac:dyDescent="0.2"/>
    <row r="64307" customFormat="1" x14ac:dyDescent="0.2"/>
    <row r="64308" customFormat="1" x14ac:dyDescent="0.2"/>
    <row r="64309" customFormat="1" x14ac:dyDescent="0.2"/>
    <row r="64310" customFormat="1" x14ac:dyDescent="0.2"/>
    <row r="64311" customFormat="1" x14ac:dyDescent="0.2"/>
    <row r="64312" customFormat="1" x14ac:dyDescent="0.2"/>
    <row r="64313" customFormat="1" x14ac:dyDescent="0.2"/>
    <row r="64314" customFormat="1" x14ac:dyDescent="0.2"/>
    <row r="64315" customFormat="1" x14ac:dyDescent="0.2"/>
    <row r="64316" customFormat="1" x14ac:dyDescent="0.2"/>
    <row r="64317" customFormat="1" x14ac:dyDescent="0.2"/>
    <row r="64318" customFormat="1" x14ac:dyDescent="0.2"/>
    <row r="64319" customFormat="1" x14ac:dyDescent="0.2"/>
    <row r="64320" customFormat="1" x14ac:dyDescent="0.2"/>
    <row r="64321" customFormat="1" x14ac:dyDescent="0.2"/>
    <row r="64322" customFormat="1" x14ac:dyDescent="0.2"/>
    <row r="64323" customFormat="1" x14ac:dyDescent="0.2"/>
    <row r="64324" customFormat="1" x14ac:dyDescent="0.2"/>
    <row r="64325" customFormat="1" x14ac:dyDescent="0.2"/>
    <row r="64326" customFormat="1" x14ac:dyDescent="0.2"/>
    <row r="64327" customFormat="1" x14ac:dyDescent="0.2"/>
    <row r="64328" customFormat="1" x14ac:dyDescent="0.2"/>
    <row r="64329" customFormat="1" x14ac:dyDescent="0.2"/>
    <row r="64330" customFormat="1" x14ac:dyDescent="0.2"/>
    <row r="64331" customFormat="1" x14ac:dyDescent="0.2"/>
    <row r="64332" customFormat="1" x14ac:dyDescent="0.2"/>
    <row r="64333" customFormat="1" x14ac:dyDescent="0.2"/>
    <row r="64334" customFormat="1" x14ac:dyDescent="0.2"/>
    <row r="64335" customFormat="1" x14ac:dyDescent="0.2"/>
    <row r="64336" customFormat="1" x14ac:dyDescent="0.2"/>
    <row r="64337" customFormat="1" x14ac:dyDescent="0.2"/>
    <row r="64338" customFormat="1" x14ac:dyDescent="0.2"/>
    <row r="64339" customFormat="1" x14ac:dyDescent="0.2"/>
    <row r="64340" customFormat="1" x14ac:dyDescent="0.2"/>
    <row r="64341" customFormat="1" x14ac:dyDescent="0.2"/>
    <row r="64342" customFormat="1" x14ac:dyDescent="0.2"/>
    <row r="64343" customFormat="1" x14ac:dyDescent="0.2"/>
    <row r="64344" customFormat="1" x14ac:dyDescent="0.2"/>
    <row r="64345" customFormat="1" x14ac:dyDescent="0.2"/>
    <row r="64346" customFormat="1" x14ac:dyDescent="0.2"/>
    <row r="64347" customFormat="1" x14ac:dyDescent="0.2"/>
    <row r="64348" customFormat="1" x14ac:dyDescent="0.2"/>
    <row r="64349" customFormat="1" x14ac:dyDescent="0.2"/>
    <row r="64350" customFormat="1" x14ac:dyDescent="0.2"/>
    <row r="64351" customFormat="1" x14ac:dyDescent="0.2"/>
    <row r="64352" customFormat="1" x14ac:dyDescent="0.2"/>
    <row r="64353" customFormat="1" x14ac:dyDescent="0.2"/>
    <row r="64354" customFormat="1" x14ac:dyDescent="0.2"/>
    <row r="64355" customFormat="1" x14ac:dyDescent="0.2"/>
    <row r="64356" customFormat="1" x14ac:dyDescent="0.2"/>
    <row r="64357" customFormat="1" x14ac:dyDescent="0.2"/>
    <row r="64358" customFormat="1" x14ac:dyDescent="0.2"/>
    <row r="64359" customFormat="1" x14ac:dyDescent="0.2"/>
    <row r="64360" customFormat="1" x14ac:dyDescent="0.2"/>
    <row r="64361" customFormat="1" x14ac:dyDescent="0.2"/>
    <row r="64362" customFormat="1" x14ac:dyDescent="0.2"/>
    <row r="64363" customFormat="1" x14ac:dyDescent="0.2"/>
    <row r="64364" customFormat="1" x14ac:dyDescent="0.2"/>
    <row r="64365" customFormat="1" x14ac:dyDescent="0.2"/>
    <row r="64366" customFormat="1" x14ac:dyDescent="0.2"/>
    <row r="64367" customFormat="1" x14ac:dyDescent="0.2"/>
    <row r="64368" customFormat="1" x14ac:dyDescent="0.2"/>
    <row r="64369" customFormat="1" x14ac:dyDescent="0.2"/>
    <row r="64370" customFormat="1" x14ac:dyDescent="0.2"/>
    <row r="64371" customFormat="1" x14ac:dyDescent="0.2"/>
    <row r="64372" customFormat="1" x14ac:dyDescent="0.2"/>
    <row r="64373" customFormat="1" x14ac:dyDescent="0.2"/>
    <row r="64374" customFormat="1" x14ac:dyDescent="0.2"/>
    <row r="64375" customFormat="1" x14ac:dyDescent="0.2"/>
    <row r="64376" customFormat="1" x14ac:dyDescent="0.2"/>
    <row r="64377" customFormat="1" x14ac:dyDescent="0.2"/>
    <row r="64378" customFormat="1" x14ac:dyDescent="0.2"/>
    <row r="64379" customFormat="1" x14ac:dyDescent="0.2"/>
    <row r="64380" customFormat="1" x14ac:dyDescent="0.2"/>
    <row r="64381" customFormat="1" x14ac:dyDescent="0.2"/>
    <row r="64382" customFormat="1" x14ac:dyDescent="0.2"/>
    <row r="64383" customFormat="1" x14ac:dyDescent="0.2"/>
    <row r="64384" customFormat="1" x14ac:dyDescent="0.2"/>
    <row r="64385" customFormat="1" x14ac:dyDescent="0.2"/>
    <row r="64386" customFormat="1" x14ac:dyDescent="0.2"/>
    <row r="64387" customFormat="1" x14ac:dyDescent="0.2"/>
    <row r="64388" customFormat="1" x14ac:dyDescent="0.2"/>
    <row r="64389" customFormat="1" x14ac:dyDescent="0.2"/>
    <row r="64390" customFormat="1" x14ac:dyDescent="0.2"/>
    <row r="64391" customFormat="1" x14ac:dyDescent="0.2"/>
    <row r="64392" customFormat="1" x14ac:dyDescent="0.2"/>
    <row r="64393" customFormat="1" x14ac:dyDescent="0.2"/>
    <row r="64394" customFormat="1" x14ac:dyDescent="0.2"/>
    <row r="64395" customFormat="1" x14ac:dyDescent="0.2"/>
    <row r="64396" customFormat="1" x14ac:dyDescent="0.2"/>
    <row r="64397" customFormat="1" x14ac:dyDescent="0.2"/>
    <row r="64398" customFormat="1" x14ac:dyDescent="0.2"/>
    <row r="64399" customFormat="1" x14ac:dyDescent="0.2"/>
    <row r="64400" customFormat="1" x14ac:dyDescent="0.2"/>
    <row r="64401" customFormat="1" x14ac:dyDescent="0.2"/>
    <row r="64402" customFormat="1" x14ac:dyDescent="0.2"/>
    <row r="64403" customFormat="1" x14ac:dyDescent="0.2"/>
    <row r="64404" customFormat="1" x14ac:dyDescent="0.2"/>
    <row r="64405" customFormat="1" x14ac:dyDescent="0.2"/>
    <row r="64406" customFormat="1" x14ac:dyDescent="0.2"/>
    <row r="64407" customFormat="1" x14ac:dyDescent="0.2"/>
    <row r="64408" customFormat="1" x14ac:dyDescent="0.2"/>
    <row r="64409" customFormat="1" x14ac:dyDescent="0.2"/>
    <row r="64410" customFormat="1" x14ac:dyDescent="0.2"/>
    <row r="64411" customFormat="1" x14ac:dyDescent="0.2"/>
    <row r="64412" customFormat="1" x14ac:dyDescent="0.2"/>
    <row r="64413" customFormat="1" x14ac:dyDescent="0.2"/>
    <row r="64414" customFormat="1" x14ac:dyDescent="0.2"/>
    <row r="64415" customFormat="1" x14ac:dyDescent="0.2"/>
    <row r="64416" customFormat="1" x14ac:dyDescent="0.2"/>
    <row r="64417" customFormat="1" x14ac:dyDescent="0.2"/>
    <row r="64418" customFormat="1" x14ac:dyDescent="0.2"/>
    <row r="64419" customFormat="1" x14ac:dyDescent="0.2"/>
    <row r="64420" customFormat="1" x14ac:dyDescent="0.2"/>
    <row r="64421" customFormat="1" x14ac:dyDescent="0.2"/>
    <row r="64422" customFormat="1" x14ac:dyDescent="0.2"/>
    <row r="64423" customFormat="1" x14ac:dyDescent="0.2"/>
    <row r="64424" customFormat="1" x14ac:dyDescent="0.2"/>
    <row r="64425" customFormat="1" x14ac:dyDescent="0.2"/>
    <row r="64426" customFormat="1" x14ac:dyDescent="0.2"/>
    <row r="64427" customFormat="1" x14ac:dyDescent="0.2"/>
    <row r="64428" customFormat="1" x14ac:dyDescent="0.2"/>
    <row r="64429" customFormat="1" x14ac:dyDescent="0.2"/>
    <row r="64430" customFormat="1" x14ac:dyDescent="0.2"/>
    <row r="64431" customFormat="1" x14ac:dyDescent="0.2"/>
    <row r="64432" customFormat="1" x14ac:dyDescent="0.2"/>
    <row r="64433" customFormat="1" x14ac:dyDescent="0.2"/>
    <row r="64434" customFormat="1" x14ac:dyDescent="0.2"/>
    <row r="64435" customFormat="1" x14ac:dyDescent="0.2"/>
    <row r="64436" customFormat="1" x14ac:dyDescent="0.2"/>
    <row r="64437" customFormat="1" x14ac:dyDescent="0.2"/>
    <row r="64438" customFormat="1" x14ac:dyDescent="0.2"/>
    <row r="64439" customFormat="1" x14ac:dyDescent="0.2"/>
    <row r="64440" customFormat="1" x14ac:dyDescent="0.2"/>
    <row r="64441" customFormat="1" x14ac:dyDescent="0.2"/>
    <row r="64442" customFormat="1" x14ac:dyDescent="0.2"/>
    <row r="64443" customFormat="1" x14ac:dyDescent="0.2"/>
    <row r="64444" customFormat="1" x14ac:dyDescent="0.2"/>
    <row r="64445" customFormat="1" x14ac:dyDescent="0.2"/>
    <row r="64446" customFormat="1" x14ac:dyDescent="0.2"/>
    <row r="64447" customFormat="1" x14ac:dyDescent="0.2"/>
    <row r="64448" customFormat="1" x14ac:dyDescent="0.2"/>
    <row r="64449" customFormat="1" x14ac:dyDescent="0.2"/>
    <row r="64450" customFormat="1" x14ac:dyDescent="0.2"/>
    <row r="64451" customFormat="1" x14ac:dyDescent="0.2"/>
    <row r="64452" customFormat="1" x14ac:dyDescent="0.2"/>
    <row r="64453" customFormat="1" x14ac:dyDescent="0.2"/>
    <row r="64454" customFormat="1" x14ac:dyDescent="0.2"/>
    <row r="64455" customFormat="1" x14ac:dyDescent="0.2"/>
    <row r="64456" customFormat="1" x14ac:dyDescent="0.2"/>
    <row r="64457" customFormat="1" x14ac:dyDescent="0.2"/>
    <row r="64458" customFormat="1" x14ac:dyDescent="0.2"/>
    <row r="64459" customFormat="1" x14ac:dyDescent="0.2"/>
    <row r="64460" customFormat="1" x14ac:dyDescent="0.2"/>
    <row r="64461" customFormat="1" x14ac:dyDescent="0.2"/>
    <row r="64462" customFormat="1" x14ac:dyDescent="0.2"/>
    <row r="64463" customFormat="1" x14ac:dyDescent="0.2"/>
    <row r="64464" customFormat="1" x14ac:dyDescent="0.2"/>
    <row r="64465" customFormat="1" x14ac:dyDescent="0.2"/>
    <row r="64466" customFormat="1" x14ac:dyDescent="0.2"/>
    <row r="64467" customFormat="1" x14ac:dyDescent="0.2"/>
    <row r="64468" customFormat="1" x14ac:dyDescent="0.2"/>
    <row r="64469" customFormat="1" x14ac:dyDescent="0.2"/>
    <row r="64470" customFormat="1" x14ac:dyDescent="0.2"/>
    <row r="64471" customFormat="1" x14ac:dyDescent="0.2"/>
    <row r="64472" customFormat="1" x14ac:dyDescent="0.2"/>
    <row r="64473" customFormat="1" x14ac:dyDescent="0.2"/>
    <row r="64474" customFormat="1" x14ac:dyDescent="0.2"/>
    <row r="64475" customFormat="1" x14ac:dyDescent="0.2"/>
    <row r="64476" customFormat="1" x14ac:dyDescent="0.2"/>
    <row r="64477" customFormat="1" x14ac:dyDescent="0.2"/>
    <row r="64478" customFormat="1" x14ac:dyDescent="0.2"/>
    <row r="64479" customFormat="1" x14ac:dyDescent="0.2"/>
    <row r="64480" customFormat="1" x14ac:dyDescent="0.2"/>
    <row r="64481" customFormat="1" x14ac:dyDescent="0.2"/>
    <row r="64482" customFormat="1" x14ac:dyDescent="0.2"/>
    <row r="64483" customFormat="1" x14ac:dyDescent="0.2"/>
    <row r="64484" customFormat="1" x14ac:dyDescent="0.2"/>
    <row r="64485" customFormat="1" x14ac:dyDescent="0.2"/>
    <row r="64486" customFormat="1" x14ac:dyDescent="0.2"/>
    <row r="64487" customFormat="1" x14ac:dyDescent="0.2"/>
    <row r="64488" customFormat="1" x14ac:dyDescent="0.2"/>
    <row r="64489" customFormat="1" x14ac:dyDescent="0.2"/>
    <row r="64490" customFormat="1" x14ac:dyDescent="0.2"/>
    <row r="64491" customFormat="1" x14ac:dyDescent="0.2"/>
    <row r="64492" customFormat="1" x14ac:dyDescent="0.2"/>
    <row r="64493" customFormat="1" x14ac:dyDescent="0.2"/>
    <row r="64494" customFormat="1" x14ac:dyDescent="0.2"/>
    <row r="64495" customFormat="1" x14ac:dyDescent="0.2"/>
    <row r="64496" customFormat="1" x14ac:dyDescent="0.2"/>
    <row r="64497" customFormat="1" x14ac:dyDescent="0.2"/>
    <row r="64498" customFormat="1" x14ac:dyDescent="0.2"/>
    <row r="64499" customFormat="1" x14ac:dyDescent="0.2"/>
    <row r="64500" customFormat="1" x14ac:dyDescent="0.2"/>
    <row r="64501" customFormat="1" x14ac:dyDescent="0.2"/>
    <row r="64502" customFormat="1" x14ac:dyDescent="0.2"/>
    <row r="64503" customFormat="1" x14ac:dyDescent="0.2"/>
    <row r="64504" customFormat="1" x14ac:dyDescent="0.2"/>
    <row r="64505" customFormat="1" x14ac:dyDescent="0.2"/>
    <row r="64506" customFormat="1" x14ac:dyDescent="0.2"/>
    <row r="64507" customFormat="1" x14ac:dyDescent="0.2"/>
    <row r="64508" customFormat="1" x14ac:dyDescent="0.2"/>
    <row r="64509" customFormat="1" x14ac:dyDescent="0.2"/>
    <row r="64510" customFormat="1" x14ac:dyDescent="0.2"/>
    <row r="64511" customFormat="1" x14ac:dyDescent="0.2"/>
    <row r="64512" customFormat="1" x14ac:dyDescent="0.2"/>
    <row r="64513" customFormat="1" x14ac:dyDescent="0.2"/>
    <row r="64514" customFormat="1" x14ac:dyDescent="0.2"/>
    <row r="64515" customFormat="1" x14ac:dyDescent="0.2"/>
    <row r="64516" customFormat="1" x14ac:dyDescent="0.2"/>
    <row r="64517" customFormat="1" x14ac:dyDescent="0.2"/>
    <row r="64518" customFormat="1" x14ac:dyDescent="0.2"/>
    <row r="64519" customFormat="1" x14ac:dyDescent="0.2"/>
    <row r="64520" customFormat="1" x14ac:dyDescent="0.2"/>
    <row r="64521" customFormat="1" x14ac:dyDescent="0.2"/>
    <row r="64522" customFormat="1" x14ac:dyDescent="0.2"/>
    <row r="64523" customFormat="1" x14ac:dyDescent="0.2"/>
    <row r="64524" customFormat="1" x14ac:dyDescent="0.2"/>
    <row r="64525" customFormat="1" x14ac:dyDescent="0.2"/>
    <row r="64526" customFormat="1" x14ac:dyDescent="0.2"/>
    <row r="64527" customFormat="1" x14ac:dyDescent="0.2"/>
    <row r="64528" customFormat="1" x14ac:dyDescent="0.2"/>
    <row r="64529" customFormat="1" x14ac:dyDescent="0.2"/>
    <row r="64530" customFormat="1" x14ac:dyDescent="0.2"/>
    <row r="64531" customFormat="1" x14ac:dyDescent="0.2"/>
    <row r="64532" customFormat="1" x14ac:dyDescent="0.2"/>
    <row r="64533" customFormat="1" x14ac:dyDescent="0.2"/>
    <row r="64534" customFormat="1" x14ac:dyDescent="0.2"/>
    <row r="64535" customFormat="1" x14ac:dyDescent="0.2"/>
    <row r="64536" customFormat="1" x14ac:dyDescent="0.2"/>
    <row r="64537" customFormat="1" x14ac:dyDescent="0.2"/>
    <row r="64538" customFormat="1" x14ac:dyDescent="0.2"/>
    <row r="64539" customFormat="1" x14ac:dyDescent="0.2"/>
    <row r="64540" customFormat="1" x14ac:dyDescent="0.2"/>
    <row r="64541" customFormat="1" x14ac:dyDescent="0.2"/>
    <row r="64542" customFormat="1" x14ac:dyDescent="0.2"/>
    <row r="64543" customFormat="1" x14ac:dyDescent="0.2"/>
    <row r="64544" customFormat="1" x14ac:dyDescent="0.2"/>
    <row r="64545" customFormat="1" x14ac:dyDescent="0.2"/>
    <row r="64546" customFormat="1" x14ac:dyDescent="0.2"/>
    <row r="64547" customFormat="1" x14ac:dyDescent="0.2"/>
    <row r="64548" customFormat="1" x14ac:dyDescent="0.2"/>
    <row r="64549" customFormat="1" x14ac:dyDescent="0.2"/>
    <row r="64550" customFormat="1" x14ac:dyDescent="0.2"/>
    <row r="64551" customFormat="1" x14ac:dyDescent="0.2"/>
    <row r="64552" customFormat="1" x14ac:dyDescent="0.2"/>
    <row r="64553" customFormat="1" x14ac:dyDescent="0.2"/>
    <row r="64554" customFormat="1" x14ac:dyDescent="0.2"/>
    <row r="64555" customFormat="1" x14ac:dyDescent="0.2"/>
    <row r="64556" customFormat="1" x14ac:dyDescent="0.2"/>
    <row r="64557" customFormat="1" x14ac:dyDescent="0.2"/>
    <row r="64558" customFormat="1" x14ac:dyDescent="0.2"/>
    <row r="64559" customFormat="1" x14ac:dyDescent="0.2"/>
    <row r="64560" customFormat="1" x14ac:dyDescent="0.2"/>
    <row r="64561" customFormat="1" x14ac:dyDescent="0.2"/>
    <row r="64562" customFormat="1" x14ac:dyDescent="0.2"/>
    <row r="64563" customFormat="1" x14ac:dyDescent="0.2"/>
    <row r="64564" customFormat="1" x14ac:dyDescent="0.2"/>
    <row r="64565" customFormat="1" x14ac:dyDescent="0.2"/>
    <row r="64566" customFormat="1" x14ac:dyDescent="0.2"/>
    <row r="64567" customFormat="1" x14ac:dyDescent="0.2"/>
    <row r="64568" customFormat="1" x14ac:dyDescent="0.2"/>
    <row r="64569" customFormat="1" x14ac:dyDescent="0.2"/>
    <row r="64570" customFormat="1" x14ac:dyDescent="0.2"/>
    <row r="64571" customFormat="1" x14ac:dyDescent="0.2"/>
    <row r="64572" customFormat="1" x14ac:dyDescent="0.2"/>
    <row r="64573" customFormat="1" x14ac:dyDescent="0.2"/>
    <row r="64574" customFormat="1" x14ac:dyDescent="0.2"/>
    <row r="64575" customFormat="1" x14ac:dyDescent="0.2"/>
    <row r="64576" customFormat="1" x14ac:dyDescent="0.2"/>
    <row r="64577" customFormat="1" x14ac:dyDescent="0.2"/>
    <row r="64578" customFormat="1" x14ac:dyDescent="0.2"/>
    <row r="64579" customFormat="1" x14ac:dyDescent="0.2"/>
    <row r="64580" customFormat="1" x14ac:dyDescent="0.2"/>
    <row r="64581" customFormat="1" x14ac:dyDescent="0.2"/>
    <row r="64582" customFormat="1" x14ac:dyDescent="0.2"/>
    <row r="64583" customFormat="1" x14ac:dyDescent="0.2"/>
    <row r="64584" customFormat="1" x14ac:dyDescent="0.2"/>
    <row r="64585" customFormat="1" x14ac:dyDescent="0.2"/>
    <row r="64586" customFormat="1" x14ac:dyDescent="0.2"/>
    <row r="64587" customFormat="1" x14ac:dyDescent="0.2"/>
    <row r="64588" customFormat="1" x14ac:dyDescent="0.2"/>
    <row r="64589" customFormat="1" x14ac:dyDescent="0.2"/>
    <row r="64590" customFormat="1" x14ac:dyDescent="0.2"/>
    <row r="64591" customFormat="1" x14ac:dyDescent="0.2"/>
    <row r="64592" customFormat="1" x14ac:dyDescent="0.2"/>
    <row r="64593" customFormat="1" x14ac:dyDescent="0.2"/>
    <row r="64594" customFormat="1" x14ac:dyDescent="0.2"/>
    <row r="64595" customFormat="1" x14ac:dyDescent="0.2"/>
    <row r="64596" customFormat="1" x14ac:dyDescent="0.2"/>
    <row r="64597" customFormat="1" x14ac:dyDescent="0.2"/>
    <row r="64598" customFormat="1" x14ac:dyDescent="0.2"/>
    <row r="64599" customFormat="1" x14ac:dyDescent="0.2"/>
    <row r="64600" customFormat="1" x14ac:dyDescent="0.2"/>
    <row r="64601" customFormat="1" x14ac:dyDescent="0.2"/>
    <row r="64602" customFormat="1" x14ac:dyDescent="0.2"/>
    <row r="64603" customFormat="1" x14ac:dyDescent="0.2"/>
    <row r="64604" customFormat="1" x14ac:dyDescent="0.2"/>
    <row r="64605" customFormat="1" x14ac:dyDescent="0.2"/>
    <row r="64606" customFormat="1" x14ac:dyDescent="0.2"/>
    <row r="64607" customFormat="1" x14ac:dyDescent="0.2"/>
    <row r="64608" customFormat="1" x14ac:dyDescent="0.2"/>
    <row r="64609" customFormat="1" x14ac:dyDescent="0.2"/>
    <row r="64610" customFormat="1" x14ac:dyDescent="0.2"/>
    <row r="64611" customFormat="1" x14ac:dyDescent="0.2"/>
    <row r="64612" customFormat="1" x14ac:dyDescent="0.2"/>
    <row r="64613" customFormat="1" x14ac:dyDescent="0.2"/>
    <row r="64614" customFormat="1" x14ac:dyDescent="0.2"/>
    <row r="64615" customFormat="1" x14ac:dyDescent="0.2"/>
    <row r="64616" customFormat="1" x14ac:dyDescent="0.2"/>
    <row r="64617" customFormat="1" x14ac:dyDescent="0.2"/>
    <row r="64618" customFormat="1" x14ac:dyDescent="0.2"/>
    <row r="64619" customFormat="1" x14ac:dyDescent="0.2"/>
    <row r="64620" customFormat="1" x14ac:dyDescent="0.2"/>
    <row r="64621" customFormat="1" x14ac:dyDescent="0.2"/>
    <row r="64622" customFormat="1" x14ac:dyDescent="0.2"/>
    <row r="64623" customFormat="1" x14ac:dyDescent="0.2"/>
    <row r="64624" customFormat="1" x14ac:dyDescent="0.2"/>
    <row r="64625" customFormat="1" x14ac:dyDescent="0.2"/>
    <row r="64626" customFormat="1" x14ac:dyDescent="0.2"/>
    <row r="64627" customFormat="1" x14ac:dyDescent="0.2"/>
    <row r="64628" customFormat="1" x14ac:dyDescent="0.2"/>
    <row r="64629" customFormat="1" x14ac:dyDescent="0.2"/>
    <row r="64630" customFormat="1" x14ac:dyDescent="0.2"/>
    <row r="64631" customFormat="1" x14ac:dyDescent="0.2"/>
    <row r="64632" customFormat="1" x14ac:dyDescent="0.2"/>
    <row r="64633" customFormat="1" x14ac:dyDescent="0.2"/>
    <row r="64634" customFormat="1" x14ac:dyDescent="0.2"/>
    <row r="64635" customFormat="1" x14ac:dyDescent="0.2"/>
    <row r="64636" customFormat="1" x14ac:dyDescent="0.2"/>
    <row r="64637" customFormat="1" x14ac:dyDescent="0.2"/>
    <row r="64638" customFormat="1" x14ac:dyDescent="0.2"/>
    <row r="64639" customFormat="1" x14ac:dyDescent="0.2"/>
    <row r="64640" customFormat="1" x14ac:dyDescent="0.2"/>
    <row r="64641" customFormat="1" x14ac:dyDescent="0.2"/>
    <row r="64642" customFormat="1" x14ac:dyDescent="0.2"/>
    <row r="64643" customFormat="1" x14ac:dyDescent="0.2"/>
    <row r="64644" customFormat="1" x14ac:dyDescent="0.2"/>
    <row r="64645" customFormat="1" x14ac:dyDescent="0.2"/>
    <row r="64646" customFormat="1" x14ac:dyDescent="0.2"/>
    <row r="64647" customFormat="1" x14ac:dyDescent="0.2"/>
    <row r="64648" customFormat="1" x14ac:dyDescent="0.2"/>
    <row r="64649" customFormat="1" x14ac:dyDescent="0.2"/>
    <row r="64650" customFormat="1" x14ac:dyDescent="0.2"/>
    <row r="64651" customFormat="1" x14ac:dyDescent="0.2"/>
    <row r="64652" customFormat="1" x14ac:dyDescent="0.2"/>
    <row r="64653" customFormat="1" x14ac:dyDescent="0.2"/>
    <row r="64654" customFormat="1" x14ac:dyDescent="0.2"/>
    <row r="64655" customFormat="1" x14ac:dyDescent="0.2"/>
    <row r="64656" customFormat="1" x14ac:dyDescent="0.2"/>
    <row r="64657" customFormat="1" x14ac:dyDescent="0.2"/>
    <row r="64658" customFormat="1" x14ac:dyDescent="0.2"/>
    <row r="64659" customFormat="1" x14ac:dyDescent="0.2"/>
    <row r="64660" customFormat="1" x14ac:dyDescent="0.2"/>
    <row r="64661" customFormat="1" x14ac:dyDescent="0.2"/>
    <row r="64662" customFormat="1" x14ac:dyDescent="0.2"/>
    <row r="64663" customFormat="1" x14ac:dyDescent="0.2"/>
    <row r="64664" customFormat="1" x14ac:dyDescent="0.2"/>
    <row r="64665" customFormat="1" x14ac:dyDescent="0.2"/>
    <row r="64666" customFormat="1" x14ac:dyDescent="0.2"/>
    <row r="64667" customFormat="1" x14ac:dyDescent="0.2"/>
    <row r="64668" customFormat="1" x14ac:dyDescent="0.2"/>
    <row r="64669" customFormat="1" x14ac:dyDescent="0.2"/>
    <row r="64670" customFormat="1" x14ac:dyDescent="0.2"/>
    <row r="64671" customFormat="1" x14ac:dyDescent="0.2"/>
    <row r="64672" customFormat="1" x14ac:dyDescent="0.2"/>
    <row r="64673" customFormat="1" x14ac:dyDescent="0.2"/>
    <row r="64674" customFormat="1" x14ac:dyDescent="0.2"/>
    <row r="64675" customFormat="1" x14ac:dyDescent="0.2"/>
    <row r="64676" customFormat="1" x14ac:dyDescent="0.2"/>
    <row r="64677" customFormat="1" x14ac:dyDescent="0.2"/>
    <row r="64678" customFormat="1" x14ac:dyDescent="0.2"/>
    <row r="64679" customFormat="1" x14ac:dyDescent="0.2"/>
    <row r="64680" customFormat="1" x14ac:dyDescent="0.2"/>
    <row r="64681" customFormat="1" x14ac:dyDescent="0.2"/>
    <row r="64682" customFormat="1" x14ac:dyDescent="0.2"/>
    <row r="64683" customFormat="1" x14ac:dyDescent="0.2"/>
    <row r="64684" customFormat="1" x14ac:dyDescent="0.2"/>
    <row r="64685" customFormat="1" x14ac:dyDescent="0.2"/>
    <row r="64686" customFormat="1" x14ac:dyDescent="0.2"/>
    <row r="64687" customFormat="1" x14ac:dyDescent="0.2"/>
    <row r="64688" customFormat="1" x14ac:dyDescent="0.2"/>
    <row r="64689" customFormat="1" x14ac:dyDescent="0.2"/>
    <row r="64690" customFormat="1" x14ac:dyDescent="0.2"/>
    <row r="64691" customFormat="1" x14ac:dyDescent="0.2"/>
    <row r="64692" customFormat="1" x14ac:dyDescent="0.2"/>
    <row r="64693" customFormat="1" x14ac:dyDescent="0.2"/>
    <row r="64694" customFormat="1" x14ac:dyDescent="0.2"/>
    <row r="64695" customFormat="1" x14ac:dyDescent="0.2"/>
    <row r="64696" customFormat="1" x14ac:dyDescent="0.2"/>
    <row r="64697" customFormat="1" x14ac:dyDescent="0.2"/>
    <row r="64698" customFormat="1" x14ac:dyDescent="0.2"/>
    <row r="64699" customFormat="1" x14ac:dyDescent="0.2"/>
    <row r="64700" customFormat="1" x14ac:dyDescent="0.2"/>
    <row r="64701" customFormat="1" x14ac:dyDescent="0.2"/>
    <row r="64702" customFormat="1" x14ac:dyDescent="0.2"/>
    <row r="64703" customFormat="1" x14ac:dyDescent="0.2"/>
    <row r="64704" customFormat="1" x14ac:dyDescent="0.2"/>
    <row r="64705" customFormat="1" x14ac:dyDescent="0.2"/>
    <row r="64706" customFormat="1" x14ac:dyDescent="0.2"/>
    <row r="64707" customFormat="1" x14ac:dyDescent="0.2"/>
    <row r="64708" customFormat="1" x14ac:dyDescent="0.2"/>
    <row r="64709" customFormat="1" x14ac:dyDescent="0.2"/>
    <row r="64710" customFormat="1" x14ac:dyDescent="0.2"/>
    <row r="64711" customFormat="1" x14ac:dyDescent="0.2"/>
    <row r="64712" customFormat="1" x14ac:dyDescent="0.2"/>
    <row r="64713" customFormat="1" x14ac:dyDescent="0.2"/>
    <row r="64714" customFormat="1" x14ac:dyDescent="0.2"/>
    <row r="64715" customFormat="1" x14ac:dyDescent="0.2"/>
    <row r="64716" customFormat="1" x14ac:dyDescent="0.2"/>
    <row r="64717" customFormat="1" x14ac:dyDescent="0.2"/>
    <row r="64718" customFormat="1" x14ac:dyDescent="0.2"/>
    <row r="64719" customFormat="1" x14ac:dyDescent="0.2"/>
    <row r="64720" customFormat="1" x14ac:dyDescent="0.2"/>
    <row r="64721" customFormat="1" x14ac:dyDescent="0.2"/>
    <row r="64722" customFormat="1" x14ac:dyDescent="0.2"/>
    <row r="64723" customFormat="1" x14ac:dyDescent="0.2"/>
    <row r="64724" customFormat="1" x14ac:dyDescent="0.2"/>
    <row r="64725" customFormat="1" x14ac:dyDescent="0.2"/>
    <row r="64726" customFormat="1" x14ac:dyDescent="0.2"/>
    <row r="64727" customFormat="1" x14ac:dyDescent="0.2"/>
    <row r="64728" customFormat="1" x14ac:dyDescent="0.2"/>
    <row r="64729" customFormat="1" x14ac:dyDescent="0.2"/>
    <row r="64730" customFormat="1" x14ac:dyDescent="0.2"/>
    <row r="64731" customFormat="1" x14ac:dyDescent="0.2"/>
    <row r="64732" customFormat="1" x14ac:dyDescent="0.2"/>
    <row r="64733" customFormat="1" x14ac:dyDescent="0.2"/>
    <row r="64734" customFormat="1" x14ac:dyDescent="0.2"/>
    <row r="64735" customFormat="1" x14ac:dyDescent="0.2"/>
    <row r="64736" customFormat="1" x14ac:dyDescent="0.2"/>
    <row r="64737" customFormat="1" x14ac:dyDescent="0.2"/>
    <row r="64738" customFormat="1" x14ac:dyDescent="0.2"/>
    <row r="64739" customFormat="1" x14ac:dyDescent="0.2"/>
    <row r="64740" customFormat="1" x14ac:dyDescent="0.2"/>
    <row r="64741" customFormat="1" x14ac:dyDescent="0.2"/>
    <row r="64742" customFormat="1" x14ac:dyDescent="0.2"/>
    <row r="64743" customFormat="1" x14ac:dyDescent="0.2"/>
    <row r="64744" customFormat="1" x14ac:dyDescent="0.2"/>
    <row r="64745" customFormat="1" x14ac:dyDescent="0.2"/>
    <row r="64746" customFormat="1" x14ac:dyDescent="0.2"/>
    <row r="64747" customFormat="1" x14ac:dyDescent="0.2"/>
    <row r="64748" customFormat="1" x14ac:dyDescent="0.2"/>
    <row r="64749" customFormat="1" x14ac:dyDescent="0.2"/>
    <row r="64750" customFormat="1" x14ac:dyDescent="0.2"/>
    <row r="64751" customFormat="1" x14ac:dyDescent="0.2"/>
    <row r="64752" customFormat="1" x14ac:dyDescent="0.2"/>
    <row r="64753" customFormat="1" x14ac:dyDescent="0.2"/>
    <row r="64754" customFormat="1" x14ac:dyDescent="0.2"/>
    <row r="64755" customFormat="1" x14ac:dyDescent="0.2"/>
    <row r="64756" customFormat="1" x14ac:dyDescent="0.2"/>
    <row r="64757" customFormat="1" x14ac:dyDescent="0.2"/>
    <row r="64758" customFormat="1" x14ac:dyDescent="0.2"/>
    <row r="64759" customFormat="1" x14ac:dyDescent="0.2"/>
    <row r="64760" customFormat="1" x14ac:dyDescent="0.2"/>
    <row r="64761" customFormat="1" x14ac:dyDescent="0.2"/>
    <row r="64762" customFormat="1" x14ac:dyDescent="0.2"/>
    <row r="64763" customFormat="1" x14ac:dyDescent="0.2"/>
    <row r="64764" customFormat="1" x14ac:dyDescent="0.2"/>
    <row r="64765" customFormat="1" x14ac:dyDescent="0.2"/>
    <row r="64766" customFormat="1" x14ac:dyDescent="0.2"/>
    <row r="64767" customFormat="1" x14ac:dyDescent="0.2"/>
    <row r="64768" customFormat="1" x14ac:dyDescent="0.2"/>
    <row r="64769" customFormat="1" x14ac:dyDescent="0.2"/>
    <row r="64770" customFormat="1" x14ac:dyDescent="0.2"/>
    <row r="64771" customFormat="1" x14ac:dyDescent="0.2"/>
    <row r="64772" customFormat="1" x14ac:dyDescent="0.2"/>
    <row r="64773" customFormat="1" x14ac:dyDescent="0.2"/>
    <row r="64774" customFormat="1" x14ac:dyDescent="0.2"/>
    <row r="64775" customFormat="1" x14ac:dyDescent="0.2"/>
    <row r="64776" customFormat="1" x14ac:dyDescent="0.2"/>
    <row r="64777" customFormat="1" x14ac:dyDescent="0.2"/>
    <row r="64778" customFormat="1" x14ac:dyDescent="0.2"/>
    <row r="64779" customFormat="1" x14ac:dyDescent="0.2"/>
    <row r="64780" customFormat="1" x14ac:dyDescent="0.2"/>
    <row r="64781" customFormat="1" x14ac:dyDescent="0.2"/>
    <row r="64782" customFormat="1" x14ac:dyDescent="0.2"/>
    <row r="64783" customFormat="1" x14ac:dyDescent="0.2"/>
    <row r="64784" customFormat="1" x14ac:dyDescent="0.2"/>
    <row r="64785" customFormat="1" x14ac:dyDescent="0.2"/>
    <row r="64786" customFormat="1" x14ac:dyDescent="0.2"/>
    <row r="64787" customFormat="1" x14ac:dyDescent="0.2"/>
    <row r="64788" customFormat="1" x14ac:dyDescent="0.2"/>
    <row r="64789" customFormat="1" x14ac:dyDescent="0.2"/>
    <row r="64790" customFormat="1" x14ac:dyDescent="0.2"/>
    <row r="64791" customFormat="1" x14ac:dyDescent="0.2"/>
    <row r="64792" customFormat="1" x14ac:dyDescent="0.2"/>
    <row r="64793" customFormat="1" x14ac:dyDescent="0.2"/>
    <row r="64794" customFormat="1" x14ac:dyDescent="0.2"/>
    <row r="64795" customFormat="1" x14ac:dyDescent="0.2"/>
    <row r="64796" customFormat="1" x14ac:dyDescent="0.2"/>
    <row r="64797" customFormat="1" x14ac:dyDescent="0.2"/>
    <row r="64798" customFormat="1" x14ac:dyDescent="0.2"/>
    <row r="64799" customFormat="1" x14ac:dyDescent="0.2"/>
    <row r="64800" customFormat="1" x14ac:dyDescent="0.2"/>
    <row r="64801" customFormat="1" x14ac:dyDescent="0.2"/>
    <row r="64802" customFormat="1" x14ac:dyDescent="0.2"/>
    <row r="64803" customFormat="1" x14ac:dyDescent="0.2"/>
    <row r="64804" customFormat="1" x14ac:dyDescent="0.2"/>
    <row r="64805" customFormat="1" x14ac:dyDescent="0.2"/>
    <row r="64806" customFormat="1" x14ac:dyDescent="0.2"/>
    <row r="64807" customFormat="1" x14ac:dyDescent="0.2"/>
    <row r="64808" customFormat="1" x14ac:dyDescent="0.2"/>
    <row r="64809" customFormat="1" x14ac:dyDescent="0.2"/>
    <row r="64810" customFormat="1" x14ac:dyDescent="0.2"/>
    <row r="64811" customFormat="1" x14ac:dyDescent="0.2"/>
    <row r="64812" customFormat="1" x14ac:dyDescent="0.2"/>
    <row r="64813" customFormat="1" x14ac:dyDescent="0.2"/>
    <row r="64814" customFormat="1" x14ac:dyDescent="0.2"/>
    <row r="64815" customFormat="1" x14ac:dyDescent="0.2"/>
    <row r="64816" customFormat="1" x14ac:dyDescent="0.2"/>
    <row r="64817" customFormat="1" x14ac:dyDescent="0.2"/>
    <row r="64818" customFormat="1" x14ac:dyDescent="0.2"/>
    <row r="64819" customFormat="1" x14ac:dyDescent="0.2"/>
    <row r="64820" customFormat="1" x14ac:dyDescent="0.2"/>
    <row r="64821" customFormat="1" x14ac:dyDescent="0.2"/>
    <row r="64822" customFormat="1" x14ac:dyDescent="0.2"/>
    <row r="64823" customFormat="1" x14ac:dyDescent="0.2"/>
    <row r="64824" customFormat="1" x14ac:dyDescent="0.2"/>
    <row r="64825" customFormat="1" x14ac:dyDescent="0.2"/>
    <row r="64826" customFormat="1" x14ac:dyDescent="0.2"/>
    <row r="64827" customFormat="1" x14ac:dyDescent="0.2"/>
    <row r="64828" customFormat="1" x14ac:dyDescent="0.2"/>
    <row r="64829" customFormat="1" x14ac:dyDescent="0.2"/>
    <row r="64830" customFormat="1" x14ac:dyDescent="0.2"/>
    <row r="64831" customFormat="1" x14ac:dyDescent="0.2"/>
    <row r="64832" customFormat="1" x14ac:dyDescent="0.2"/>
    <row r="64833" customFormat="1" x14ac:dyDescent="0.2"/>
    <row r="64834" customFormat="1" x14ac:dyDescent="0.2"/>
    <row r="64835" customFormat="1" x14ac:dyDescent="0.2"/>
    <row r="64836" customFormat="1" x14ac:dyDescent="0.2"/>
    <row r="64837" customFormat="1" x14ac:dyDescent="0.2"/>
    <row r="64838" customFormat="1" x14ac:dyDescent="0.2"/>
    <row r="64839" customFormat="1" x14ac:dyDescent="0.2"/>
    <row r="64840" customFormat="1" x14ac:dyDescent="0.2"/>
    <row r="64841" customFormat="1" x14ac:dyDescent="0.2"/>
    <row r="64842" customFormat="1" x14ac:dyDescent="0.2"/>
    <row r="64843" customFormat="1" x14ac:dyDescent="0.2"/>
    <row r="64844" customFormat="1" x14ac:dyDescent="0.2"/>
    <row r="64845" customFormat="1" x14ac:dyDescent="0.2"/>
    <row r="64846" customFormat="1" x14ac:dyDescent="0.2"/>
    <row r="64847" customFormat="1" x14ac:dyDescent="0.2"/>
    <row r="64848" customFormat="1" x14ac:dyDescent="0.2"/>
    <row r="64849" customFormat="1" x14ac:dyDescent="0.2"/>
    <row r="64850" customFormat="1" x14ac:dyDescent="0.2"/>
    <row r="64851" customFormat="1" x14ac:dyDescent="0.2"/>
    <row r="64852" customFormat="1" x14ac:dyDescent="0.2"/>
    <row r="64853" customFormat="1" x14ac:dyDescent="0.2"/>
    <row r="64854" customFormat="1" x14ac:dyDescent="0.2"/>
    <row r="64855" customFormat="1" x14ac:dyDescent="0.2"/>
    <row r="64856" customFormat="1" x14ac:dyDescent="0.2"/>
    <row r="64857" customFormat="1" x14ac:dyDescent="0.2"/>
    <row r="64858" customFormat="1" x14ac:dyDescent="0.2"/>
    <row r="64859" customFormat="1" x14ac:dyDescent="0.2"/>
    <row r="64860" customFormat="1" x14ac:dyDescent="0.2"/>
    <row r="64861" customFormat="1" x14ac:dyDescent="0.2"/>
    <row r="64862" customFormat="1" x14ac:dyDescent="0.2"/>
    <row r="64863" customFormat="1" x14ac:dyDescent="0.2"/>
    <row r="64864" customFormat="1" x14ac:dyDescent="0.2"/>
    <row r="64865" customFormat="1" x14ac:dyDescent="0.2"/>
    <row r="64866" customFormat="1" x14ac:dyDescent="0.2"/>
    <row r="64867" customFormat="1" x14ac:dyDescent="0.2"/>
    <row r="64868" customFormat="1" x14ac:dyDescent="0.2"/>
    <row r="64869" customFormat="1" x14ac:dyDescent="0.2"/>
    <row r="64870" customFormat="1" x14ac:dyDescent="0.2"/>
    <row r="64871" customFormat="1" x14ac:dyDescent="0.2"/>
    <row r="64872" customFormat="1" x14ac:dyDescent="0.2"/>
    <row r="64873" customFormat="1" x14ac:dyDescent="0.2"/>
    <row r="64874" customFormat="1" x14ac:dyDescent="0.2"/>
    <row r="64875" customFormat="1" x14ac:dyDescent="0.2"/>
    <row r="64876" customFormat="1" x14ac:dyDescent="0.2"/>
    <row r="64877" customFormat="1" x14ac:dyDescent="0.2"/>
    <row r="64878" customFormat="1" x14ac:dyDescent="0.2"/>
    <row r="64879" customFormat="1" x14ac:dyDescent="0.2"/>
    <row r="64880" customFormat="1" x14ac:dyDescent="0.2"/>
    <row r="64881" customFormat="1" x14ac:dyDescent="0.2"/>
    <row r="64882" customFormat="1" x14ac:dyDescent="0.2"/>
    <row r="64883" customFormat="1" x14ac:dyDescent="0.2"/>
    <row r="64884" customFormat="1" x14ac:dyDescent="0.2"/>
    <row r="64885" customFormat="1" x14ac:dyDescent="0.2"/>
    <row r="64886" customFormat="1" x14ac:dyDescent="0.2"/>
    <row r="64887" customFormat="1" x14ac:dyDescent="0.2"/>
    <row r="64888" customFormat="1" x14ac:dyDescent="0.2"/>
    <row r="64889" customFormat="1" x14ac:dyDescent="0.2"/>
    <row r="64890" customFormat="1" x14ac:dyDescent="0.2"/>
    <row r="64891" customFormat="1" x14ac:dyDescent="0.2"/>
    <row r="64892" customFormat="1" x14ac:dyDescent="0.2"/>
    <row r="64893" customFormat="1" x14ac:dyDescent="0.2"/>
    <row r="64894" customFormat="1" x14ac:dyDescent="0.2"/>
    <row r="64895" customFormat="1" x14ac:dyDescent="0.2"/>
    <row r="64896" customFormat="1" x14ac:dyDescent="0.2"/>
    <row r="64897" customFormat="1" x14ac:dyDescent="0.2"/>
    <row r="64898" customFormat="1" x14ac:dyDescent="0.2"/>
    <row r="64899" customFormat="1" x14ac:dyDescent="0.2"/>
    <row r="64900" customFormat="1" x14ac:dyDescent="0.2"/>
    <row r="64901" customFormat="1" x14ac:dyDescent="0.2"/>
    <row r="64902" customFormat="1" x14ac:dyDescent="0.2"/>
    <row r="64903" customFormat="1" x14ac:dyDescent="0.2"/>
    <row r="64904" customFormat="1" x14ac:dyDescent="0.2"/>
    <row r="64905" customFormat="1" x14ac:dyDescent="0.2"/>
    <row r="64906" customFormat="1" x14ac:dyDescent="0.2"/>
    <row r="64907" customFormat="1" x14ac:dyDescent="0.2"/>
    <row r="64908" customFormat="1" x14ac:dyDescent="0.2"/>
    <row r="64909" customFormat="1" x14ac:dyDescent="0.2"/>
    <row r="64910" customFormat="1" x14ac:dyDescent="0.2"/>
    <row r="64911" customFormat="1" x14ac:dyDescent="0.2"/>
    <row r="64912" customFormat="1" x14ac:dyDescent="0.2"/>
    <row r="64913" customFormat="1" x14ac:dyDescent="0.2"/>
    <row r="64914" customFormat="1" x14ac:dyDescent="0.2"/>
    <row r="64915" customFormat="1" x14ac:dyDescent="0.2"/>
    <row r="64916" customFormat="1" x14ac:dyDescent="0.2"/>
    <row r="64917" customFormat="1" x14ac:dyDescent="0.2"/>
    <row r="64918" customFormat="1" x14ac:dyDescent="0.2"/>
    <row r="64919" customFormat="1" x14ac:dyDescent="0.2"/>
    <row r="64920" customFormat="1" x14ac:dyDescent="0.2"/>
    <row r="64921" customFormat="1" x14ac:dyDescent="0.2"/>
    <row r="64922" customFormat="1" x14ac:dyDescent="0.2"/>
    <row r="64923" customFormat="1" x14ac:dyDescent="0.2"/>
    <row r="64924" customFormat="1" x14ac:dyDescent="0.2"/>
    <row r="64925" customFormat="1" x14ac:dyDescent="0.2"/>
    <row r="64926" customFormat="1" x14ac:dyDescent="0.2"/>
    <row r="64927" customFormat="1" x14ac:dyDescent="0.2"/>
    <row r="64928" customFormat="1" x14ac:dyDescent="0.2"/>
    <row r="64929" customFormat="1" x14ac:dyDescent="0.2"/>
    <row r="64930" customFormat="1" x14ac:dyDescent="0.2"/>
    <row r="64931" customFormat="1" x14ac:dyDescent="0.2"/>
    <row r="64932" customFormat="1" x14ac:dyDescent="0.2"/>
    <row r="64933" customFormat="1" x14ac:dyDescent="0.2"/>
    <row r="64934" customFormat="1" x14ac:dyDescent="0.2"/>
    <row r="64935" customFormat="1" x14ac:dyDescent="0.2"/>
    <row r="64936" customFormat="1" x14ac:dyDescent="0.2"/>
    <row r="64937" customFormat="1" x14ac:dyDescent="0.2"/>
    <row r="64938" customFormat="1" x14ac:dyDescent="0.2"/>
    <row r="64939" customFormat="1" x14ac:dyDescent="0.2"/>
    <row r="64940" customFormat="1" x14ac:dyDescent="0.2"/>
    <row r="64941" customFormat="1" x14ac:dyDescent="0.2"/>
    <row r="64942" customFormat="1" x14ac:dyDescent="0.2"/>
    <row r="64943" customFormat="1" x14ac:dyDescent="0.2"/>
    <row r="64944" customFormat="1" x14ac:dyDescent="0.2"/>
    <row r="64945" customFormat="1" x14ac:dyDescent="0.2"/>
    <row r="64946" customFormat="1" x14ac:dyDescent="0.2"/>
    <row r="64947" customFormat="1" x14ac:dyDescent="0.2"/>
    <row r="64948" customFormat="1" x14ac:dyDescent="0.2"/>
    <row r="64949" customFormat="1" x14ac:dyDescent="0.2"/>
    <row r="64950" customFormat="1" x14ac:dyDescent="0.2"/>
    <row r="64951" customFormat="1" x14ac:dyDescent="0.2"/>
    <row r="64952" customFormat="1" x14ac:dyDescent="0.2"/>
    <row r="64953" customFormat="1" x14ac:dyDescent="0.2"/>
    <row r="64954" customFormat="1" x14ac:dyDescent="0.2"/>
    <row r="64955" customFormat="1" x14ac:dyDescent="0.2"/>
    <row r="64956" customFormat="1" x14ac:dyDescent="0.2"/>
    <row r="64957" customFormat="1" x14ac:dyDescent="0.2"/>
    <row r="64958" customFormat="1" x14ac:dyDescent="0.2"/>
    <row r="64959" customFormat="1" x14ac:dyDescent="0.2"/>
    <row r="64960" customFormat="1" x14ac:dyDescent="0.2"/>
    <row r="64961" customFormat="1" x14ac:dyDescent="0.2"/>
    <row r="64962" customFormat="1" x14ac:dyDescent="0.2"/>
    <row r="64963" customFormat="1" x14ac:dyDescent="0.2"/>
    <row r="64964" customFormat="1" x14ac:dyDescent="0.2"/>
    <row r="64965" customFormat="1" x14ac:dyDescent="0.2"/>
    <row r="64966" customFormat="1" x14ac:dyDescent="0.2"/>
    <row r="64967" customFormat="1" x14ac:dyDescent="0.2"/>
    <row r="64968" customFormat="1" x14ac:dyDescent="0.2"/>
    <row r="64969" customFormat="1" x14ac:dyDescent="0.2"/>
    <row r="64970" customFormat="1" x14ac:dyDescent="0.2"/>
    <row r="64971" customFormat="1" x14ac:dyDescent="0.2"/>
    <row r="64972" customFormat="1" x14ac:dyDescent="0.2"/>
    <row r="64973" customFormat="1" x14ac:dyDescent="0.2"/>
    <row r="64974" customFormat="1" x14ac:dyDescent="0.2"/>
    <row r="64975" customFormat="1" x14ac:dyDescent="0.2"/>
    <row r="64976" customFormat="1" x14ac:dyDescent="0.2"/>
    <row r="64977" customFormat="1" x14ac:dyDescent="0.2"/>
    <row r="64978" customFormat="1" x14ac:dyDescent="0.2"/>
    <row r="64979" customFormat="1" x14ac:dyDescent="0.2"/>
    <row r="64980" customFormat="1" x14ac:dyDescent="0.2"/>
    <row r="64981" customFormat="1" x14ac:dyDescent="0.2"/>
    <row r="64982" customFormat="1" x14ac:dyDescent="0.2"/>
    <row r="64983" customFormat="1" x14ac:dyDescent="0.2"/>
    <row r="64984" customFormat="1" x14ac:dyDescent="0.2"/>
    <row r="64985" customFormat="1" x14ac:dyDescent="0.2"/>
    <row r="64986" customFormat="1" x14ac:dyDescent="0.2"/>
    <row r="64987" customFormat="1" x14ac:dyDescent="0.2"/>
    <row r="64988" customFormat="1" x14ac:dyDescent="0.2"/>
    <row r="64989" customFormat="1" x14ac:dyDescent="0.2"/>
    <row r="64990" customFormat="1" x14ac:dyDescent="0.2"/>
    <row r="64991" customFormat="1" x14ac:dyDescent="0.2"/>
    <row r="64992" customFormat="1" x14ac:dyDescent="0.2"/>
    <row r="64993" customFormat="1" x14ac:dyDescent="0.2"/>
    <row r="64994" customFormat="1" x14ac:dyDescent="0.2"/>
    <row r="64995" customFormat="1" x14ac:dyDescent="0.2"/>
    <row r="64996" customFormat="1" x14ac:dyDescent="0.2"/>
    <row r="64997" customFormat="1" x14ac:dyDescent="0.2"/>
    <row r="64998" customFormat="1" x14ac:dyDescent="0.2"/>
    <row r="64999" customFormat="1" x14ac:dyDescent="0.2"/>
    <row r="65000" customFormat="1" x14ac:dyDescent="0.2"/>
    <row r="65001" customFormat="1" x14ac:dyDescent="0.2"/>
    <row r="65002" customFormat="1" x14ac:dyDescent="0.2"/>
    <row r="65003" customFormat="1" x14ac:dyDescent="0.2"/>
    <row r="65004" customFormat="1" x14ac:dyDescent="0.2"/>
    <row r="65005" customFormat="1" x14ac:dyDescent="0.2"/>
    <row r="65006" customFormat="1" x14ac:dyDescent="0.2"/>
    <row r="65007" customFormat="1" x14ac:dyDescent="0.2"/>
    <row r="65008" customFormat="1" x14ac:dyDescent="0.2"/>
    <row r="65009" customFormat="1" x14ac:dyDescent="0.2"/>
    <row r="65010" customFormat="1" x14ac:dyDescent="0.2"/>
    <row r="65011" customFormat="1" x14ac:dyDescent="0.2"/>
    <row r="65012" customFormat="1" x14ac:dyDescent="0.2"/>
    <row r="65013" customFormat="1" x14ac:dyDescent="0.2"/>
    <row r="65014" customFormat="1" x14ac:dyDescent="0.2"/>
    <row r="65015" customFormat="1" x14ac:dyDescent="0.2"/>
    <row r="65016" customFormat="1" x14ac:dyDescent="0.2"/>
    <row r="65017" customFormat="1" x14ac:dyDescent="0.2"/>
    <row r="65018" customFormat="1" x14ac:dyDescent="0.2"/>
    <row r="65019" customFormat="1" x14ac:dyDescent="0.2"/>
    <row r="65020" customFormat="1" x14ac:dyDescent="0.2"/>
    <row r="65021" customFormat="1" x14ac:dyDescent="0.2"/>
    <row r="65022" customFormat="1" x14ac:dyDescent="0.2"/>
    <row r="65023" customFormat="1" x14ac:dyDescent="0.2"/>
    <row r="65024" customFormat="1" x14ac:dyDescent="0.2"/>
    <row r="65025" customFormat="1" x14ac:dyDescent="0.2"/>
    <row r="65026" customFormat="1" x14ac:dyDescent="0.2"/>
    <row r="65027" customFormat="1" x14ac:dyDescent="0.2"/>
    <row r="65028" customFormat="1" x14ac:dyDescent="0.2"/>
    <row r="65029" customFormat="1" x14ac:dyDescent="0.2"/>
    <row r="65030" customFormat="1" x14ac:dyDescent="0.2"/>
    <row r="65031" customFormat="1" x14ac:dyDescent="0.2"/>
    <row r="65032" customFormat="1" x14ac:dyDescent="0.2"/>
    <row r="65033" customFormat="1" x14ac:dyDescent="0.2"/>
    <row r="65034" customFormat="1" x14ac:dyDescent="0.2"/>
    <row r="65035" customFormat="1" x14ac:dyDescent="0.2"/>
    <row r="65036" customFormat="1" x14ac:dyDescent="0.2"/>
    <row r="65037" customFormat="1" x14ac:dyDescent="0.2"/>
    <row r="65038" customFormat="1" x14ac:dyDescent="0.2"/>
    <row r="65039" customFormat="1" x14ac:dyDescent="0.2"/>
    <row r="65040" customFormat="1" x14ac:dyDescent="0.2"/>
    <row r="65041" customFormat="1" x14ac:dyDescent="0.2"/>
    <row r="65042" customFormat="1" x14ac:dyDescent="0.2"/>
    <row r="65043" customFormat="1" x14ac:dyDescent="0.2"/>
    <row r="65044" customFormat="1" x14ac:dyDescent="0.2"/>
    <row r="65045" customFormat="1" x14ac:dyDescent="0.2"/>
    <row r="65046" customFormat="1" x14ac:dyDescent="0.2"/>
    <row r="65047" customFormat="1" x14ac:dyDescent="0.2"/>
    <row r="65048" customFormat="1" x14ac:dyDescent="0.2"/>
    <row r="65049" customFormat="1" x14ac:dyDescent="0.2"/>
    <row r="65050" customFormat="1" x14ac:dyDescent="0.2"/>
    <row r="65051" customFormat="1" x14ac:dyDescent="0.2"/>
    <row r="65052" customFormat="1" x14ac:dyDescent="0.2"/>
    <row r="65053" customFormat="1" x14ac:dyDescent="0.2"/>
    <row r="65054" customFormat="1" x14ac:dyDescent="0.2"/>
    <row r="65055" customFormat="1" x14ac:dyDescent="0.2"/>
    <row r="65056" customFormat="1" x14ac:dyDescent="0.2"/>
    <row r="65057" customFormat="1" x14ac:dyDescent="0.2"/>
    <row r="65058" customFormat="1" x14ac:dyDescent="0.2"/>
    <row r="65059" customFormat="1" x14ac:dyDescent="0.2"/>
    <row r="65060" customFormat="1" x14ac:dyDescent="0.2"/>
    <row r="65061" customFormat="1" x14ac:dyDescent="0.2"/>
    <row r="65062" customFormat="1" x14ac:dyDescent="0.2"/>
    <row r="65063" customFormat="1" x14ac:dyDescent="0.2"/>
    <row r="65064" customFormat="1" x14ac:dyDescent="0.2"/>
    <row r="65065" customFormat="1" x14ac:dyDescent="0.2"/>
    <row r="65066" customFormat="1" x14ac:dyDescent="0.2"/>
    <row r="65067" customFormat="1" x14ac:dyDescent="0.2"/>
    <row r="65068" customFormat="1" x14ac:dyDescent="0.2"/>
    <row r="65069" customFormat="1" x14ac:dyDescent="0.2"/>
    <row r="65070" customFormat="1" x14ac:dyDescent="0.2"/>
    <row r="65071" customFormat="1" x14ac:dyDescent="0.2"/>
    <row r="65072" customFormat="1" x14ac:dyDescent="0.2"/>
    <row r="65073" customFormat="1" x14ac:dyDescent="0.2"/>
    <row r="65074" customFormat="1" x14ac:dyDescent="0.2"/>
    <row r="65075" customFormat="1" x14ac:dyDescent="0.2"/>
    <row r="65076" customFormat="1" x14ac:dyDescent="0.2"/>
    <row r="65077" customFormat="1" x14ac:dyDescent="0.2"/>
    <row r="65078" customFormat="1" x14ac:dyDescent="0.2"/>
    <row r="65079" customFormat="1" x14ac:dyDescent="0.2"/>
    <row r="65080" customFormat="1" x14ac:dyDescent="0.2"/>
    <row r="65081" customFormat="1" x14ac:dyDescent="0.2"/>
    <row r="65082" customFormat="1" x14ac:dyDescent="0.2"/>
    <row r="65083" customFormat="1" x14ac:dyDescent="0.2"/>
    <row r="65084" customFormat="1" x14ac:dyDescent="0.2"/>
    <row r="65085" customFormat="1" x14ac:dyDescent="0.2"/>
    <row r="65086" customFormat="1" x14ac:dyDescent="0.2"/>
    <row r="65087" customFormat="1" x14ac:dyDescent="0.2"/>
    <row r="65088" customFormat="1" x14ac:dyDescent="0.2"/>
    <row r="65089" customFormat="1" x14ac:dyDescent="0.2"/>
    <row r="65090" customFormat="1" x14ac:dyDescent="0.2"/>
    <row r="65091" customFormat="1" x14ac:dyDescent="0.2"/>
    <row r="65092" customFormat="1" x14ac:dyDescent="0.2"/>
    <row r="65093" customFormat="1" x14ac:dyDescent="0.2"/>
    <row r="65094" customFormat="1" x14ac:dyDescent="0.2"/>
    <row r="65095" customFormat="1" x14ac:dyDescent="0.2"/>
    <row r="65096" customFormat="1" x14ac:dyDescent="0.2"/>
    <row r="65097" customFormat="1" x14ac:dyDescent="0.2"/>
    <row r="65098" customFormat="1" x14ac:dyDescent="0.2"/>
    <row r="65099" customFormat="1" x14ac:dyDescent="0.2"/>
    <row r="65100" customFormat="1" x14ac:dyDescent="0.2"/>
    <row r="65101" customFormat="1" x14ac:dyDescent="0.2"/>
    <row r="65102" customFormat="1" x14ac:dyDescent="0.2"/>
    <row r="65103" customFormat="1" x14ac:dyDescent="0.2"/>
    <row r="65104" customFormat="1" x14ac:dyDescent="0.2"/>
    <row r="65105" customFormat="1" x14ac:dyDescent="0.2"/>
    <row r="65106" customFormat="1" x14ac:dyDescent="0.2"/>
    <row r="65107" customFormat="1" x14ac:dyDescent="0.2"/>
    <row r="65108" customFormat="1" x14ac:dyDescent="0.2"/>
    <row r="65109" customFormat="1" x14ac:dyDescent="0.2"/>
    <row r="65110" customFormat="1" x14ac:dyDescent="0.2"/>
    <row r="65111" customFormat="1" x14ac:dyDescent="0.2"/>
    <row r="65112" customFormat="1" x14ac:dyDescent="0.2"/>
    <row r="65113" customFormat="1" x14ac:dyDescent="0.2"/>
    <row r="65114" customFormat="1" x14ac:dyDescent="0.2"/>
    <row r="65115" customFormat="1" x14ac:dyDescent="0.2"/>
    <row r="65116" customFormat="1" x14ac:dyDescent="0.2"/>
    <row r="65117" customFormat="1" x14ac:dyDescent="0.2"/>
    <row r="65118" customFormat="1" x14ac:dyDescent="0.2"/>
    <row r="65119" customFormat="1" x14ac:dyDescent="0.2"/>
    <row r="65120" customFormat="1" x14ac:dyDescent="0.2"/>
    <row r="65121" customFormat="1" x14ac:dyDescent="0.2"/>
    <row r="65122" customFormat="1" x14ac:dyDescent="0.2"/>
    <row r="65123" customFormat="1" x14ac:dyDescent="0.2"/>
    <row r="65124" customFormat="1" x14ac:dyDescent="0.2"/>
    <row r="65125" customFormat="1" x14ac:dyDescent="0.2"/>
    <row r="65126" customFormat="1" x14ac:dyDescent="0.2"/>
    <row r="65127" customFormat="1" x14ac:dyDescent="0.2"/>
    <row r="65128" customFormat="1" x14ac:dyDescent="0.2"/>
    <row r="65129" customFormat="1" x14ac:dyDescent="0.2"/>
    <row r="65130" customFormat="1" x14ac:dyDescent="0.2"/>
    <row r="65131" customFormat="1" x14ac:dyDescent="0.2"/>
    <row r="65132" customFormat="1" x14ac:dyDescent="0.2"/>
    <row r="65133" customFormat="1" x14ac:dyDescent="0.2"/>
    <row r="65134" customFormat="1" x14ac:dyDescent="0.2"/>
    <row r="65135" customFormat="1" x14ac:dyDescent="0.2"/>
    <row r="65136" customFormat="1" x14ac:dyDescent="0.2"/>
    <row r="65137" customFormat="1" x14ac:dyDescent="0.2"/>
    <row r="65138" customFormat="1" x14ac:dyDescent="0.2"/>
    <row r="65139" customFormat="1" x14ac:dyDescent="0.2"/>
    <row r="65140" customFormat="1" x14ac:dyDescent="0.2"/>
    <row r="65141" customFormat="1" x14ac:dyDescent="0.2"/>
    <row r="65142" customFormat="1" x14ac:dyDescent="0.2"/>
    <row r="65143" customFormat="1" x14ac:dyDescent="0.2"/>
    <row r="65144" customFormat="1" x14ac:dyDescent="0.2"/>
    <row r="65145" customFormat="1" x14ac:dyDescent="0.2"/>
    <row r="65146" customFormat="1" x14ac:dyDescent="0.2"/>
    <row r="65147" customFormat="1" x14ac:dyDescent="0.2"/>
    <row r="65148" customFormat="1" x14ac:dyDescent="0.2"/>
    <row r="65149" customFormat="1" x14ac:dyDescent="0.2"/>
    <row r="65150" customFormat="1" x14ac:dyDescent="0.2"/>
    <row r="65151" customFormat="1" x14ac:dyDescent="0.2"/>
    <row r="65152" customFormat="1" x14ac:dyDescent="0.2"/>
    <row r="65153" customFormat="1" x14ac:dyDescent="0.2"/>
    <row r="65154" customFormat="1" x14ac:dyDescent="0.2"/>
    <row r="65155" customFormat="1" x14ac:dyDescent="0.2"/>
    <row r="65156" customFormat="1" x14ac:dyDescent="0.2"/>
    <row r="65157" customFormat="1" x14ac:dyDescent="0.2"/>
    <row r="65158" customFormat="1" x14ac:dyDescent="0.2"/>
    <row r="65159" customFormat="1" x14ac:dyDescent="0.2"/>
    <row r="65160" customFormat="1" x14ac:dyDescent="0.2"/>
    <row r="65161" customFormat="1" x14ac:dyDescent="0.2"/>
    <row r="65162" customFormat="1" x14ac:dyDescent="0.2"/>
    <row r="65163" customFormat="1" x14ac:dyDescent="0.2"/>
    <row r="65164" customFormat="1" x14ac:dyDescent="0.2"/>
    <row r="65165" customFormat="1" x14ac:dyDescent="0.2"/>
    <row r="65166" customFormat="1" x14ac:dyDescent="0.2"/>
    <row r="65167" customFormat="1" x14ac:dyDescent="0.2"/>
    <row r="65168" customFormat="1" x14ac:dyDescent="0.2"/>
    <row r="65169" customFormat="1" x14ac:dyDescent="0.2"/>
    <row r="65170" customFormat="1" x14ac:dyDescent="0.2"/>
    <row r="65171" customFormat="1" x14ac:dyDescent="0.2"/>
    <row r="65172" customFormat="1" x14ac:dyDescent="0.2"/>
    <row r="65173" customFormat="1" x14ac:dyDescent="0.2"/>
    <row r="65174" customFormat="1" x14ac:dyDescent="0.2"/>
    <row r="65175" customFormat="1" x14ac:dyDescent="0.2"/>
    <row r="65176" customFormat="1" x14ac:dyDescent="0.2"/>
    <row r="65177" customFormat="1" x14ac:dyDescent="0.2"/>
    <row r="65178" customFormat="1" x14ac:dyDescent="0.2"/>
    <row r="65179" customFormat="1" x14ac:dyDescent="0.2"/>
    <row r="65180" customFormat="1" x14ac:dyDescent="0.2"/>
    <row r="65181" customFormat="1" x14ac:dyDescent="0.2"/>
    <row r="65182" customFormat="1" x14ac:dyDescent="0.2"/>
    <row r="65183" customFormat="1" x14ac:dyDescent="0.2"/>
    <row r="65184" customFormat="1" x14ac:dyDescent="0.2"/>
    <row r="65185" customFormat="1" x14ac:dyDescent="0.2"/>
    <row r="65186" customFormat="1" x14ac:dyDescent="0.2"/>
    <row r="65187" customFormat="1" x14ac:dyDescent="0.2"/>
    <row r="65188" customFormat="1" x14ac:dyDescent="0.2"/>
    <row r="65189" customFormat="1" x14ac:dyDescent="0.2"/>
    <row r="65190" customFormat="1" x14ac:dyDescent="0.2"/>
    <row r="65191" customFormat="1" x14ac:dyDescent="0.2"/>
    <row r="65192" customFormat="1" x14ac:dyDescent="0.2"/>
    <row r="65193" customFormat="1" x14ac:dyDescent="0.2"/>
    <row r="65194" customFormat="1" x14ac:dyDescent="0.2"/>
    <row r="65195" customFormat="1" x14ac:dyDescent="0.2"/>
    <row r="65196" customFormat="1" x14ac:dyDescent="0.2"/>
    <row r="65197" customFormat="1" x14ac:dyDescent="0.2"/>
    <row r="65198" customFormat="1" x14ac:dyDescent="0.2"/>
    <row r="65199" customFormat="1" x14ac:dyDescent="0.2"/>
    <row r="65200" customFormat="1" x14ac:dyDescent="0.2"/>
    <row r="65201" customFormat="1" x14ac:dyDescent="0.2"/>
    <row r="65202" customFormat="1" x14ac:dyDescent="0.2"/>
    <row r="65203" customFormat="1" x14ac:dyDescent="0.2"/>
    <row r="65204" customFormat="1" x14ac:dyDescent="0.2"/>
    <row r="65205" customFormat="1" x14ac:dyDescent="0.2"/>
    <row r="65206" customFormat="1" x14ac:dyDescent="0.2"/>
    <row r="65207" customFormat="1" x14ac:dyDescent="0.2"/>
    <row r="65208" customFormat="1" x14ac:dyDescent="0.2"/>
    <row r="65209" customFormat="1" x14ac:dyDescent="0.2"/>
    <row r="65210" customFormat="1" x14ac:dyDescent="0.2"/>
    <row r="65211" customFormat="1" x14ac:dyDescent="0.2"/>
    <row r="65212" customFormat="1" x14ac:dyDescent="0.2"/>
    <row r="65213" customFormat="1" x14ac:dyDescent="0.2"/>
    <row r="65214" customFormat="1" x14ac:dyDescent="0.2"/>
    <row r="65215" customFormat="1" x14ac:dyDescent="0.2"/>
    <row r="65216" customFormat="1" x14ac:dyDescent="0.2"/>
    <row r="65217" customFormat="1" x14ac:dyDescent="0.2"/>
    <row r="65218" customFormat="1" x14ac:dyDescent="0.2"/>
    <row r="65219" customFormat="1" x14ac:dyDescent="0.2"/>
    <row r="65220" customFormat="1" x14ac:dyDescent="0.2"/>
    <row r="65221" customFormat="1" x14ac:dyDescent="0.2"/>
    <row r="65222" customFormat="1" x14ac:dyDescent="0.2"/>
    <row r="65223" customFormat="1" x14ac:dyDescent="0.2"/>
    <row r="65224" customFormat="1" x14ac:dyDescent="0.2"/>
    <row r="65225" customFormat="1" x14ac:dyDescent="0.2"/>
    <row r="65226" customFormat="1" x14ac:dyDescent="0.2"/>
    <row r="65227" customFormat="1" x14ac:dyDescent="0.2"/>
    <row r="65228" customFormat="1" x14ac:dyDescent="0.2"/>
    <row r="65229" customFormat="1" x14ac:dyDescent="0.2"/>
    <row r="65230" customFormat="1" x14ac:dyDescent="0.2"/>
    <row r="65231" customFormat="1" x14ac:dyDescent="0.2"/>
    <row r="65232" customFormat="1" x14ac:dyDescent="0.2"/>
    <row r="65233" customFormat="1" x14ac:dyDescent="0.2"/>
    <row r="65234" customFormat="1" x14ac:dyDescent="0.2"/>
    <row r="65235" customFormat="1" x14ac:dyDescent="0.2"/>
    <row r="65236" customFormat="1" x14ac:dyDescent="0.2"/>
    <row r="65237" customFormat="1" x14ac:dyDescent="0.2"/>
    <row r="65238" customFormat="1" x14ac:dyDescent="0.2"/>
    <row r="65239" customFormat="1" x14ac:dyDescent="0.2"/>
    <row r="65240" customFormat="1" x14ac:dyDescent="0.2"/>
    <row r="65241" customFormat="1" x14ac:dyDescent="0.2"/>
    <row r="65242" customFormat="1" x14ac:dyDescent="0.2"/>
    <row r="65243" customFormat="1" x14ac:dyDescent="0.2"/>
    <row r="65244" customFormat="1" x14ac:dyDescent="0.2"/>
    <row r="65245" customFormat="1" x14ac:dyDescent="0.2"/>
    <row r="65246" customFormat="1" x14ac:dyDescent="0.2"/>
    <row r="65247" customFormat="1" x14ac:dyDescent="0.2"/>
    <row r="65248" customFormat="1" x14ac:dyDescent="0.2"/>
    <row r="65249" customFormat="1" x14ac:dyDescent="0.2"/>
    <row r="65250" customFormat="1" x14ac:dyDescent="0.2"/>
    <row r="65251" customFormat="1" x14ac:dyDescent="0.2"/>
    <row r="65252" customFormat="1" x14ac:dyDescent="0.2"/>
    <row r="65253" customFormat="1" x14ac:dyDescent="0.2"/>
    <row r="65254" customFormat="1" x14ac:dyDescent="0.2"/>
    <row r="65255" customFormat="1" x14ac:dyDescent="0.2"/>
    <row r="65256" customFormat="1" x14ac:dyDescent="0.2"/>
    <row r="65257" customFormat="1" x14ac:dyDescent="0.2"/>
    <row r="65258" customFormat="1" x14ac:dyDescent="0.2"/>
    <row r="65259" customFormat="1" x14ac:dyDescent="0.2"/>
    <row r="65260" customFormat="1" x14ac:dyDescent="0.2"/>
    <row r="65261" customFormat="1" x14ac:dyDescent="0.2"/>
    <row r="65262" customFormat="1" x14ac:dyDescent="0.2"/>
    <row r="65263" customFormat="1" x14ac:dyDescent="0.2"/>
    <row r="65264" customFormat="1" x14ac:dyDescent="0.2"/>
    <row r="65265" customFormat="1" x14ac:dyDescent="0.2"/>
    <row r="65266" customFormat="1" x14ac:dyDescent="0.2"/>
    <row r="65267" customFormat="1" x14ac:dyDescent="0.2"/>
    <row r="65268" customFormat="1" x14ac:dyDescent="0.2"/>
    <row r="65269" customFormat="1" x14ac:dyDescent="0.2"/>
    <row r="65270" customFormat="1" x14ac:dyDescent="0.2"/>
    <row r="65271" customFormat="1" x14ac:dyDescent="0.2"/>
    <row r="65272" customFormat="1" x14ac:dyDescent="0.2"/>
    <row r="65273" customFormat="1" x14ac:dyDescent="0.2"/>
    <row r="65274" customFormat="1" x14ac:dyDescent="0.2"/>
    <row r="65275" customFormat="1" x14ac:dyDescent="0.2"/>
    <row r="65276" customFormat="1" x14ac:dyDescent="0.2"/>
    <row r="65277" customFormat="1" x14ac:dyDescent="0.2"/>
    <row r="65278" customFormat="1" x14ac:dyDescent="0.2"/>
    <row r="65279" customFormat="1" x14ac:dyDescent="0.2"/>
    <row r="65280" customFormat="1" x14ac:dyDescent="0.2"/>
    <row r="65281" customFormat="1" x14ac:dyDescent="0.2"/>
    <row r="65282" customFormat="1" x14ac:dyDescent="0.2"/>
    <row r="65283" customFormat="1" x14ac:dyDescent="0.2"/>
    <row r="65284" customFormat="1" x14ac:dyDescent="0.2"/>
    <row r="65285" customFormat="1" x14ac:dyDescent="0.2"/>
    <row r="65286" customFormat="1" x14ac:dyDescent="0.2"/>
    <row r="65287" customFormat="1" x14ac:dyDescent="0.2"/>
    <row r="65288" customFormat="1" x14ac:dyDescent="0.2"/>
    <row r="65289" customFormat="1" x14ac:dyDescent="0.2"/>
    <row r="65290" customFormat="1" x14ac:dyDescent="0.2"/>
    <row r="65291" customFormat="1" x14ac:dyDescent="0.2"/>
    <row r="65292" customFormat="1" x14ac:dyDescent="0.2"/>
    <row r="65293" customFormat="1" x14ac:dyDescent="0.2"/>
    <row r="65294" customFormat="1" x14ac:dyDescent="0.2"/>
    <row r="65295" customFormat="1" x14ac:dyDescent="0.2"/>
    <row r="65296" customFormat="1" x14ac:dyDescent="0.2"/>
    <row r="65297" customFormat="1" x14ac:dyDescent="0.2"/>
    <row r="65298" customFormat="1" x14ac:dyDescent="0.2"/>
    <row r="65299" customFormat="1" x14ac:dyDescent="0.2"/>
    <row r="65300" customFormat="1" x14ac:dyDescent="0.2"/>
    <row r="65301" customFormat="1" x14ac:dyDescent="0.2"/>
    <row r="65302" customFormat="1" x14ac:dyDescent="0.2"/>
    <row r="65303" customFormat="1" x14ac:dyDescent="0.2"/>
    <row r="65304" customFormat="1" x14ac:dyDescent="0.2"/>
    <row r="65305" customFormat="1" x14ac:dyDescent="0.2"/>
    <row r="65306" customFormat="1" x14ac:dyDescent="0.2"/>
    <row r="65307" customFormat="1" x14ac:dyDescent="0.2"/>
    <row r="65308" customFormat="1" x14ac:dyDescent="0.2"/>
    <row r="65309" customFormat="1" x14ac:dyDescent="0.2"/>
    <row r="65310" customFormat="1" x14ac:dyDescent="0.2"/>
    <row r="65311" customFormat="1" x14ac:dyDescent="0.2"/>
    <row r="65312" customFormat="1" x14ac:dyDescent="0.2"/>
    <row r="65313" customFormat="1" x14ac:dyDescent="0.2"/>
    <row r="65314" customFormat="1" x14ac:dyDescent="0.2"/>
    <row r="65315" customFormat="1" x14ac:dyDescent="0.2"/>
    <row r="65316" customFormat="1" x14ac:dyDescent="0.2"/>
    <row r="65317" customFormat="1" x14ac:dyDescent="0.2"/>
    <row r="65318" customFormat="1" x14ac:dyDescent="0.2"/>
    <row r="65319" customFormat="1" x14ac:dyDescent="0.2"/>
    <row r="65320" customFormat="1" x14ac:dyDescent="0.2"/>
    <row r="65321" customFormat="1" x14ac:dyDescent="0.2"/>
    <row r="65322" customFormat="1" x14ac:dyDescent="0.2"/>
    <row r="65323" customFormat="1" x14ac:dyDescent="0.2"/>
    <row r="65324" customFormat="1" x14ac:dyDescent="0.2"/>
    <row r="65325" customFormat="1" x14ac:dyDescent="0.2"/>
    <row r="65326" customFormat="1" x14ac:dyDescent="0.2"/>
    <row r="65327" customFormat="1" x14ac:dyDescent="0.2"/>
    <row r="65328" customFormat="1" x14ac:dyDescent="0.2"/>
    <row r="65329" customFormat="1" x14ac:dyDescent="0.2"/>
    <row r="65330" customFormat="1" x14ac:dyDescent="0.2"/>
    <row r="65331" customFormat="1" x14ac:dyDescent="0.2"/>
    <row r="65332" customFormat="1" x14ac:dyDescent="0.2"/>
    <row r="65333" customFormat="1" x14ac:dyDescent="0.2"/>
    <row r="65334" customFormat="1" x14ac:dyDescent="0.2"/>
    <row r="65335" customFormat="1" x14ac:dyDescent="0.2"/>
    <row r="65336" customFormat="1" x14ac:dyDescent="0.2"/>
    <row r="65337" customFormat="1" x14ac:dyDescent="0.2"/>
    <row r="65338" customFormat="1" x14ac:dyDescent="0.2"/>
    <row r="65339" customFormat="1" x14ac:dyDescent="0.2"/>
    <row r="65340" customFormat="1" x14ac:dyDescent="0.2"/>
    <row r="65341" customFormat="1" x14ac:dyDescent="0.2"/>
    <row r="65342" customFormat="1" x14ac:dyDescent="0.2"/>
    <row r="65343" customFormat="1" x14ac:dyDescent="0.2"/>
    <row r="65344" customFormat="1" x14ac:dyDescent="0.2"/>
    <row r="65345" customFormat="1" x14ac:dyDescent="0.2"/>
    <row r="65346" customFormat="1" x14ac:dyDescent="0.2"/>
    <row r="65347" customFormat="1" x14ac:dyDescent="0.2"/>
    <row r="65348" customFormat="1" x14ac:dyDescent="0.2"/>
    <row r="65349" customFormat="1" x14ac:dyDescent="0.2"/>
    <row r="65350" customFormat="1" x14ac:dyDescent="0.2"/>
    <row r="65351" customFormat="1" x14ac:dyDescent="0.2"/>
    <row r="65352" customFormat="1" x14ac:dyDescent="0.2"/>
    <row r="65353" customFormat="1" x14ac:dyDescent="0.2"/>
    <row r="65354" customFormat="1" x14ac:dyDescent="0.2"/>
    <row r="65355" customFormat="1" x14ac:dyDescent="0.2"/>
    <row r="65356" customFormat="1" x14ac:dyDescent="0.2"/>
    <row r="65357" customFormat="1" x14ac:dyDescent="0.2"/>
    <row r="65358" customFormat="1" x14ac:dyDescent="0.2"/>
    <row r="65359" customFormat="1" x14ac:dyDescent="0.2"/>
    <row r="65360" customFormat="1" x14ac:dyDescent="0.2"/>
    <row r="65361" customFormat="1" x14ac:dyDescent="0.2"/>
    <row r="65362" customFormat="1" x14ac:dyDescent="0.2"/>
    <row r="65363" customFormat="1" x14ac:dyDescent="0.2"/>
    <row r="65364" customFormat="1" x14ac:dyDescent="0.2"/>
    <row r="65365" customFormat="1" x14ac:dyDescent="0.2"/>
    <row r="65366" customFormat="1" x14ac:dyDescent="0.2"/>
    <row r="65367" customFormat="1" x14ac:dyDescent="0.2"/>
    <row r="65368" customFormat="1" x14ac:dyDescent="0.2"/>
    <row r="65369" customFormat="1" x14ac:dyDescent="0.2"/>
    <row r="65370" customFormat="1" x14ac:dyDescent="0.2"/>
    <row r="65371" customFormat="1" x14ac:dyDescent="0.2"/>
    <row r="65372" customFormat="1" x14ac:dyDescent="0.2"/>
    <row r="65373" customFormat="1" x14ac:dyDescent="0.2"/>
    <row r="65374" customFormat="1" x14ac:dyDescent="0.2"/>
    <row r="65375" customFormat="1" x14ac:dyDescent="0.2"/>
    <row r="65376" customFormat="1" x14ac:dyDescent="0.2"/>
    <row r="65377" customFormat="1" x14ac:dyDescent="0.2"/>
    <row r="65378" customFormat="1" x14ac:dyDescent="0.2"/>
    <row r="65379" customFormat="1" x14ac:dyDescent="0.2"/>
    <row r="65380" customFormat="1" x14ac:dyDescent="0.2"/>
    <row r="65381" customFormat="1" x14ac:dyDescent="0.2"/>
    <row r="65382" customFormat="1" x14ac:dyDescent="0.2"/>
    <row r="65383" customFormat="1" x14ac:dyDescent="0.2"/>
    <row r="65384" customFormat="1" x14ac:dyDescent="0.2"/>
    <row r="65385" customFormat="1" x14ac:dyDescent="0.2"/>
    <row r="65386" customFormat="1" x14ac:dyDescent="0.2"/>
    <row r="65387" customFormat="1" x14ac:dyDescent="0.2"/>
    <row r="65388" customFormat="1" x14ac:dyDescent="0.2"/>
    <row r="65389" customFormat="1" x14ac:dyDescent="0.2"/>
    <row r="65390" customFormat="1" x14ac:dyDescent="0.2"/>
    <row r="65391" customFormat="1" x14ac:dyDescent="0.2"/>
    <row r="65392" customFormat="1" x14ac:dyDescent="0.2"/>
    <row r="65393" customFormat="1" x14ac:dyDescent="0.2"/>
    <row r="65394" customFormat="1" x14ac:dyDescent="0.2"/>
    <row r="65395" customFormat="1" x14ac:dyDescent="0.2"/>
    <row r="65396" customFormat="1" x14ac:dyDescent="0.2"/>
    <row r="65397" customFormat="1" x14ac:dyDescent="0.2"/>
    <row r="65398" customFormat="1" x14ac:dyDescent="0.2"/>
    <row r="65399" customFormat="1" x14ac:dyDescent="0.2"/>
    <row r="65400" customFormat="1" x14ac:dyDescent="0.2"/>
    <row r="65401" customFormat="1" x14ac:dyDescent="0.2"/>
    <row r="65402" customFormat="1" x14ac:dyDescent="0.2"/>
    <row r="65403" customFormat="1" x14ac:dyDescent="0.2"/>
    <row r="65404" customFormat="1" x14ac:dyDescent="0.2"/>
    <row r="65405" customFormat="1" x14ac:dyDescent="0.2"/>
    <row r="65406" customFormat="1" x14ac:dyDescent="0.2"/>
    <row r="65407" customFormat="1" x14ac:dyDescent="0.2"/>
    <row r="65408" customFormat="1" x14ac:dyDescent="0.2"/>
    <row r="65409" customFormat="1" x14ac:dyDescent="0.2"/>
    <row r="65410" customFormat="1" x14ac:dyDescent="0.2"/>
    <row r="65411" customFormat="1" x14ac:dyDescent="0.2"/>
    <row r="65412" customFormat="1" x14ac:dyDescent="0.2"/>
    <row r="65413" customFormat="1" x14ac:dyDescent="0.2"/>
    <row r="65414" customFormat="1" x14ac:dyDescent="0.2"/>
    <row r="65415" customFormat="1" x14ac:dyDescent="0.2"/>
    <row r="65416" customFormat="1" x14ac:dyDescent="0.2"/>
    <row r="65417" customFormat="1" x14ac:dyDescent="0.2"/>
    <row r="65418" customFormat="1" x14ac:dyDescent="0.2"/>
    <row r="65419" customFormat="1" x14ac:dyDescent="0.2"/>
    <row r="65420" customFormat="1" x14ac:dyDescent="0.2"/>
    <row r="65421" customFormat="1" x14ac:dyDescent="0.2"/>
    <row r="65422" customFormat="1" x14ac:dyDescent="0.2"/>
    <row r="65423" customFormat="1" x14ac:dyDescent="0.2"/>
    <row r="65424" customFormat="1" x14ac:dyDescent="0.2"/>
    <row r="65425" customFormat="1" x14ac:dyDescent="0.2"/>
    <row r="65426" customFormat="1" x14ac:dyDescent="0.2"/>
    <row r="65427" customFormat="1" x14ac:dyDescent="0.2"/>
    <row r="65428" customFormat="1" x14ac:dyDescent="0.2"/>
    <row r="65429" customFormat="1" x14ac:dyDescent="0.2"/>
    <row r="65430" customFormat="1" x14ac:dyDescent="0.2"/>
    <row r="65431" customFormat="1" x14ac:dyDescent="0.2"/>
    <row r="65432" customFormat="1" x14ac:dyDescent="0.2"/>
    <row r="65433" customFormat="1" x14ac:dyDescent="0.2"/>
    <row r="65434" customFormat="1" x14ac:dyDescent="0.2"/>
    <row r="65435" customFormat="1" x14ac:dyDescent="0.2"/>
    <row r="65436" customFormat="1" x14ac:dyDescent="0.2"/>
    <row r="65437" customFormat="1" x14ac:dyDescent="0.2"/>
    <row r="65438" customFormat="1" x14ac:dyDescent="0.2"/>
    <row r="65439" customFormat="1" x14ac:dyDescent="0.2"/>
    <row r="65440" customFormat="1" x14ac:dyDescent="0.2"/>
    <row r="65441" customFormat="1" x14ac:dyDescent="0.2"/>
    <row r="65442" customFormat="1" x14ac:dyDescent="0.2"/>
    <row r="65443" customFormat="1" x14ac:dyDescent="0.2"/>
    <row r="65444" customFormat="1" x14ac:dyDescent="0.2"/>
    <row r="65445" customFormat="1" x14ac:dyDescent="0.2"/>
    <row r="65446" customFormat="1" x14ac:dyDescent="0.2"/>
    <row r="65447" customFormat="1" x14ac:dyDescent="0.2"/>
    <row r="65448" customFormat="1" x14ac:dyDescent="0.2"/>
    <row r="65449" customFormat="1" x14ac:dyDescent="0.2"/>
    <row r="65450" customFormat="1" x14ac:dyDescent="0.2"/>
    <row r="65451" customFormat="1" x14ac:dyDescent="0.2"/>
    <row r="65452" customFormat="1" x14ac:dyDescent="0.2"/>
    <row r="65453" customFormat="1" x14ac:dyDescent="0.2"/>
    <row r="65454" customFormat="1" x14ac:dyDescent="0.2"/>
    <row r="65455" customFormat="1" x14ac:dyDescent="0.2"/>
    <row r="65456" customFormat="1" x14ac:dyDescent="0.2"/>
    <row r="65457" customFormat="1" x14ac:dyDescent="0.2"/>
    <row r="65458" customFormat="1" x14ac:dyDescent="0.2"/>
    <row r="65459" customFormat="1" x14ac:dyDescent="0.2"/>
    <row r="65460" customFormat="1" x14ac:dyDescent="0.2"/>
    <row r="65461" customFormat="1" x14ac:dyDescent="0.2"/>
    <row r="65462" customFormat="1" x14ac:dyDescent="0.2"/>
    <row r="65463" customFormat="1" x14ac:dyDescent="0.2"/>
    <row r="65464" customFormat="1" x14ac:dyDescent="0.2"/>
    <row r="65465" customFormat="1" x14ac:dyDescent="0.2"/>
    <row r="65466" customFormat="1" x14ac:dyDescent="0.2"/>
    <row r="65467" customFormat="1" x14ac:dyDescent="0.2"/>
    <row r="65468" customFormat="1" x14ac:dyDescent="0.2"/>
    <row r="65469" customFormat="1" x14ac:dyDescent="0.2"/>
    <row r="65470" customFormat="1" x14ac:dyDescent="0.2"/>
    <row r="65471" customFormat="1" x14ac:dyDescent="0.2"/>
    <row r="65472" customFormat="1" x14ac:dyDescent="0.2"/>
    <row r="65473" customFormat="1" x14ac:dyDescent="0.2"/>
    <row r="65474" customFormat="1" x14ac:dyDescent="0.2"/>
    <row r="65475" customFormat="1" x14ac:dyDescent="0.2"/>
    <row r="65476" customFormat="1" x14ac:dyDescent="0.2"/>
    <row r="65477" customFormat="1" x14ac:dyDescent="0.2"/>
    <row r="65478" customFormat="1" x14ac:dyDescent="0.2"/>
    <row r="65479" customFormat="1" x14ac:dyDescent="0.2"/>
    <row r="65480" customFormat="1" x14ac:dyDescent="0.2"/>
    <row r="65481" customFormat="1" x14ac:dyDescent="0.2"/>
    <row r="65482" customFormat="1" x14ac:dyDescent="0.2"/>
    <row r="65483" customFormat="1" x14ac:dyDescent="0.2"/>
    <row r="65484" customFormat="1" x14ac:dyDescent="0.2"/>
    <row r="65485" customFormat="1" x14ac:dyDescent="0.2"/>
    <row r="65486" customFormat="1" x14ac:dyDescent="0.2"/>
    <row r="65487" customFormat="1" x14ac:dyDescent="0.2"/>
    <row r="65488" customFormat="1" x14ac:dyDescent="0.2"/>
    <row r="65489" customFormat="1" x14ac:dyDescent="0.2"/>
    <row r="65490" customFormat="1" x14ac:dyDescent="0.2"/>
    <row r="65491" customFormat="1" x14ac:dyDescent="0.2"/>
    <row r="65492" customFormat="1" x14ac:dyDescent="0.2"/>
    <row r="65493" customFormat="1" x14ac:dyDescent="0.2"/>
    <row r="65494" customFormat="1" x14ac:dyDescent="0.2"/>
    <row r="65495" customFormat="1" x14ac:dyDescent="0.2"/>
    <row r="65496" customFormat="1" x14ac:dyDescent="0.2"/>
    <row r="65497" customFormat="1" x14ac:dyDescent="0.2"/>
    <row r="65498" customFormat="1" x14ac:dyDescent="0.2"/>
    <row r="65499" customFormat="1" x14ac:dyDescent="0.2"/>
    <row r="65500" customFormat="1" x14ac:dyDescent="0.2"/>
    <row r="65501" customFormat="1" x14ac:dyDescent="0.2"/>
    <row r="65502" customFormat="1" x14ac:dyDescent="0.2"/>
    <row r="65503" customFormat="1" x14ac:dyDescent="0.2"/>
    <row r="65504" customFormat="1" x14ac:dyDescent="0.2"/>
    <row r="65505" customFormat="1" x14ac:dyDescent="0.2"/>
    <row r="65506" customFormat="1" x14ac:dyDescent="0.2"/>
    <row r="65507" customFormat="1" x14ac:dyDescent="0.2"/>
    <row r="65508" customFormat="1" x14ac:dyDescent="0.2"/>
    <row r="65509" customFormat="1" x14ac:dyDescent="0.2"/>
    <row r="65510" customFormat="1" x14ac:dyDescent="0.2"/>
    <row r="65511" customFormat="1" x14ac:dyDescent="0.2"/>
    <row r="65512" customFormat="1" x14ac:dyDescent="0.2"/>
    <row r="65513" customFormat="1" x14ac:dyDescent="0.2"/>
    <row r="65514" customFormat="1" x14ac:dyDescent="0.2"/>
    <row r="65515" customFormat="1" x14ac:dyDescent="0.2"/>
    <row r="65516" customFormat="1" x14ac:dyDescent="0.2"/>
    <row r="65517" customFormat="1" x14ac:dyDescent="0.2"/>
    <row r="65518" customFormat="1" x14ac:dyDescent="0.2"/>
    <row r="65519" customFormat="1" x14ac:dyDescent="0.2"/>
    <row r="65520" customFormat="1" x14ac:dyDescent="0.2"/>
    <row r="65521" customFormat="1" x14ac:dyDescent="0.2"/>
    <row r="65522" customFormat="1" x14ac:dyDescent="0.2"/>
    <row r="65523" customFormat="1" x14ac:dyDescent="0.2"/>
    <row r="65524" customFormat="1" x14ac:dyDescent="0.2"/>
    <row r="65525" customFormat="1" x14ac:dyDescent="0.2"/>
    <row r="65526" customFormat="1" x14ac:dyDescent="0.2"/>
    <row r="65527" customFormat="1" x14ac:dyDescent="0.2"/>
    <row r="65528" customFormat="1" x14ac:dyDescent="0.2"/>
    <row r="65529" customFormat="1" x14ac:dyDescent="0.2"/>
    <row r="65530" customFormat="1" x14ac:dyDescent="0.2"/>
    <row r="65531" customFormat="1" x14ac:dyDescent="0.2"/>
    <row r="65532" customFormat="1" x14ac:dyDescent="0.2"/>
    <row r="65533" customFormat="1" x14ac:dyDescent="0.2"/>
    <row r="65534" customFormat="1" x14ac:dyDescent="0.2"/>
    <row r="65535" customFormat="1" x14ac:dyDescent="0.2"/>
    <row r="65536" customFormat="1" x14ac:dyDescent="0.2"/>
  </sheetData>
  <sheetProtection password="DE29" sheet="1" objects="1" scenarios="1" selectLockedCells="1"/>
  <protectedRanges>
    <protectedRange sqref="A5:F5" name="Titles"/>
  </protectedRanges>
  <dataConsolidate/>
  <phoneticPr fontId="2" type="noConversion"/>
  <dataValidations xWindow="68" yWindow="396" count="2">
    <dataValidation type="list" showInputMessage="1" showErrorMessage="1" sqref="B6:B5000">
      <formula1>$H$10:$H$16</formula1>
    </dataValidation>
    <dataValidation type="date" showInputMessage="1" showErrorMessage="1" errorTitle="Datum niet juist" error="De datum is niet correct (dd/mm/yyyy) of niet binnen het periode 01/01/2016 - 31/12/2016" promptTitle="Datum " prompt="Gelieve een geldige datum (dd/mm/yyyy) in te vullen,  die binnen de  periode 01/01/2016 - 31/12/2016 valt" sqref="A6:A5000">
      <formula1>42370</formula1>
      <formula2>42735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45"/>
  <sheetViews>
    <sheetView tabSelected="1" zoomScaleNormal="100" workbookViewId="0">
      <selection activeCell="A6" sqref="A6"/>
    </sheetView>
  </sheetViews>
  <sheetFormatPr defaultColWidth="9.140625" defaultRowHeight="12.75" x14ac:dyDescent="0.2"/>
  <cols>
    <col min="1" max="1" width="12.7109375" style="2" customWidth="1"/>
    <col min="2" max="2" width="40.5703125" style="3" customWidth="1"/>
    <col min="3" max="3" width="38" style="3" customWidth="1"/>
    <col min="4" max="4" width="27.28515625" style="3" customWidth="1"/>
    <col min="5" max="5" width="15" style="4" customWidth="1"/>
    <col min="6" max="6" width="17" style="65" customWidth="1"/>
    <col min="7" max="7" width="17" style="37" customWidth="1"/>
    <col min="8" max="8" width="4.85546875" style="37" customWidth="1"/>
    <col min="9" max="9" width="42.140625" style="37" customWidth="1"/>
    <col min="10" max="10" width="83.7109375" style="37" customWidth="1"/>
    <col min="11" max="11" width="22" style="37" customWidth="1"/>
    <col min="12" max="12" width="24.28515625" style="37" bestFit="1" customWidth="1"/>
    <col min="13" max="13" width="11.42578125" style="37" hidden="1" customWidth="1"/>
    <col min="14" max="14" width="0" style="37" hidden="1" customWidth="1"/>
    <col min="15" max="16384" width="9.140625" style="37"/>
  </cols>
  <sheetData>
    <row r="1" spans="1:14" s="35" customFormat="1" ht="24" thickBot="1" x14ac:dyDescent="0.4">
      <c r="B1" s="36" t="s">
        <v>20</v>
      </c>
      <c r="D1" s="19"/>
      <c r="E1" s="19"/>
      <c r="F1" s="19"/>
    </row>
    <row r="2" spans="1:14" ht="15.75" customHeight="1" x14ac:dyDescent="0.2">
      <c r="A2" s="5"/>
      <c r="B2" s="5"/>
      <c r="C2" s="5"/>
      <c r="D2" s="5"/>
      <c r="E2" s="20"/>
      <c r="F2" s="20"/>
    </row>
    <row r="3" spans="1:14" ht="42" customHeight="1" x14ac:dyDescent="0.25">
      <c r="A3" s="5"/>
      <c r="B3" s="53" t="s">
        <v>21</v>
      </c>
      <c r="C3" s="67" t="s">
        <v>25</v>
      </c>
      <c r="D3" s="54" t="s">
        <v>22</v>
      </c>
      <c r="E3" s="73"/>
      <c r="F3" s="73"/>
      <c r="G3" s="73"/>
    </row>
    <row r="4" spans="1:14" x14ac:dyDescent="0.2">
      <c r="A4" s="5"/>
      <c r="B4" s="5"/>
      <c r="C4" s="5"/>
      <c r="D4" s="5"/>
      <c r="E4" s="5"/>
      <c r="F4" s="5"/>
    </row>
    <row r="5" spans="1:14" s="38" customFormat="1" ht="25.5" x14ac:dyDescent="0.2">
      <c r="A5" s="55" t="s">
        <v>18</v>
      </c>
      <c r="B5" s="55" t="s">
        <v>4</v>
      </c>
      <c r="C5" s="55" t="s">
        <v>11</v>
      </c>
      <c r="D5" s="55" t="s">
        <v>5</v>
      </c>
      <c r="E5" s="55" t="s">
        <v>6</v>
      </c>
      <c r="F5" s="21" t="s">
        <v>23</v>
      </c>
      <c r="G5" s="44" t="s">
        <v>10</v>
      </c>
    </row>
    <row r="6" spans="1:14" ht="15" x14ac:dyDescent="0.25">
      <c r="A6" s="1"/>
      <c r="B6" s="52"/>
      <c r="C6" s="68"/>
      <c r="F6" s="57"/>
      <c r="G6" s="37" t="str">
        <f ca="1">IF( NOT( AND( ISBLANK(INDIRECT(CONCATENATE("A",M6))),ISBLANK(INDIRECT(CONCATENATE("B",M6))),ISBLANK(C6),ISBLANK(INDIRECT(CONCATENATE("D",M6))),ISBLANK(INDIRECT(CONCATENATE("E",M6))),ISBLANK(INDIRECT(CONCATENATE("F",M6))))),
   IF( NOT( OR(ISBLANK(INDIRECT(CONCATENATE("A",M6))),ISBLANK(INDIRECT(CONCATENATE("B",M6))),ISBLANK(C6),ISBLANK(INDIRECT(CONCATENATE("D",M6))),ISBLANK(INDIRECT(CONCATENATE("E",M6))),ISBLANK(INDIRECT(CONCATENATE("F",M6))))),
      "volledig","onvolledig"),
  "")</f>
        <v/>
      </c>
      <c r="I6" s="58"/>
      <c r="M6" s="37">
        <v>6</v>
      </c>
      <c r="N6" s="37" t="s">
        <v>24</v>
      </c>
    </row>
    <row r="7" spans="1:14" x14ac:dyDescent="0.2">
      <c r="A7" s="1"/>
      <c r="B7" s="52"/>
      <c r="C7" s="68"/>
      <c r="F7" s="4"/>
      <c r="G7" s="37" t="str">
        <f t="shared" ref="G7:G70" ca="1" si="0">IF( NOT( AND( ISBLANK(INDIRECT(CONCATENATE("A",M7))),ISBLANK(INDIRECT(CONCATENATE("B",M7))),ISBLANK(C7),ISBLANK(INDIRECT(CONCATENATE("D",M7))),ISBLANK(INDIRECT(CONCATENATE("E",M7))),ISBLANK(INDIRECT(CONCATENATE("F",M7))))),
   IF( NOT( OR(ISBLANK(INDIRECT(CONCATENATE("A",M7))),ISBLANK(INDIRECT(CONCATENATE("B",M7))),ISBLANK(C7),ISBLANK(INDIRECT(CONCATENATE("D",M7))),ISBLANK(INDIRECT(CONCATENATE("E",M7))),ISBLANK(INDIRECT(CONCATENATE("F",M7))))),
      "volledig","onvolledig"),
  "")</f>
        <v/>
      </c>
      <c r="M7" s="37">
        <f t="shared" ref="M7:M70" si="1">M6+1</f>
        <v>7</v>
      </c>
      <c r="N7" s="37" t="s">
        <v>25</v>
      </c>
    </row>
    <row r="8" spans="1:14" x14ac:dyDescent="0.2">
      <c r="A8" s="1"/>
      <c r="B8" s="52"/>
      <c r="C8" s="68"/>
      <c r="F8" s="4"/>
      <c r="G8" s="37" t="str">
        <f t="shared" ca="1" si="0"/>
        <v/>
      </c>
      <c r="M8" s="37">
        <f t="shared" si="1"/>
        <v>8</v>
      </c>
    </row>
    <row r="9" spans="1:14" x14ac:dyDescent="0.2">
      <c r="A9" s="1"/>
      <c r="B9" s="52"/>
      <c r="C9" s="68"/>
      <c r="F9" s="4"/>
      <c r="G9" s="37" t="str">
        <f t="shared" ca="1" si="0"/>
        <v/>
      </c>
      <c r="I9" s="59" t="s">
        <v>5</v>
      </c>
      <c r="J9" s="39"/>
      <c r="K9" s="40"/>
      <c r="M9" s="37">
        <f t="shared" si="1"/>
        <v>9</v>
      </c>
    </row>
    <row r="10" spans="1:14" x14ac:dyDescent="0.2">
      <c r="A10" s="1"/>
      <c r="B10" s="52"/>
      <c r="C10" s="68"/>
      <c r="F10" s="4"/>
      <c r="G10" s="37" t="str">
        <f t="shared" ca="1" si="0"/>
        <v/>
      </c>
      <c r="I10" s="41"/>
      <c r="J10" s="5"/>
      <c r="K10" s="42"/>
      <c r="M10" s="37">
        <f t="shared" si="1"/>
        <v>10</v>
      </c>
    </row>
    <row r="11" spans="1:14" x14ac:dyDescent="0.2">
      <c r="A11" s="1"/>
      <c r="B11" s="52"/>
      <c r="C11" s="68"/>
      <c r="F11" s="4"/>
      <c r="G11" s="37" t="str">
        <f t="shared" ca="1" si="0"/>
        <v/>
      </c>
      <c r="I11" s="60" t="s">
        <v>0</v>
      </c>
      <c r="J11" s="5"/>
      <c r="K11" s="42">
        <f ca="1">SUMIF(INDIRECT(CONCATENATE("B",$M$6)):INDIRECT(CONCATENATE("B",$M$5015)),I11,INDIRECT(CONCATENATE("D",$M$6)):INDIRECT(CONCATENATE("D",$M$5015)))</f>
        <v>0</v>
      </c>
      <c r="M11" s="37">
        <f t="shared" si="1"/>
        <v>11</v>
      </c>
    </row>
    <row r="12" spans="1:14" x14ac:dyDescent="0.2">
      <c r="A12" s="1"/>
      <c r="B12" s="52"/>
      <c r="C12" s="68"/>
      <c r="F12" s="4"/>
      <c r="G12" s="37" t="str">
        <f t="shared" ca="1" si="0"/>
        <v/>
      </c>
      <c r="I12" s="60" t="s">
        <v>1</v>
      </c>
      <c r="J12" s="5"/>
      <c r="K12" s="42">
        <f ca="1">SUMIF(INDIRECT(CONCATENATE("B",$M$6)):INDIRECT(CONCATENATE("B",$M$5015)),I12,INDIRECT(CONCATENATE("D",$M$6)):INDIRECT(CONCATENATE("D",$M$5015)))</f>
        <v>0</v>
      </c>
      <c r="M12" s="37">
        <f t="shared" si="1"/>
        <v>12</v>
      </c>
    </row>
    <row r="13" spans="1:14" x14ac:dyDescent="0.2">
      <c r="A13" s="1"/>
      <c r="B13" s="52"/>
      <c r="C13" s="68"/>
      <c r="F13" s="4"/>
      <c r="G13" s="37" t="str">
        <f t="shared" ca="1" si="0"/>
        <v/>
      </c>
      <c r="I13" s="60" t="s">
        <v>2</v>
      </c>
      <c r="J13" s="5"/>
      <c r="K13" s="42">
        <f ca="1">SUMIF(INDIRECT(CONCATENATE("B",$M$6)):INDIRECT(CONCATENATE("B",$M$5015)),I13,INDIRECT(CONCATENATE("D",$M$6)):INDIRECT(CONCATENATE("D",$M$5015)))</f>
        <v>0</v>
      </c>
      <c r="M13" s="37">
        <f t="shared" si="1"/>
        <v>13</v>
      </c>
    </row>
    <row r="14" spans="1:14" ht="15" x14ac:dyDescent="0.25">
      <c r="A14" s="1"/>
      <c r="B14" s="52"/>
      <c r="C14" s="68"/>
      <c r="F14" s="4"/>
      <c r="G14" s="37" t="str">
        <f t="shared" ca="1" si="0"/>
        <v/>
      </c>
      <c r="I14" s="60" t="s">
        <v>3</v>
      </c>
      <c r="J14" s="5"/>
      <c r="K14" s="42">
        <f ca="1">SUMIF(INDIRECT(CONCATENATE("B",$M$6)):INDIRECT(CONCATENATE("B",$M$5015)),I14,INDIRECT(CONCATENATE("D",$M$6)):INDIRECT(CONCATENATE("D",$M$5015)))</f>
        <v>0</v>
      </c>
      <c r="L14" s="58"/>
      <c r="M14" s="37">
        <f t="shared" si="1"/>
        <v>14</v>
      </c>
    </row>
    <row r="15" spans="1:14" x14ac:dyDescent="0.2">
      <c r="A15" s="1"/>
      <c r="B15" s="52"/>
      <c r="C15" s="68"/>
      <c r="F15" s="4"/>
      <c r="G15" s="37" t="str">
        <f t="shared" ca="1" si="0"/>
        <v/>
      </c>
      <c r="I15" s="60" t="s">
        <v>13</v>
      </c>
      <c r="J15" s="43"/>
      <c r="K15" s="42">
        <f ca="1">SUMIF(INDIRECT(CONCATENATE("B",$M$6)):INDIRECT(CONCATENATE("B",$M$5015)),I15,INDIRECT(CONCATENATE("D",$M$6)):INDIRECT(CONCATENATE("D",$M$5015)))</f>
        <v>0</v>
      </c>
      <c r="M15" s="37">
        <f t="shared" si="1"/>
        <v>15</v>
      </c>
    </row>
    <row r="16" spans="1:14" x14ac:dyDescent="0.2">
      <c r="A16" s="1"/>
      <c r="B16" s="52"/>
      <c r="C16" s="56"/>
      <c r="F16" s="4"/>
      <c r="G16" s="37" t="str">
        <f t="shared" ca="1" si="0"/>
        <v/>
      </c>
      <c r="I16" s="60" t="s">
        <v>14</v>
      </c>
      <c r="J16" s="43"/>
      <c r="K16" s="42">
        <f ca="1">SUMIF(INDIRECT(CONCATENATE("B",$M$6)):INDIRECT(CONCATENATE("B",$M$5015)),I16,INDIRECT(CONCATENATE("D",$M$6)):INDIRECT(CONCATENATE("D",$M$5015)))</f>
        <v>0</v>
      </c>
      <c r="M16" s="37">
        <f t="shared" si="1"/>
        <v>16</v>
      </c>
    </row>
    <row r="17" spans="1:13" x14ac:dyDescent="0.2">
      <c r="A17" s="1"/>
      <c r="B17" s="52"/>
      <c r="C17" s="56"/>
      <c r="F17" s="4"/>
      <c r="G17" s="37" t="str">
        <f t="shared" ca="1" si="0"/>
        <v/>
      </c>
      <c r="I17" s="60" t="s">
        <v>15</v>
      </c>
      <c r="J17" s="43"/>
      <c r="K17" s="42">
        <f ca="1">SUMIF(INDIRECT(CONCATENATE("B",$M$6)):INDIRECT(CONCATENATE("B",$M$5015)),I17,INDIRECT(CONCATENATE("D",$M$6)):INDIRECT(CONCATENATE("D",$M$5015)))</f>
        <v>0</v>
      </c>
      <c r="M17" s="37">
        <f t="shared" si="1"/>
        <v>17</v>
      </c>
    </row>
    <row r="18" spans="1:13" x14ac:dyDescent="0.2">
      <c r="A18" s="1"/>
      <c r="B18" s="52"/>
      <c r="C18" s="56"/>
      <c r="F18" s="4"/>
      <c r="G18" s="37" t="str">
        <f t="shared" ca="1" si="0"/>
        <v/>
      </c>
      <c r="I18" s="60" t="s">
        <v>16</v>
      </c>
      <c r="J18" s="43"/>
      <c r="K18" s="42">
        <f ca="1">SUMIF(INDIRECT(CONCATENATE("B",$M$6)):INDIRECT(CONCATENATE("B",$M$5015)),I18,INDIRECT(CONCATENATE("D",$M$6)):INDIRECT(CONCATENATE("D",$M$5015)))</f>
        <v>0</v>
      </c>
      <c r="M18" s="37">
        <f t="shared" si="1"/>
        <v>18</v>
      </c>
    </row>
    <row r="19" spans="1:13" x14ac:dyDescent="0.2">
      <c r="A19" s="1"/>
      <c r="B19" s="52"/>
      <c r="C19" s="56"/>
      <c r="F19" s="4"/>
      <c r="G19" s="37" t="str">
        <f t="shared" ca="1" si="0"/>
        <v/>
      </c>
      <c r="I19" s="60" t="s">
        <v>17</v>
      </c>
      <c r="J19" s="5"/>
      <c r="K19" s="42">
        <f ca="1">SUMIF(INDIRECT(CONCATENATE("B",$M$6)):INDIRECT(CONCATENATE("B",$M$5015)),I19,INDIRECT(CONCATENATE("D",$M$6)):INDIRECT(CONCATENATE("D",$M$5015)))</f>
        <v>0</v>
      </c>
      <c r="M19" s="37">
        <f t="shared" si="1"/>
        <v>19</v>
      </c>
    </row>
    <row r="20" spans="1:13" x14ac:dyDescent="0.2">
      <c r="A20" s="1"/>
      <c r="B20" s="52"/>
      <c r="C20" s="56"/>
      <c r="F20" s="4"/>
      <c r="G20" s="37" t="str">
        <f t="shared" ca="1" si="0"/>
        <v/>
      </c>
      <c r="I20" s="60" t="s">
        <v>19</v>
      </c>
      <c r="J20" s="5"/>
      <c r="K20" s="42">
        <f ca="1">SUMIF(INDIRECT(CONCATENATE("B",$M$6)):INDIRECT(CONCATENATE("B",$M$5015)),I20,INDIRECT(CONCATENATE("D",$M$6)):INDIRECT(CONCATENATE("D",$M$5015)))</f>
        <v>0</v>
      </c>
      <c r="M20" s="37">
        <f t="shared" si="1"/>
        <v>20</v>
      </c>
    </row>
    <row r="21" spans="1:13" x14ac:dyDescent="0.2">
      <c r="A21" s="1"/>
      <c r="B21" s="52"/>
      <c r="C21" s="56"/>
      <c r="F21" s="4"/>
      <c r="G21" s="37" t="str">
        <f t="shared" ca="1" si="0"/>
        <v/>
      </c>
      <c r="I21" s="41"/>
      <c r="J21" s="5"/>
      <c r="K21" s="42"/>
      <c r="M21" s="37">
        <f t="shared" si="1"/>
        <v>21</v>
      </c>
    </row>
    <row r="22" spans="1:13" x14ac:dyDescent="0.2">
      <c r="A22" s="1"/>
      <c r="B22" s="52"/>
      <c r="C22" s="56"/>
      <c r="F22" s="4"/>
      <c r="G22" s="37" t="str">
        <f t="shared" ca="1" si="0"/>
        <v/>
      </c>
      <c r="I22" s="61" t="s">
        <v>7</v>
      </c>
      <c r="J22" s="44"/>
      <c r="K22" s="45">
        <f ca="1">SUM(INDIRECT("D6:D5015"))</f>
        <v>0</v>
      </c>
      <c r="M22" s="37">
        <f t="shared" si="1"/>
        <v>22</v>
      </c>
    </row>
    <row r="23" spans="1:13" x14ac:dyDescent="0.2">
      <c r="A23" s="1"/>
      <c r="B23" s="52"/>
      <c r="C23" s="56"/>
      <c r="F23" s="4"/>
      <c r="G23" s="37" t="str">
        <f t="shared" ca="1" si="0"/>
        <v/>
      </c>
      <c r="M23" s="37">
        <f t="shared" si="1"/>
        <v>23</v>
      </c>
    </row>
    <row r="24" spans="1:13" x14ac:dyDescent="0.2">
      <c r="A24" s="1"/>
      <c r="B24" s="52"/>
      <c r="C24" s="56"/>
      <c r="F24" s="4"/>
      <c r="G24" s="37" t="str">
        <f t="shared" ca="1" si="0"/>
        <v/>
      </c>
      <c r="M24" s="37">
        <f t="shared" si="1"/>
        <v>24</v>
      </c>
    </row>
    <row r="25" spans="1:13" x14ac:dyDescent="0.2">
      <c r="A25" s="1"/>
      <c r="B25" s="52"/>
      <c r="C25" s="56"/>
      <c r="F25" s="4"/>
      <c r="G25" s="37" t="str">
        <f t="shared" ca="1" si="0"/>
        <v/>
      </c>
      <c r="M25" s="37">
        <f t="shared" si="1"/>
        <v>25</v>
      </c>
    </row>
    <row r="26" spans="1:13" x14ac:dyDescent="0.2">
      <c r="A26" s="1"/>
      <c r="B26" s="52"/>
      <c r="C26" s="56"/>
      <c r="F26" s="4"/>
      <c r="G26" s="37" t="str">
        <f t="shared" ca="1" si="0"/>
        <v/>
      </c>
      <c r="M26" s="37">
        <f t="shared" si="1"/>
        <v>26</v>
      </c>
    </row>
    <row r="27" spans="1:13" x14ac:dyDescent="0.2">
      <c r="A27" s="1"/>
      <c r="B27" s="52"/>
      <c r="C27" s="56"/>
      <c r="F27" s="4"/>
      <c r="G27" s="37" t="str">
        <f t="shared" ca="1" si="0"/>
        <v/>
      </c>
      <c r="I27" s="59" t="s">
        <v>9</v>
      </c>
      <c r="J27" s="39"/>
      <c r="K27" s="40"/>
      <c r="M27" s="37">
        <f t="shared" si="1"/>
        <v>27</v>
      </c>
    </row>
    <row r="28" spans="1:13" x14ac:dyDescent="0.2">
      <c r="A28" s="1"/>
      <c r="B28" s="52"/>
      <c r="C28" s="56"/>
      <c r="F28" s="4"/>
      <c r="G28" s="37" t="str">
        <f t="shared" ca="1" si="0"/>
        <v/>
      </c>
      <c r="I28" s="62"/>
      <c r="J28" s="5"/>
      <c r="K28" s="42"/>
      <c r="M28" s="37">
        <f t="shared" si="1"/>
        <v>28</v>
      </c>
    </row>
    <row r="29" spans="1:13" x14ac:dyDescent="0.2">
      <c r="A29" s="1"/>
      <c r="B29" s="52"/>
      <c r="C29" s="56"/>
      <c r="F29" s="4"/>
      <c r="G29" s="37" t="str">
        <f t="shared" ca="1" si="0"/>
        <v/>
      </c>
      <c r="I29" s="63" t="s">
        <v>0</v>
      </c>
      <c r="J29" s="5"/>
      <c r="K29" s="46">
        <f ca="1">SUMIF(INDIRECT(CONCATENATE("B",$M$6)):INDIRECT(CONCATENATE("B",$M$5015)),I29,INDIRECT(CONCATENATE("E",$M$6)):INDIRECT(CONCATENATE("E",$M$5015)))</f>
        <v>0</v>
      </c>
      <c r="M29" s="37">
        <f t="shared" si="1"/>
        <v>29</v>
      </c>
    </row>
    <row r="30" spans="1:13" x14ac:dyDescent="0.2">
      <c r="A30" s="1"/>
      <c r="B30" s="52"/>
      <c r="C30" s="56"/>
      <c r="F30" s="4"/>
      <c r="G30" s="37" t="str">
        <f t="shared" ca="1" si="0"/>
        <v/>
      </c>
      <c r="I30" s="63" t="s">
        <v>1</v>
      </c>
      <c r="J30" s="5"/>
      <c r="K30" s="46">
        <f ca="1">SUMIF(INDIRECT(CONCATENATE("B",$M$6)):INDIRECT(CONCATENATE("B",$M$5015)),I30,INDIRECT(CONCATENATE("E",$M$6)):INDIRECT(CONCATENATE("E",$M$5015)))</f>
        <v>0</v>
      </c>
      <c r="M30" s="37">
        <f t="shared" si="1"/>
        <v>30</v>
      </c>
    </row>
    <row r="31" spans="1:13" x14ac:dyDescent="0.2">
      <c r="A31" s="1"/>
      <c r="B31" s="52"/>
      <c r="C31" s="56"/>
      <c r="F31" s="4"/>
      <c r="G31" s="37" t="str">
        <f t="shared" ca="1" si="0"/>
        <v/>
      </c>
      <c r="I31" s="63" t="s">
        <v>2</v>
      </c>
      <c r="J31" s="5"/>
      <c r="K31" s="46">
        <f ca="1">SUMIF(INDIRECT(CONCATENATE("B",$M$6)):INDIRECT(CONCATENATE("B",$M$5015)),I31,INDIRECT(CONCATENATE("E",$M$6)):INDIRECT(CONCATENATE("E",$M$5015)))</f>
        <v>0</v>
      </c>
      <c r="M31" s="37">
        <f t="shared" si="1"/>
        <v>31</v>
      </c>
    </row>
    <row r="32" spans="1:13" x14ac:dyDescent="0.2">
      <c r="A32" s="1"/>
      <c r="B32" s="52"/>
      <c r="C32" s="56"/>
      <c r="F32" s="4"/>
      <c r="G32" s="37" t="str">
        <f t="shared" ca="1" si="0"/>
        <v/>
      </c>
      <c r="I32" s="63" t="s">
        <v>3</v>
      </c>
      <c r="J32" s="5"/>
      <c r="K32" s="46">
        <f ca="1">SUMIF(INDIRECT(CONCATENATE("B",$M$6)):INDIRECT(CONCATENATE("B",$M$5015)),I32,INDIRECT(CONCATENATE("E",$M$6)):INDIRECT(CONCATENATE("E",$M$5015)))</f>
        <v>0</v>
      </c>
      <c r="M32" s="37">
        <f t="shared" si="1"/>
        <v>32</v>
      </c>
    </row>
    <row r="33" spans="1:13" ht="15" x14ac:dyDescent="0.25">
      <c r="A33" s="1"/>
      <c r="B33" s="52"/>
      <c r="C33" s="56"/>
      <c r="F33" s="4"/>
      <c r="G33" s="37" t="str">
        <f t="shared" ca="1" si="0"/>
        <v/>
      </c>
      <c r="I33" s="60" t="s">
        <v>13</v>
      </c>
      <c r="J33" s="5"/>
      <c r="K33" s="46">
        <f ca="1">SUMIF(INDIRECT(CONCATENATE("B",$M$6)):INDIRECT(CONCATENATE("B",$M$5015)),I33,INDIRECT(CONCATENATE("E",$M$6)):INDIRECT(CONCATENATE("E",$M$5015)))</f>
        <v>0</v>
      </c>
      <c r="L33" s="58"/>
      <c r="M33" s="37">
        <f t="shared" si="1"/>
        <v>33</v>
      </c>
    </row>
    <row r="34" spans="1:13" x14ac:dyDescent="0.2">
      <c r="A34" s="1"/>
      <c r="B34" s="52"/>
      <c r="C34" s="56"/>
      <c r="F34" s="4"/>
      <c r="G34" s="37" t="str">
        <f t="shared" ca="1" si="0"/>
        <v/>
      </c>
      <c r="I34" s="60" t="s">
        <v>14</v>
      </c>
      <c r="J34" s="5"/>
      <c r="K34" s="46">
        <f ca="1">SUMIF(INDIRECT(CONCATENATE("B",$M$6)):INDIRECT(CONCATENATE("B",$M$5015)),I34,INDIRECT(CONCATENATE("E",$M$6)):INDIRECT(CONCATENATE("E",$M$5015)))</f>
        <v>0</v>
      </c>
      <c r="M34" s="37">
        <f t="shared" si="1"/>
        <v>34</v>
      </c>
    </row>
    <row r="35" spans="1:13" x14ac:dyDescent="0.2">
      <c r="A35" s="1"/>
      <c r="B35" s="52"/>
      <c r="C35" s="56"/>
      <c r="F35" s="4"/>
      <c r="G35" s="37" t="str">
        <f t="shared" ca="1" si="0"/>
        <v/>
      </c>
      <c r="I35" s="60" t="s">
        <v>15</v>
      </c>
      <c r="J35" s="5"/>
      <c r="K35" s="46">
        <f ca="1">SUMIF(INDIRECT(CONCATENATE("B",$M$6)):INDIRECT(CONCATENATE("B",$M$5015)),I35,INDIRECT(CONCATENATE("E",$M$6)):INDIRECT(CONCATENATE("E",$M$5015)))</f>
        <v>0</v>
      </c>
      <c r="M35" s="37">
        <f t="shared" si="1"/>
        <v>35</v>
      </c>
    </row>
    <row r="36" spans="1:13" x14ac:dyDescent="0.2">
      <c r="A36" s="1"/>
      <c r="B36" s="52"/>
      <c r="C36" s="56"/>
      <c r="F36" s="4"/>
      <c r="G36" s="37" t="str">
        <f t="shared" ca="1" si="0"/>
        <v/>
      </c>
      <c r="I36" s="60" t="s">
        <v>16</v>
      </c>
      <c r="J36" s="5"/>
      <c r="K36" s="46">
        <f ca="1">SUMIF(INDIRECT(CONCATENATE("B",$M$6)):INDIRECT(CONCATENATE("B",$M$5015)),I36,INDIRECT(CONCATENATE("E",$M$6)):INDIRECT(CONCATENATE("E",$M$5015)))</f>
        <v>0</v>
      </c>
      <c r="M36" s="37">
        <f t="shared" si="1"/>
        <v>36</v>
      </c>
    </row>
    <row r="37" spans="1:13" x14ac:dyDescent="0.2">
      <c r="A37" s="1"/>
      <c r="B37" s="52"/>
      <c r="C37" s="56"/>
      <c r="F37" s="4"/>
      <c r="G37" s="37" t="str">
        <f t="shared" ca="1" si="0"/>
        <v/>
      </c>
      <c r="I37" s="60" t="s">
        <v>17</v>
      </c>
      <c r="J37" s="5"/>
      <c r="K37" s="46">
        <f ca="1">SUMIF(INDIRECT(CONCATENATE("B",$M$6)):INDIRECT(CONCATENATE("B",$M$5015)),I37,INDIRECT(CONCATENATE("E",$M$6)):INDIRECT(CONCATENATE("E",$M$5015)))</f>
        <v>0</v>
      </c>
      <c r="M37" s="37">
        <f t="shared" si="1"/>
        <v>37</v>
      </c>
    </row>
    <row r="38" spans="1:13" x14ac:dyDescent="0.2">
      <c r="A38" s="1"/>
      <c r="B38" s="52"/>
      <c r="C38" s="56"/>
      <c r="F38" s="4"/>
      <c r="G38" s="37" t="str">
        <f t="shared" ca="1" si="0"/>
        <v/>
      </c>
      <c r="I38" s="60" t="s">
        <v>19</v>
      </c>
      <c r="J38" s="5"/>
      <c r="K38" s="46">
        <f ca="1">SUMIF(INDIRECT(CONCATENATE("B",$M$6)):INDIRECT(CONCATENATE("B",$M$5015)),I38,INDIRECT(CONCATENATE("E",$M$6)):INDIRECT(CONCATENATE("E",$M$5015)))</f>
        <v>0</v>
      </c>
      <c r="M38" s="37">
        <f t="shared" si="1"/>
        <v>38</v>
      </c>
    </row>
    <row r="39" spans="1:13" x14ac:dyDescent="0.2">
      <c r="A39" s="1"/>
      <c r="B39" s="52"/>
      <c r="C39" s="56"/>
      <c r="F39" s="4"/>
      <c r="G39" s="37" t="str">
        <f t="shared" ca="1" si="0"/>
        <v/>
      </c>
      <c r="I39" s="41"/>
      <c r="J39" s="5"/>
      <c r="K39" s="42"/>
      <c r="M39" s="37">
        <f t="shared" si="1"/>
        <v>39</v>
      </c>
    </row>
    <row r="40" spans="1:13" x14ac:dyDescent="0.2">
      <c r="A40" s="1"/>
      <c r="B40" s="52"/>
      <c r="C40" s="56"/>
      <c r="F40" s="4"/>
      <c r="G40" s="37" t="str">
        <f t="shared" ca="1" si="0"/>
        <v/>
      </c>
      <c r="I40" s="61" t="s">
        <v>8</v>
      </c>
      <c r="J40" s="44"/>
      <c r="K40" s="47">
        <f ca="1">SUM(INDIRECT("E6:E5015"))</f>
        <v>0</v>
      </c>
      <c r="M40" s="37">
        <f t="shared" si="1"/>
        <v>40</v>
      </c>
    </row>
    <row r="41" spans="1:13" x14ac:dyDescent="0.2">
      <c r="A41" s="1"/>
      <c r="B41" s="52"/>
      <c r="C41" s="56"/>
      <c r="F41" s="4"/>
      <c r="G41" s="37" t="str">
        <f t="shared" ca="1" si="0"/>
        <v/>
      </c>
      <c r="M41" s="37">
        <f t="shared" si="1"/>
        <v>41</v>
      </c>
    </row>
    <row r="42" spans="1:13" x14ac:dyDescent="0.2">
      <c r="A42" s="1"/>
      <c r="B42" s="52"/>
      <c r="C42" s="56"/>
      <c r="F42" s="4"/>
      <c r="G42" s="37" t="str">
        <f t="shared" ca="1" si="0"/>
        <v/>
      </c>
      <c r="M42" s="37">
        <f t="shared" si="1"/>
        <v>42</v>
      </c>
    </row>
    <row r="43" spans="1:13" x14ac:dyDescent="0.2">
      <c r="A43" s="1"/>
      <c r="B43" s="52"/>
      <c r="C43" s="56"/>
      <c r="F43" s="4"/>
      <c r="G43" s="37" t="str">
        <f t="shared" ca="1" si="0"/>
        <v/>
      </c>
      <c r="M43" s="37">
        <f t="shared" si="1"/>
        <v>43</v>
      </c>
    </row>
    <row r="44" spans="1:13" x14ac:dyDescent="0.2">
      <c r="A44" s="1"/>
      <c r="B44" s="52"/>
      <c r="C44" s="56"/>
      <c r="F44" s="4"/>
      <c r="G44" s="37" t="str">
        <f t="shared" ca="1" si="0"/>
        <v/>
      </c>
      <c r="I44" s="59" t="s">
        <v>23</v>
      </c>
      <c r="J44" s="39"/>
      <c r="K44" s="40"/>
      <c r="M44" s="37">
        <f t="shared" si="1"/>
        <v>44</v>
      </c>
    </row>
    <row r="45" spans="1:13" x14ac:dyDescent="0.2">
      <c r="A45" s="1"/>
      <c r="B45" s="52"/>
      <c r="C45" s="56"/>
      <c r="F45" s="4"/>
      <c r="G45" s="37" t="str">
        <f t="shared" ca="1" si="0"/>
        <v/>
      </c>
      <c r="I45" s="41"/>
      <c r="J45" s="5"/>
      <c r="K45" s="42"/>
      <c r="M45" s="37">
        <f t="shared" si="1"/>
        <v>45</v>
      </c>
    </row>
    <row r="46" spans="1:13" ht="15" x14ac:dyDescent="0.25">
      <c r="A46" s="1"/>
      <c r="B46" s="52"/>
      <c r="C46" s="56"/>
      <c r="F46" s="4"/>
      <c r="G46" s="37" t="str">
        <f t="shared" ca="1" si="0"/>
        <v/>
      </c>
      <c r="I46" s="61" t="s">
        <v>8</v>
      </c>
      <c r="J46" s="44"/>
      <c r="K46" s="47">
        <f ca="1">SUM(INDIRECT("F6:F5015"))</f>
        <v>0</v>
      </c>
      <c r="L46" s="58"/>
      <c r="M46" s="37">
        <f t="shared" si="1"/>
        <v>46</v>
      </c>
    </row>
    <row r="47" spans="1:13" x14ac:dyDescent="0.2">
      <c r="A47" s="1"/>
      <c r="B47" s="52"/>
      <c r="C47" s="56"/>
      <c r="F47" s="4"/>
      <c r="G47" s="37" t="str">
        <f t="shared" ca="1" si="0"/>
        <v/>
      </c>
      <c r="M47" s="37">
        <f t="shared" si="1"/>
        <v>47</v>
      </c>
    </row>
    <row r="48" spans="1:13" x14ac:dyDescent="0.2">
      <c r="A48" s="1"/>
      <c r="B48" s="52"/>
      <c r="C48" s="56"/>
      <c r="F48" s="4"/>
      <c r="G48" s="37" t="str">
        <f t="shared" ca="1" si="0"/>
        <v/>
      </c>
      <c r="M48" s="37">
        <f t="shared" si="1"/>
        <v>48</v>
      </c>
    </row>
    <row r="49" spans="1:13" x14ac:dyDescent="0.2">
      <c r="A49" s="1"/>
      <c r="B49" s="52"/>
      <c r="C49" s="56"/>
      <c r="F49" s="4"/>
      <c r="G49" s="37" t="str">
        <f t="shared" ca="1" si="0"/>
        <v/>
      </c>
      <c r="M49" s="37">
        <f t="shared" si="1"/>
        <v>49</v>
      </c>
    </row>
    <row r="50" spans="1:13" x14ac:dyDescent="0.2">
      <c r="A50" s="1"/>
      <c r="B50" s="52"/>
      <c r="C50" s="56"/>
      <c r="F50" s="4"/>
      <c r="G50" s="37" t="str">
        <f t="shared" ca="1" si="0"/>
        <v/>
      </c>
      <c r="M50" s="37">
        <f t="shared" si="1"/>
        <v>50</v>
      </c>
    </row>
    <row r="51" spans="1:13" x14ac:dyDescent="0.2">
      <c r="A51" s="1"/>
      <c r="B51" s="52"/>
      <c r="C51" s="56"/>
      <c r="F51" s="4"/>
      <c r="G51" s="37" t="str">
        <f t="shared" ca="1" si="0"/>
        <v/>
      </c>
      <c r="M51" s="37">
        <f t="shared" si="1"/>
        <v>51</v>
      </c>
    </row>
    <row r="52" spans="1:13" x14ac:dyDescent="0.2">
      <c r="A52" s="1"/>
      <c r="B52" s="52"/>
      <c r="C52" s="56"/>
      <c r="F52" s="4"/>
      <c r="G52" s="37" t="str">
        <f t="shared" ca="1" si="0"/>
        <v/>
      </c>
      <c r="M52" s="37">
        <f t="shared" si="1"/>
        <v>52</v>
      </c>
    </row>
    <row r="53" spans="1:13" x14ac:dyDescent="0.2">
      <c r="A53" s="1"/>
      <c r="B53" s="52"/>
      <c r="C53" s="56"/>
      <c r="F53" s="4"/>
      <c r="G53" s="37" t="str">
        <f t="shared" ca="1" si="0"/>
        <v/>
      </c>
      <c r="M53" s="37">
        <f t="shared" si="1"/>
        <v>53</v>
      </c>
    </row>
    <row r="54" spans="1:13" x14ac:dyDescent="0.2">
      <c r="A54" s="1"/>
      <c r="B54" s="52"/>
      <c r="C54" s="56"/>
      <c r="F54" s="4"/>
      <c r="G54" s="37" t="str">
        <f t="shared" ca="1" si="0"/>
        <v/>
      </c>
      <c r="M54" s="37">
        <f t="shared" si="1"/>
        <v>54</v>
      </c>
    </row>
    <row r="55" spans="1:13" x14ac:dyDescent="0.2">
      <c r="A55" s="1"/>
      <c r="B55" s="52"/>
      <c r="C55" s="56"/>
      <c r="F55" s="4"/>
      <c r="G55" s="37" t="str">
        <f t="shared" ca="1" si="0"/>
        <v/>
      </c>
      <c r="M55" s="37">
        <f t="shared" si="1"/>
        <v>55</v>
      </c>
    </row>
    <row r="56" spans="1:13" x14ac:dyDescent="0.2">
      <c r="A56" s="1"/>
      <c r="B56" s="52"/>
      <c r="C56" s="56"/>
      <c r="F56" s="4"/>
      <c r="G56" s="37" t="str">
        <f t="shared" ca="1" si="0"/>
        <v/>
      </c>
      <c r="M56" s="37">
        <f t="shared" si="1"/>
        <v>56</v>
      </c>
    </row>
    <row r="57" spans="1:13" x14ac:dyDescent="0.2">
      <c r="A57" s="1"/>
      <c r="B57" s="52"/>
      <c r="C57" s="56"/>
      <c r="F57" s="4"/>
      <c r="G57" s="37" t="str">
        <f t="shared" ca="1" si="0"/>
        <v/>
      </c>
      <c r="M57" s="37">
        <f t="shared" si="1"/>
        <v>57</v>
      </c>
    </row>
    <row r="58" spans="1:13" x14ac:dyDescent="0.2">
      <c r="A58" s="1"/>
      <c r="B58" s="52"/>
      <c r="C58" s="56"/>
      <c r="F58" s="4"/>
      <c r="G58" s="37" t="str">
        <f t="shared" ca="1" si="0"/>
        <v/>
      </c>
      <c r="M58" s="37">
        <f t="shared" si="1"/>
        <v>58</v>
      </c>
    </row>
    <row r="59" spans="1:13" x14ac:dyDescent="0.2">
      <c r="A59" s="1"/>
      <c r="B59" s="52"/>
      <c r="C59" s="56"/>
      <c r="F59" s="4"/>
      <c r="G59" s="37" t="str">
        <f t="shared" ca="1" si="0"/>
        <v/>
      </c>
      <c r="M59" s="37">
        <f t="shared" si="1"/>
        <v>59</v>
      </c>
    </row>
    <row r="60" spans="1:13" x14ac:dyDescent="0.2">
      <c r="A60" s="1"/>
      <c r="B60" s="52"/>
      <c r="C60" s="56"/>
      <c r="F60" s="4"/>
      <c r="G60" s="37" t="str">
        <f t="shared" ca="1" si="0"/>
        <v/>
      </c>
      <c r="M60" s="37">
        <f t="shared" si="1"/>
        <v>60</v>
      </c>
    </row>
    <row r="61" spans="1:13" x14ac:dyDescent="0.2">
      <c r="A61" s="1"/>
      <c r="B61" s="52"/>
      <c r="C61" s="56"/>
      <c r="F61" s="4"/>
      <c r="G61" s="37" t="str">
        <f t="shared" ca="1" si="0"/>
        <v/>
      </c>
      <c r="M61" s="37">
        <f t="shared" si="1"/>
        <v>61</v>
      </c>
    </row>
    <row r="62" spans="1:13" x14ac:dyDescent="0.2">
      <c r="A62" s="1"/>
      <c r="B62" s="52"/>
      <c r="C62" s="56"/>
      <c r="F62" s="4"/>
      <c r="G62" s="37" t="str">
        <f t="shared" ca="1" si="0"/>
        <v/>
      </c>
      <c r="M62" s="37">
        <f t="shared" si="1"/>
        <v>62</v>
      </c>
    </row>
    <row r="63" spans="1:13" x14ac:dyDescent="0.2">
      <c r="A63" s="1"/>
      <c r="B63" s="52"/>
      <c r="C63" s="56"/>
      <c r="F63" s="4"/>
      <c r="G63" s="37" t="str">
        <f t="shared" ca="1" si="0"/>
        <v/>
      </c>
      <c r="M63" s="37">
        <f t="shared" si="1"/>
        <v>63</v>
      </c>
    </row>
    <row r="64" spans="1:13" x14ac:dyDescent="0.2">
      <c r="A64" s="1"/>
      <c r="B64" s="52"/>
      <c r="C64" s="56"/>
      <c r="F64" s="4"/>
      <c r="G64" s="37" t="str">
        <f t="shared" ca="1" si="0"/>
        <v/>
      </c>
      <c r="M64" s="37">
        <f t="shared" si="1"/>
        <v>64</v>
      </c>
    </row>
    <row r="65" spans="1:13" x14ac:dyDescent="0.2">
      <c r="A65" s="1"/>
      <c r="B65" s="52"/>
      <c r="C65" s="56"/>
      <c r="F65" s="4"/>
      <c r="G65" s="37" t="str">
        <f t="shared" ca="1" si="0"/>
        <v/>
      </c>
      <c r="M65" s="37">
        <f t="shared" si="1"/>
        <v>65</v>
      </c>
    </row>
    <row r="66" spans="1:13" x14ac:dyDescent="0.2">
      <c r="A66" s="1"/>
      <c r="B66" s="52"/>
      <c r="C66" s="56"/>
      <c r="F66" s="4"/>
      <c r="G66" s="37" t="str">
        <f t="shared" ca="1" si="0"/>
        <v/>
      </c>
      <c r="M66" s="37">
        <f t="shared" si="1"/>
        <v>66</v>
      </c>
    </row>
    <row r="67" spans="1:13" x14ac:dyDescent="0.2">
      <c r="A67" s="1"/>
      <c r="B67" s="52"/>
      <c r="C67" s="56"/>
      <c r="F67" s="4"/>
      <c r="G67" s="37" t="str">
        <f t="shared" ca="1" si="0"/>
        <v/>
      </c>
      <c r="M67" s="37">
        <f t="shared" si="1"/>
        <v>67</v>
      </c>
    </row>
    <row r="68" spans="1:13" x14ac:dyDescent="0.2">
      <c r="A68" s="1"/>
      <c r="B68" s="52"/>
      <c r="C68" s="56"/>
      <c r="F68" s="4"/>
      <c r="G68" s="37" t="str">
        <f t="shared" ca="1" si="0"/>
        <v/>
      </c>
      <c r="M68" s="37">
        <f t="shared" si="1"/>
        <v>68</v>
      </c>
    </row>
    <row r="69" spans="1:13" x14ac:dyDescent="0.2">
      <c r="A69" s="1"/>
      <c r="B69" s="52"/>
      <c r="C69" s="56"/>
      <c r="F69" s="4"/>
      <c r="G69" s="37" t="str">
        <f t="shared" ca="1" si="0"/>
        <v/>
      </c>
      <c r="M69" s="37">
        <f t="shared" si="1"/>
        <v>69</v>
      </c>
    </row>
    <row r="70" spans="1:13" x14ac:dyDescent="0.2">
      <c r="A70" s="1"/>
      <c r="B70" s="52"/>
      <c r="C70" s="56"/>
      <c r="F70" s="4"/>
      <c r="G70" s="37" t="str">
        <f t="shared" ca="1" si="0"/>
        <v/>
      </c>
      <c r="M70" s="37">
        <f t="shared" si="1"/>
        <v>70</v>
      </c>
    </row>
    <row r="71" spans="1:13" x14ac:dyDescent="0.2">
      <c r="A71" s="1"/>
      <c r="B71" s="52"/>
      <c r="C71" s="56"/>
      <c r="F71" s="4"/>
      <c r="G71" s="37" t="str">
        <f t="shared" ref="G71:G134" ca="1" si="2">IF( NOT( AND( ISBLANK(INDIRECT(CONCATENATE("A",M71))),ISBLANK(INDIRECT(CONCATENATE("B",M71))),ISBLANK(C71),ISBLANK(INDIRECT(CONCATENATE("D",M71))),ISBLANK(INDIRECT(CONCATENATE("E",M71))),ISBLANK(INDIRECT(CONCATENATE("F",M71))))),
   IF( NOT( OR(ISBLANK(INDIRECT(CONCATENATE("A",M71))),ISBLANK(INDIRECT(CONCATENATE("B",M71))),ISBLANK(C71),ISBLANK(INDIRECT(CONCATENATE("D",M71))),ISBLANK(INDIRECT(CONCATENATE("E",M71))),ISBLANK(INDIRECT(CONCATENATE("F",M71))))),
      "volledig","onvolledig"),
  "")</f>
        <v/>
      </c>
      <c r="M71" s="37">
        <f t="shared" ref="M71:M134" si="3">M70+1</f>
        <v>71</v>
      </c>
    </row>
    <row r="72" spans="1:13" x14ac:dyDescent="0.2">
      <c r="A72" s="1"/>
      <c r="B72" s="52"/>
      <c r="C72" s="56"/>
      <c r="F72" s="4"/>
      <c r="G72" s="37" t="str">
        <f t="shared" ca="1" si="2"/>
        <v/>
      </c>
      <c r="M72" s="37">
        <f t="shared" si="3"/>
        <v>72</v>
      </c>
    </row>
    <row r="73" spans="1:13" x14ac:dyDescent="0.2">
      <c r="A73" s="1"/>
      <c r="B73" s="52"/>
      <c r="C73" s="56"/>
      <c r="F73" s="4"/>
      <c r="G73" s="37" t="str">
        <f t="shared" ca="1" si="2"/>
        <v/>
      </c>
      <c r="M73" s="37">
        <f t="shared" si="3"/>
        <v>73</v>
      </c>
    </row>
    <row r="74" spans="1:13" x14ac:dyDescent="0.2">
      <c r="A74" s="1"/>
      <c r="B74" s="52"/>
      <c r="C74" s="56"/>
      <c r="F74" s="4"/>
      <c r="G74" s="37" t="str">
        <f t="shared" ca="1" si="2"/>
        <v/>
      </c>
      <c r="M74" s="37">
        <f t="shared" si="3"/>
        <v>74</v>
      </c>
    </row>
    <row r="75" spans="1:13" x14ac:dyDescent="0.2">
      <c r="A75" s="1"/>
      <c r="B75" s="52"/>
      <c r="C75" s="56"/>
      <c r="F75" s="4"/>
      <c r="G75" s="37" t="str">
        <f t="shared" ca="1" si="2"/>
        <v/>
      </c>
      <c r="M75" s="37">
        <f t="shared" si="3"/>
        <v>75</v>
      </c>
    </row>
    <row r="76" spans="1:13" x14ac:dyDescent="0.2">
      <c r="A76" s="1"/>
      <c r="B76" s="52"/>
      <c r="C76" s="56"/>
      <c r="F76" s="4"/>
      <c r="G76" s="37" t="str">
        <f t="shared" ca="1" si="2"/>
        <v/>
      </c>
      <c r="M76" s="37">
        <f t="shared" si="3"/>
        <v>76</v>
      </c>
    </row>
    <row r="77" spans="1:13" x14ac:dyDescent="0.2">
      <c r="A77" s="1"/>
      <c r="B77" s="52"/>
      <c r="C77" s="56"/>
      <c r="F77" s="4"/>
      <c r="G77" s="37" t="str">
        <f t="shared" ca="1" si="2"/>
        <v/>
      </c>
      <c r="M77" s="37">
        <f t="shared" si="3"/>
        <v>77</v>
      </c>
    </row>
    <row r="78" spans="1:13" x14ac:dyDescent="0.2">
      <c r="A78" s="1"/>
      <c r="B78" s="52"/>
      <c r="C78" s="56"/>
      <c r="F78" s="4"/>
      <c r="G78" s="37" t="str">
        <f t="shared" ca="1" si="2"/>
        <v/>
      </c>
      <c r="M78" s="37">
        <f t="shared" si="3"/>
        <v>78</v>
      </c>
    </row>
    <row r="79" spans="1:13" x14ac:dyDescent="0.2">
      <c r="A79" s="1"/>
      <c r="B79" s="52"/>
      <c r="C79" s="56"/>
      <c r="F79" s="4"/>
      <c r="G79" s="37" t="str">
        <f t="shared" ca="1" si="2"/>
        <v/>
      </c>
      <c r="M79" s="37">
        <f t="shared" si="3"/>
        <v>79</v>
      </c>
    </row>
    <row r="80" spans="1:13" x14ac:dyDescent="0.2">
      <c r="A80" s="1"/>
      <c r="B80" s="52"/>
      <c r="C80" s="56"/>
      <c r="F80" s="4"/>
      <c r="G80" s="37" t="str">
        <f t="shared" ca="1" si="2"/>
        <v/>
      </c>
      <c r="M80" s="37">
        <f t="shared" si="3"/>
        <v>80</v>
      </c>
    </row>
    <row r="81" spans="1:13" x14ac:dyDescent="0.2">
      <c r="A81" s="1"/>
      <c r="B81" s="52"/>
      <c r="C81" s="56"/>
      <c r="F81" s="4"/>
      <c r="G81" s="37" t="str">
        <f t="shared" ca="1" si="2"/>
        <v/>
      </c>
      <c r="M81" s="37">
        <f t="shared" si="3"/>
        <v>81</v>
      </c>
    </row>
    <row r="82" spans="1:13" x14ac:dyDescent="0.2">
      <c r="A82" s="1"/>
      <c r="B82" s="52"/>
      <c r="C82" s="56"/>
      <c r="F82" s="4"/>
      <c r="G82" s="37" t="str">
        <f t="shared" ca="1" si="2"/>
        <v/>
      </c>
      <c r="M82" s="37">
        <f t="shared" si="3"/>
        <v>82</v>
      </c>
    </row>
    <row r="83" spans="1:13" x14ac:dyDescent="0.2">
      <c r="A83" s="1"/>
      <c r="B83" s="52"/>
      <c r="C83" s="56"/>
      <c r="F83" s="4"/>
      <c r="G83" s="37" t="str">
        <f t="shared" ca="1" si="2"/>
        <v/>
      </c>
      <c r="M83" s="37">
        <f t="shared" si="3"/>
        <v>83</v>
      </c>
    </row>
    <row r="84" spans="1:13" x14ac:dyDescent="0.2">
      <c r="A84" s="1"/>
      <c r="B84" s="52"/>
      <c r="C84" s="56"/>
      <c r="F84" s="4"/>
      <c r="G84" s="37" t="str">
        <f t="shared" ca="1" si="2"/>
        <v/>
      </c>
      <c r="M84" s="37">
        <f t="shared" si="3"/>
        <v>84</v>
      </c>
    </row>
    <row r="85" spans="1:13" x14ac:dyDescent="0.2">
      <c r="A85" s="1"/>
      <c r="B85" s="52"/>
      <c r="C85" s="56"/>
      <c r="F85" s="4"/>
      <c r="G85" s="37" t="str">
        <f t="shared" ca="1" si="2"/>
        <v/>
      </c>
      <c r="M85" s="37">
        <f t="shared" si="3"/>
        <v>85</v>
      </c>
    </row>
    <row r="86" spans="1:13" x14ac:dyDescent="0.2">
      <c r="A86" s="1"/>
      <c r="B86" s="52"/>
      <c r="C86" s="56"/>
      <c r="F86" s="4"/>
      <c r="G86" s="37" t="str">
        <f t="shared" ca="1" si="2"/>
        <v/>
      </c>
      <c r="M86" s="37">
        <f t="shared" si="3"/>
        <v>86</v>
      </c>
    </row>
    <row r="87" spans="1:13" x14ac:dyDescent="0.2">
      <c r="A87" s="1"/>
      <c r="B87" s="52"/>
      <c r="C87" s="56"/>
      <c r="F87" s="4"/>
      <c r="G87" s="37" t="str">
        <f t="shared" ca="1" si="2"/>
        <v/>
      </c>
      <c r="M87" s="37">
        <f t="shared" si="3"/>
        <v>87</v>
      </c>
    </row>
    <row r="88" spans="1:13" x14ac:dyDescent="0.2">
      <c r="A88" s="1"/>
      <c r="B88" s="52"/>
      <c r="C88" s="56"/>
      <c r="F88" s="4"/>
      <c r="G88" s="37" t="str">
        <f t="shared" ca="1" si="2"/>
        <v/>
      </c>
      <c r="M88" s="37">
        <f t="shared" si="3"/>
        <v>88</v>
      </c>
    </row>
    <row r="89" spans="1:13" x14ac:dyDescent="0.2">
      <c r="A89" s="1"/>
      <c r="B89" s="52"/>
      <c r="C89" s="56"/>
      <c r="F89" s="4"/>
      <c r="G89" s="37" t="str">
        <f t="shared" ca="1" si="2"/>
        <v/>
      </c>
      <c r="M89" s="37">
        <f t="shared" si="3"/>
        <v>89</v>
      </c>
    </row>
    <row r="90" spans="1:13" x14ac:dyDescent="0.2">
      <c r="A90" s="1"/>
      <c r="B90" s="52"/>
      <c r="C90" s="56"/>
      <c r="F90" s="4"/>
      <c r="G90" s="37" t="str">
        <f t="shared" ca="1" si="2"/>
        <v/>
      </c>
      <c r="M90" s="37">
        <f t="shared" si="3"/>
        <v>90</v>
      </c>
    </row>
    <row r="91" spans="1:13" x14ac:dyDescent="0.2">
      <c r="A91" s="1"/>
      <c r="B91" s="52"/>
      <c r="C91" s="56"/>
      <c r="F91" s="4"/>
      <c r="G91" s="37" t="str">
        <f t="shared" ca="1" si="2"/>
        <v/>
      </c>
      <c r="M91" s="37">
        <f t="shared" si="3"/>
        <v>91</v>
      </c>
    </row>
    <row r="92" spans="1:13" x14ac:dyDescent="0.2">
      <c r="A92" s="1"/>
      <c r="B92" s="52"/>
      <c r="C92" s="56"/>
      <c r="F92" s="4"/>
      <c r="G92" s="37" t="str">
        <f t="shared" ca="1" si="2"/>
        <v/>
      </c>
      <c r="M92" s="37">
        <f t="shared" si="3"/>
        <v>92</v>
      </c>
    </row>
    <row r="93" spans="1:13" x14ac:dyDescent="0.2">
      <c r="A93" s="1"/>
      <c r="B93" s="52"/>
      <c r="C93" s="56"/>
      <c r="F93" s="4"/>
      <c r="G93" s="37" t="str">
        <f t="shared" ca="1" si="2"/>
        <v/>
      </c>
      <c r="M93" s="37">
        <f t="shared" si="3"/>
        <v>93</v>
      </c>
    </row>
    <row r="94" spans="1:13" x14ac:dyDescent="0.2">
      <c r="A94" s="1"/>
      <c r="B94" s="52"/>
      <c r="C94" s="56"/>
      <c r="F94" s="4"/>
      <c r="G94" s="37" t="str">
        <f t="shared" ca="1" si="2"/>
        <v/>
      </c>
      <c r="M94" s="37">
        <f t="shared" si="3"/>
        <v>94</v>
      </c>
    </row>
    <row r="95" spans="1:13" x14ac:dyDescent="0.2">
      <c r="A95" s="1"/>
      <c r="B95" s="52"/>
      <c r="C95" s="56"/>
      <c r="F95" s="4"/>
      <c r="G95" s="37" t="str">
        <f t="shared" ca="1" si="2"/>
        <v/>
      </c>
      <c r="M95" s="37">
        <f t="shared" si="3"/>
        <v>95</v>
      </c>
    </row>
    <row r="96" spans="1:13" x14ac:dyDescent="0.2">
      <c r="A96" s="1"/>
      <c r="B96" s="52"/>
      <c r="C96" s="56"/>
      <c r="F96" s="4"/>
      <c r="G96" s="37" t="str">
        <f t="shared" ca="1" si="2"/>
        <v/>
      </c>
      <c r="M96" s="37">
        <f t="shared" si="3"/>
        <v>96</v>
      </c>
    </row>
    <row r="97" spans="1:13" x14ac:dyDescent="0.2">
      <c r="A97" s="1"/>
      <c r="B97" s="52"/>
      <c r="C97" s="56"/>
      <c r="F97" s="4"/>
      <c r="G97" s="37" t="str">
        <f t="shared" ca="1" si="2"/>
        <v/>
      </c>
      <c r="M97" s="37">
        <f t="shared" si="3"/>
        <v>97</v>
      </c>
    </row>
    <row r="98" spans="1:13" x14ac:dyDescent="0.2">
      <c r="A98" s="1"/>
      <c r="B98" s="52"/>
      <c r="C98" s="56"/>
      <c r="F98" s="4"/>
      <c r="G98" s="37" t="str">
        <f t="shared" ca="1" si="2"/>
        <v/>
      </c>
      <c r="M98" s="37">
        <f t="shared" si="3"/>
        <v>98</v>
      </c>
    </row>
    <row r="99" spans="1:13" x14ac:dyDescent="0.2">
      <c r="A99" s="1"/>
      <c r="B99" s="52"/>
      <c r="C99" s="56"/>
      <c r="F99" s="4"/>
      <c r="G99" s="37" t="str">
        <f t="shared" ca="1" si="2"/>
        <v/>
      </c>
      <c r="M99" s="37">
        <f t="shared" si="3"/>
        <v>99</v>
      </c>
    </row>
    <row r="100" spans="1:13" x14ac:dyDescent="0.2">
      <c r="A100" s="1"/>
      <c r="B100" s="52"/>
      <c r="C100" s="56"/>
      <c r="F100" s="4"/>
      <c r="G100" s="37" t="str">
        <f t="shared" ca="1" si="2"/>
        <v/>
      </c>
      <c r="M100" s="37">
        <f t="shared" si="3"/>
        <v>100</v>
      </c>
    </row>
    <row r="101" spans="1:13" x14ac:dyDescent="0.2">
      <c r="A101" s="1"/>
      <c r="B101" s="52"/>
      <c r="C101" s="56"/>
      <c r="F101" s="4"/>
      <c r="G101" s="37" t="str">
        <f t="shared" ca="1" si="2"/>
        <v/>
      </c>
      <c r="M101" s="37">
        <f t="shared" si="3"/>
        <v>101</v>
      </c>
    </row>
    <row r="102" spans="1:13" x14ac:dyDescent="0.2">
      <c r="A102" s="1"/>
      <c r="B102" s="52"/>
      <c r="C102" s="56"/>
      <c r="F102" s="4"/>
      <c r="G102" s="37" t="str">
        <f t="shared" ca="1" si="2"/>
        <v/>
      </c>
      <c r="M102" s="37">
        <f t="shared" si="3"/>
        <v>102</v>
      </c>
    </row>
    <row r="103" spans="1:13" x14ac:dyDescent="0.2">
      <c r="A103" s="1"/>
      <c r="B103" s="52"/>
      <c r="C103" s="56"/>
      <c r="F103" s="4"/>
      <c r="G103" s="37" t="str">
        <f t="shared" ca="1" si="2"/>
        <v/>
      </c>
      <c r="M103" s="37">
        <f t="shared" si="3"/>
        <v>103</v>
      </c>
    </row>
    <row r="104" spans="1:13" x14ac:dyDescent="0.2">
      <c r="A104" s="1"/>
      <c r="B104" s="52"/>
      <c r="C104" s="56"/>
      <c r="F104" s="4"/>
      <c r="G104" s="37" t="str">
        <f t="shared" ca="1" si="2"/>
        <v/>
      </c>
      <c r="M104" s="37">
        <f t="shared" si="3"/>
        <v>104</v>
      </c>
    </row>
    <row r="105" spans="1:13" x14ac:dyDescent="0.2">
      <c r="A105" s="1"/>
      <c r="B105" s="52"/>
      <c r="C105" s="56"/>
      <c r="F105" s="4"/>
      <c r="G105" s="37" t="str">
        <f t="shared" ca="1" si="2"/>
        <v/>
      </c>
      <c r="M105" s="37">
        <f t="shared" si="3"/>
        <v>105</v>
      </c>
    </row>
    <row r="106" spans="1:13" x14ac:dyDescent="0.2">
      <c r="A106" s="1"/>
      <c r="B106" s="52"/>
      <c r="C106" s="56"/>
      <c r="F106" s="4"/>
      <c r="G106" s="37" t="str">
        <f t="shared" ca="1" si="2"/>
        <v/>
      </c>
      <c r="M106" s="37">
        <f t="shared" si="3"/>
        <v>106</v>
      </c>
    </row>
    <row r="107" spans="1:13" x14ac:dyDescent="0.2">
      <c r="A107" s="1"/>
      <c r="B107" s="52"/>
      <c r="C107" s="56"/>
      <c r="F107" s="4"/>
      <c r="G107" s="37" t="str">
        <f t="shared" ca="1" si="2"/>
        <v/>
      </c>
      <c r="M107" s="37">
        <f t="shared" si="3"/>
        <v>107</v>
      </c>
    </row>
    <row r="108" spans="1:13" x14ac:dyDescent="0.2">
      <c r="A108" s="1"/>
      <c r="B108" s="52"/>
      <c r="C108" s="56"/>
      <c r="F108" s="4"/>
      <c r="G108" s="37" t="str">
        <f t="shared" ca="1" si="2"/>
        <v/>
      </c>
      <c r="M108" s="37">
        <f t="shared" si="3"/>
        <v>108</v>
      </c>
    </row>
    <row r="109" spans="1:13" x14ac:dyDescent="0.2">
      <c r="A109" s="1"/>
      <c r="B109" s="52"/>
      <c r="C109" s="56"/>
      <c r="F109" s="4"/>
      <c r="G109" s="37" t="str">
        <f t="shared" ca="1" si="2"/>
        <v/>
      </c>
      <c r="M109" s="37">
        <f t="shared" si="3"/>
        <v>109</v>
      </c>
    </row>
    <row r="110" spans="1:13" x14ac:dyDescent="0.2">
      <c r="A110" s="1"/>
      <c r="B110" s="52"/>
      <c r="C110" s="56"/>
      <c r="F110" s="4"/>
      <c r="G110" s="37" t="str">
        <f t="shared" ca="1" si="2"/>
        <v/>
      </c>
      <c r="M110" s="37">
        <f t="shared" si="3"/>
        <v>110</v>
      </c>
    </row>
    <row r="111" spans="1:13" x14ac:dyDescent="0.2">
      <c r="A111" s="1"/>
      <c r="B111" s="52"/>
      <c r="C111" s="56"/>
      <c r="F111" s="4"/>
      <c r="G111" s="37" t="str">
        <f t="shared" ca="1" si="2"/>
        <v/>
      </c>
      <c r="M111" s="37">
        <f t="shared" si="3"/>
        <v>111</v>
      </c>
    </row>
    <row r="112" spans="1:13" x14ac:dyDescent="0.2">
      <c r="A112" s="1"/>
      <c r="B112" s="52"/>
      <c r="C112" s="56"/>
      <c r="F112" s="4"/>
      <c r="G112" s="37" t="str">
        <f t="shared" ca="1" si="2"/>
        <v/>
      </c>
      <c r="M112" s="37">
        <f t="shared" si="3"/>
        <v>112</v>
      </c>
    </row>
    <row r="113" spans="1:13" x14ac:dyDescent="0.2">
      <c r="A113" s="1"/>
      <c r="B113" s="52"/>
      <c r="C113" s="56"/>
      <c r="F113" s="4"/>
      <c r="G113" s="37" t="str">
        <f t="shared" ca="1" si="2"/>
        <v/>
      </c>
      <c r="M113" s="37">
        <f t="shared" si="3"/>
        <v>113</v>
      </c>
    </row>
    <row r="114" spans="1:13" x14ac:dyDescent="0.2">
      <c r="A114" s="1"/>
      <c r="B114" s="52"/>
      <c r="C114" s="56"/>
      <c r="F114" s="4"/>
      <c r="G114" s="37" t="str">
        <f t="shared" ca="1" si="2"/>
        <v/>
      </c>
      <c r="M114" s="37">
        <f t="shared" si="3"/>
        <v>114</v>
      </c>
    </row>
    <row r="115" spans="1:13" x14ac:dyDescent="0.2">
      <c r="A115" s="1"/>
      <c r="B115" s="52"/>
      <c r="C115" s="56"/>
      <c r="F115" s="4"/>
      <c r="G115" s="37" t="str">
        <f t="shared" ca="1" si="2"/>
        <v/>
      </c>
      <c r="M115" s="37">
        <f t="shared" si="3"/>
        <v>115</v>
      </c>
    </row>
    <row r="116" spans="1:13" x14ac:dyDescent="0.2">
      <c r="A116" s="1"/>
      <c r="B116" s="52"/>
      <c r="C116" s="56"/>
      <c r="F116" s="4"/>
      <c r="G116" s="37" t="str">
        <f t="shared" ca="1" si="2"/>
        <v/>
      </c>
      <c r="M116" s="37">
        <f t="shared" si="3"/>
        <v>116</v>
      </c>
    </row>
    <row r="117" spans="1:13" x14ac:dyDescent="0.2">
      <c r="A117" s="1"/>
      <c r="B117" s="52"/>
      <c r="C117" s="56"/>
      <c r="F117" s="4"/>
      <c r="G117" s="37" t="str">
        <f t="shared" ca="1" si="2"/>
        <v/>
      </c>
      <c r="M117" s="37">
        <f t="shared" si="3"/>
        <v>117</v>
      </c>
    </row>
    <row r="118" spans="1:13" x14ac:dyDescent="0.2">
      <c r="A118" s="1"/>
      <c r="B118" s="52"/>
      <c r="C118" s="56"/>
      <c r="F118" s="4"/>
      <c r="G118" s="37" t="str">
        <f t="shared" ca="1" si="2"/>
        <v/>
      </c>
      <c r="M118" s="37">
        <f t="shared" si="3"/>
        <v>118</v>
      </c>
    </row>
    <row r="119" spans="1:13" x14ac:dyDescent="0.2">
      <c r="A119" s="1"/>
      <c r="B119" s="52"/>
      <c r="C119" s="56"/>
      <c r="F119" s="4"/>
      <c r="G119" s="37" t="str">
        <f t="shared" ca="1" si="2"/>
        <v/>
      </c>
      <c r="M119" s="37">
        <f t="shared" si="3"/>
        <v>119</v>
      </c>
    </row>
    <row r="120" spans="1:13" x14ac:dyDescent="0.2">
      <c r="A120" s="1"/>
      <c r="B120" s="52"/>
      <c r="C120" s="56"/>
      <c r="F120" s="4"/>
      <c r="G120" s="37" t="str">
        <f t="shared" ca="1" si="2"/>
        <v/>
      </c>
      <c r="M120" s="37">
        <f t="shared" si="3"/>
        <v>120</v>
      </c>
    </row>
    <row r="121" spans="1:13" x14ac:dyDescent="0.2">
      <c r="A121" s="1"/>
      <c r="B121" s="52"/>
      <c r="C121" s="56"/>
      <c r="F121" s="4"/>
      <c r="G121" s="37" t="str">
        <f t="shared" ca="1" si="2"/>
        <v/>
      </c>
      <c r="M121" s="37">
        <f t="shared" si="3"/>
        <v>121</v>
      </c>
    </row>
    <row r="122" spans="1:13" x14ac:dyDescent="0.2">
      <c r="A122" s="1"/>
      <c r="B122" s="52"/>
      <c r="C122" s="56"/>
      <c r="F122" s="4"/>
      <c r="G122" s="37" t="str">
        <f t="shared" ca="1" si="2"/>
        <v/>
      </c>
      <c r="M122" s="37">
        <f t="shared" si="3"/>
        <v>122</v>
      </c>
    </row>
    <row r="123" spans="1:13" x14ac:dyDescent="0.2">
      <c r="A123" s="1"/>
      <c r="B123" s="52"/>
      <c r="C123" s="56"/>
      <c r="F123" s="4"/>
      <c r="G123" s="37" t="str">
        <f t="shared" ca="1" si="2"/>
        <v/>
      </c>
      <c r="M123" s="37">
        <f t="shared" si="3"/>
        <v>123</v>
      </c>
    </row>
    <row r="124" spans="1:13" x14ac:dyDescent="0.2">
      <c r="A124" s="1"/>
      <c r="B124" s="52"/>
      <c r="C124" s="56"/>
      <c r="F124" s="4"/>
      <c r="G124" s="37" t="str">
        <f t="shared" ca="1" si="2"/>
        <v/>
      </c>
      <c r="M124" s="37">
        <f t="shared" si="3"/>
        <v>124</v>
      </c>
    </row>
    <row r="125" spans="1:13" x14ac:dyDescent="0.2">
      <c r="A125" s="1"/>
      <c r="B125" s="52"/>
      <c r="C125" s="56"/>
      <c r="F125" s="4"/>
      <c r="G125" s="37" t="str">
        <f t="shared" ca="1" si="2"/>
        <v/>
      </c>
      <c r="M125" s="37">
        <f t="shared" si="3"/>
        <v>125</v>
      </c>
    </row>
    <row r="126" spans="1:13" x14ac:dyDescent="0.2">
      <c r="A126" s="1"/>
      <c r="B126" s="52"/>
      <c r="C126" s="56"/>
      <c r="F126" s="4"/>
      <c r="G126" s="37" t="str">
        <f t="shared" ca="1" si="2"/>
        <v/>
      </c>
      <c r="M126" s="37">
        <f t="shared" si="3"/>
        <v>126</v>
      </c>
    </row>
    <row r="127" spans="1:13" x14ac:dyDescent="0.2">
      <c r="A127" s="1"/>
      <c r="B127" s="52"/>
      <c r="C127" s="56"/>
      <c r="F127" s="4"/>
      <c r="G127" s="37" t="str">
        <f t="shared" ca="1" si="2"/>
        <v/>
      </c>
      <c r="M127" s="37">
        <f t="shared" si="3"/>
        <v>127</v>
      </c>
    </row>
    <row r="128" spans="1:13" x14ac:dyDescent="0.2">
      <c r="A128" s="1"/>
      <c r="B128" s="52"/>
      <c r="C128" s="56"/>
      <c r="F128" s="4"/>
      <c r="G128" s="37" t="str">
        <f t="shared" ca="1" si="2"/>
        <v/>
      </c>
      <c r="M128" s="37">
        <f t="shared" si="3"/>
        <v>128</v>
      </c>
    </row>
    <row r="129" spans="1:13" x14ac:dyDescent="0.2">
      <c r="A129" s="1"/>
      <c r="B129" s="52"/>
      <c r="C129" s="56"/>
      <c r="F129" s="4"/>
      <c r="G129" s="37" t="str">
        <f t="shared" ca="1" si="2"/>
        <v/>
      </c>
      <c r="M129" s="37">
        <f t="shared" si="3"/>
        <v>129</v>
      </c>
    </row>
    <row r="130" spans="1:13" x14ac:dyDescent="0.2">
      <c r="A130" s="1"/>
      <c r="B130" s="52"/>
      <c r="C130" s="56"/>
      <c r="F130" s="4"/>
      <c r="G130" s="37" t="str">
        <f t="shared" ca="1" si="2"/>
        <v/>
      </c>
      <c r="M130" s="37">
        <f t="shared" si="3"/>
        <v>130</v>
      </c>
    </row>
    <row r="131" spans="1:13" x14ac:dyDescent="0.2">
      <c r="A131" s="1"/>
      <c r="B131" s="52"/>
      <c r="C131" s="56"/>
      <c r="F131" s="4"/>
      <c r="G131" s="37" t="str">
        <f t="shared" ca="1" si="2"/>
        <v/>
      </c>
      <c r="M131" s="37">
        <f t="shared" si="3"/>
        <v>131</v>
      </c>
    </row>
    <row r="132" spans="1:13" x14ac:dyDescent="0.2">
      <c r="A132" s="1"/>
      <c r="B132" s="52"/>
      <c r="C132" s="56"/>
      <c r="F132" s="4"/>
      <c r="G132" s="37" t="str">
        <f t="shared" ca="1" si="2"/>
        <v/>
      </c>
      <c r="M132" s="37">
        <f t="shared" si="3"/>
        <v>132</v>
      </c>
    </row>
    <row r="133" spans="1:13" x14ac:dyDescent="0.2">
      <c r="A133" s="1"/>
      <c r="B133" s="52"/>
      <c r="C133" s="56"/>
      <c r="F133" s="4"/>
      <c r="G133" s="37" t="str">
        <f t="shared" ca="1" si="2"/>
        <v/>
      </c>
      <c r="M133" s="37">
        <f t="shared" si="3"/>
        <v>133</v>
      </c>
    </row>
    <row r="134" spans="1:13" x14ac:dyDescent="0.2">
      <c r="A134" s="1"/>
      <c r="B134" s="52"/>
      <c r="C134" s="56"/>
      <c r="F134" s="4"/>
      <c r="G134" s="37" t="str">
        <f t="shared" ca="1" si="2"/>
        <v/>
      </c>
      <c r="M134" s="37">
        <f t="shared" si="3"/>
        <v>134</v>
      </c>
    </row>
    <row r="135" spans="1:13" x14ac:dyDescent="0.2">
      <c r="A135" s="1"/>
      <c r="B135" s="52"/>
      <c r="C135" s="56"/>
      <c r="F135" s="4"/>
      <c r="G135" s="37" t="str">
        <f t="shared" ref="G135:G198" ca="1" si="4">IF( NOT( AND( ISBLANK(INDIRECT(CONCATENATE("A",M135))),ISBLANK(INDIRECT(CONCATENATE("B",M135))),ISBLANK(C135),ISBLANK(INDIRECT(CONCATENATE("D",M135))),ISBLANK(INDIRECT(CONCATENATE("E",M135))),ISBLANK(INDIRECT(CONCATENATE("F",M135))))),
   IF( NOT( OR(ISBLANK(INDIRECT(CONCATENATE("A",M135))),ISBLANK(INDIRECT(CONCATENATE("B",M135))),ISBLANK(C135),ISBLANK(INDIRECT(CONCATENATE("D",M135))),ISBLANK(INDIRECT(CONCATENATE("E",M135))),ISBLANK(INDIRECT(CONCATENATE("F",M135))))),
      "volledig","onvolledig"),
  "")</f>
        <v/>
      </c>
      <c r="M135" s="37">
        <f t="shared" ref="M135:M198" si="5">M134+1</f>
        <v>135</v>
      </c>
    </row>
    <row r="136" spans="1:13" x14ac:dyDescent="0.2">
      <c r="A136" s="1"/>
      <c r="B136" s="52"/>
      <c r="C136" s="56"/>
      <c r="F136" s="4"/>
      <c r="G136" s="37" t="str">
        <f t="shared" ca="1" si="4"/>
        <v/>
      </c>
      <c r="M136" s="37">
        <f t="shared" si="5"/>
        <v>136</v>
      </c>
    </row>
    <row r="137" spans="1:13" x14ac:dyDescent="0.2">
      <c r="A137" s="1"/>
      <c r="B137" s="52"/>
      <c r="C137" s="56"/>
      <c r="F137" s="4"/>
      <c r="G137" s="37" t="str">
        <f t="shared" ca="1" si="4"/>
        <v/>
      </c>
      <c r="M137" s="37">
        <f t="shared" si="5"/>
        <v>137</v>
      </c>
    </row>
    <row r="138" spans="1:13" x14ac:dyDescent="0.2">
      <c r="A138" s="1"/>
      <c r="B138" s="52"/>
      <c r="C138" s="56"/>
      <c r="F138" s="4"/>
      <c r="G138" s="37" t="str">
        <f t="shared" ca="1" si="4"/>
        <v/>
      </c>
      <c r="M138" s="37">
        <f t="shared" si="5"/>
        <v>138</v>
      </c>
    </row>
    <row r="139" spans="1:13" x14ac:dyDescent="0.2">
      <c r="A139" s="1"/>
      <c r="B139" s="52"/>
      <c r="C139" s="56"/>
      <c r="F139" s="4"/>
      <c r="G139" s="37" t="str">
        <f t="shared" ca="1" si="4"/>
        <v/>
      </c>
      <c r="M139" s="37">
        <f t="shared" si="5"/>
        <v>139</v>
      </c>
    </row>
    <row r="140" spans="1:13" x14ac:dyDescent="0.2">
      <c r="A140" s="1"/>
      <c r="B140" s="52"/>
      <c r="C140" s="56"/>
      <c r="F140" s="4"/>
      <c r="G140" s="37" t="str">
        <f t="shared" ca="1" si="4"/>
        <v/>
      </c>
      <c r="M140" s="37">
        <f t="shared" si="5"/>
        <v>140</v>
      </c>
    </row>
    <row r="141" spans="1:13" x14ac:dyDescent="0.2">
      <c r="A141" s="1"/>
      <c r="B141" s="52"/>
      <c r="C141" s="56"/>
      <c r="F141" s="4"/>
      <c r="G141" s="37" t="str">
        <f t="shared" ca="1" si="4"/>
        <v/>
      </c>
      <c r="M141" s="37">
        <f t="shared" si="5"/>
        <v>141</v>
      </c>
    </row>
    <row r="142" spans="1:13" x14ac:dyDescent="0.2">
      <c r="A142" s="1"/>
      <c r="B142" s="52"/>
      <c r="C142" s="56"/>
      <c r="F142" s="4"/>
      <c r="G142" s="37" t="str">
        <f t="shared" ca="1" si="4"/>
        <v/>
      </c>
      <c r="M142" s="37">
        <f t="shared" si="5"/>
        <v>142</v>
      </c>
    </row>
    <row r="143" spans="1:13" x14ac:dyDescent="0.2">
      <c r="A143" s="1"/>
      <c r="B143" s="52"/>
      <c r="C143" s="56"/>
      <c r="F143" s="4"/>
      <c r="G143" s="37" t="str">
        <f t="shared" ca="1" si="4"/>
        <v/>
      </c>
      <c r="M143" s="37">
        <f t="shared" si="5"/>
        <v>143</v>
      </c>
    </row>
    <row r="144" spans="1:13" x14ac:dyDescent="0.2">
      <c r="A144" s="1"/>
      <c r="B144" s="52"/>
      <c r="C144" s="56"/>
      <c r="F144" s="4"/>
      <c r="G144" s="37" t="str">
        <f t="shared" ca="1" si="4"/>
        <v/>
      </c>
      <c r="M144" s="37">
        <f t="shared" si="5"/>
        <v>144</v>
      </c>
    </row>
    <row r="145" spans="1:13" x14ac:dyDescent="0.2">
      <c r="A145" s="1"/>
      <c r="B145" s="52"/>
      <c r="C145" s="56"/>
      <c r="F145" s="4"/>
      <c r="G145" s="37" t="str">
        <f t="shared" ca="1" si="4"/>
        <v/>
      </c>
      <c r="M145" s="37">
        <f t="shared" si="5"/>
        <v>145</v>
      </c>
    </row>
    <row r="146" spans="1:13" x14ac:dyDescent="0.2">
      <c r="A146" s="1"/>
      <c r="B146" s="52"/>
      <c r="C146" s="56"/>
      <c r="F146" s="4"/>
      <c r="G146" s="37" t="str">
        <f t="shared" ca="1" si="4"/>
        <v/>
      </c>
      <c r="M146" s="37">
        <f t="shared" si="5"/>
        <v>146</v>
      </c>
    </row>
    <row r="147" spans="1:13" x14ac:dyDescent="0.2">
      <c r="A147" s="1"/>
      <c r="B147" s="52"/>
      <c r="C147" s="56"/>
      <c r="F147" s="4"/>
      <c r="G147" s="37" t="str">
        <f t="shared" ca="1" si="4"/>
        <v/>
      </c>
      <c r="M147" s="37">
        <f t="shared" si="5"/>
        <v>147</v>
      </c>
    </row>
    <row r="148" spans="1:13" x14ac:dyDescent="0.2">
      <c r="A148" s="1"/>
      <c r="B148" s="52"/>
      <c r="C148" s="56"/>
      <c r="F148" s="4"/>
      <c r="G148" s="37" t="str">
        <f t="shared" ca="1" si="4"/>
        <v/>
      </c>
      <c r="M148" s="37">
        <f t="shared" si="5"/>
        <v>148</v>
      </c>
    </row>
    <row r="149" spans="1:13" x14ac:dyDescent="0.2">
      <c r="A149" s="1"/>
      <c r="B149" s="52"/>
      <c r="C149" s="56"/>
      <c r="F149" s="4"/>
      <c r="G149" s="37" t="str">
        <f t="shared" ca="1" si="4"/>
        <v/>
      </c>
      <c r="M149" s="37">
        <f t="shared" si="5"/>
        <v>149</v>
      </c>
    </row>
    <row r="150" spans="1:13" x14ac:dyDescent="0.2">
      <c r="A150" s="1"/>
      <c r="B150" s="52"/>
      <c r="C150" s="56"/>
      <c r="F150" s="4"/>
      <c r="G150" s="37" t="str">
        <f t="shared" ca="1" si="4"/>
        <v/>
      </c>
      <c r="M150" s="37">
        <f t="shared" si="5"/>
        <v>150</v>
      </c>
    </row>
    <row r="151" spans="1:13" x14ac:dyDescent="0.2">
      <c r="A151" s="1"/>
      <c r="B151" s="52"/>
      <c r="C151" s="56"/>
      <c r="F151" s="4"/>
      <c r="G151" s="37" t="str">
        <f t="shared" ca="1" si="4"/>
        <v/>
      </c>
      <c r="M151" s="37">
        <f t="shared" si="5"/>
        <v>151</v>
      </c>
    </row>
    <row r="152" spans="1:13" x14ac:dyDescent="0.2">
      <c r="A152" s="1"/>
      <c r="B152" s="52"/>
      <c r="C152" s="56"/>
      <c r="F152" s="4"/>
      <c r="G152" s="37" t="str">
        <f t="shared" ca="1" si="4"/>
        <v/>
      </c>
      <c r="M152" s="37">
        <f t="shared" si="5"/>
        <v>152</v>
      </c>
    </row>
    <row r="153" spans="1:13" x14ac:dyDescent="0.2">
      <c r="A153" s="1"/>
      <c r="B153" s="52"/>
      <c r="C153" s="56"/>
      <c r="F153" s="4"/>
      <c r="G153" s="37" t="str">
        <f t="shared" ca="1" si="4"/>
        <v/>
      </c>
      <c r="M153" s="37">
        <f t="shared" si="5"/>
        <v>153</v>
      </c>
    </row>
    <row r="154" spans="1:13" x14ac:dyDescent="0.2">
      <c r="A154" s="1"/>
      <c r="B154" s="52"/>
      <c r="C154" s="56"/>
      <c r="F154" s="4"/>
      <c r="G154" s="37" t="str">
        <f t="shared" ca="1" si="4"/>
        <v/>
      </c>
      <c r="M154" s="37">
        <f t="shared" si="5"/>
        <v>154</v>
      </c>
    </row>
    <row r="155" spans="1:13" x14ac:dyDescent="0.2">
      <c r="A155" s="1"/>
      <c r="B155" s="52"/>
      <c r="C155" s="56"/>
      <c r="F155" s="4"/>
      <c r="G155" s="37" t="str">
        <f t="shared" ca="1" si="4"/>
        <v/>
      </c>
      <c r="M155" s="37">
        <f t="shared" si="5"/>
        <v>155</v>
      </c>
    </row>
    <row r="156" spans="1:13" x14ac:dyDescent="0.2">
      <c r="A156" s="1"/>
      <c r="B156" s="52"/>
      <c r="C156" s="56"/>
      <c r="F156" s="4"/>
      <c r="G156" s="37" t="str">
        <f t="shared" ca="1" si="4"/>
        <v/>
      </c>
      <c r="M156" s="37">
        <f t="shared" si="5"/>
        <v>156</v>
      </c>
    </row>
    <row r="157" spans="1:13" x14ac:dyDescent="0.2">
      <c r="A157" s="1"/>
      <c r="B157" s="52"/>
      <c r="C157" s="56"/>
      <c r="F157" s="4"/>
      <c r="G157" s="37" t="str">
        <f t="shared" ca="1" si="4"/>
        <v/>
      </c>
      <c r="M157" s="37">
        <f t="shared" si="5"/>
        <v>157</v>
      </c>
    </row>
    <row r="158" spans="1:13" x14ac:dyDescent="0.2">
      <c r="A158" s="1"/>
      <c r="B158" s="52"/>
      <c r="C158" s="56"/>
      <c r="F158" s="4"/>
      <c r="G158" s="37" t="str">
        <f t="shared" ca="1" si="4"/>
        <v/>
      </c>
      <c r="M158" s="37">
        <f t="shared" si="5"/>
        <v>158</v>
      </c>
    </row>
    <row r="159" spans="1:13" x14ac:dyDescent="0.2">
      <c r="A159" s="1"/>
      <c r="B159" s="52"/>
      <c r="C159" s="56"/>
      <c r="F159" s="4"/>
      <c r="G159" s="37" t="str">
        <f t="shared" ca="1" si="4"/>
        <v/>
      </c>
      <c r="M159" s="37">
        <f t="shared" si="5"/>
        <v>159</v>
      </c>
    </row>
    <row r="160" spans="1:13" x14ac:dyDescent="0.2">
      <c r="A160" s="1"/>
      <c r="B160" s="52"/>
      <c r="C160" s="56"/>
      <c r="F160" s="4"/>
      <c r="G160" s="37" t="str">
        <f t="shared" ca="1" si="4"/>
        <v/>
      </c>
      <c r="M160" s="37">
        <f t="shared" si="5"/>
        <v>160</v>
      </c>
    </row>
    <row r="161" spans="1:13" x14ac:dyDescent="0.2">
      <c r="A161" s="1"/>
      <c r="B161" s="52"/>
      <c r="C161" s="56"/>
      <c r="F161" s="4"/>
      <c r="G161" s="37" t="str">
        <f t="shared" ca="1" si="4"/>
        <v/>
      </c>
      <c r="M161" s="37">
        <f t="shared" si="5"/>
        <v>161</v>
      </c>
    </row>
    <row r="162" spans="1:13" x14ac:dyDescent="0.2">
      <c r="A162" s="1"/>
      <c r="B162" s="52"/>
      <c r="C162" s="56"/>
      <c r="F162" s="4"/>
      <c r="G162" s="37" t="str">
        <f t="shared" ca="1" si="4"/>
        <v/>
      </c>
      <c r="M162" s="37">
        <f t="shared" si="5"/>
        <v>162</v>
      </c>
    </row>
    <row r="163" spans="1:13" x14ac:dyDescent="0.2">
      <c r="A163" s="1"/>
      <c r="B163" s="52"/>
      <c r="C163" s="56"/>
      <c r="F163" s="4"/>
      <c r="G163" s="37" t="str">
        <f t="shared" ca="1" si="4"/>
        <v/>
      </c>
      <c r="M163" s="37">
        <f t="shared" si="5"/>
        <v>163</v>
      </c>
    </row>
    <row r="164" spans="1:13" x14ac:dyDescent="0.2">
      <c r="A164" s="1"/>
      <c r="B164" s="52"/>
      <c r="C164" s="56"/>
      <c r="F164" s="4"/>
      <c r="G164" s="37" t="str">
        <f t="shared" ca="1" si="4"/>
        <v/>
      </c>
      <c r="M164" s="37">
        <f t="shared" si="5"/>
        <v>164</v>
      </c>
    </row>
    <row r="165" spans="1:13" x14ac:dyDescent="0.2">
      <c r="A165" s="1"/>
      <c r="B165" s="52"/>
      <c r="C165" s="56"/>
      <c r="F165" s="4"/>
      <c r="G165" s="37" t="str">
        <f t="shared" ca="1" si="4"/>
        <v/>
      </c>
      <c r="M165" s="37">
        <f t="shared" si="5"/>
        <v>165</v>
      </c>
    </row>
    <row r="166" spans="1:13" x14ac:dyDescent="0.2">
      <c r="A166" s="1"/>
      <c r="B166" s="52"/>
      <c r="C166" s="56"/>
      <c r="F166" s="4"/>
      <c r="G166" s="37" t="str">
        <f t="shared" ca="1" si="4"/>
        <v/>
      </c>
      <c r="M166" s="37">
        <f t="shared" si="5"/>
        <v>166</v>
      </c>
    </row>
    <row r="167" spans="1:13" x14ac:dyDescent="0.2">
      <c r="A167" s="1"/>
      <c r="B167" s="52"/>
      <c r="C167" s="56"/>
      <c r="F167" s="4"/>
      <c r="G167" s="37" t="str">
        <f t="shared" ca="1" si="4"/>
        <v/>
      </c>
      <c r="M167" s="37">
        <f t="shared" si="5"/>
        <v>167</v>
      </c>
    </row>
    <row r="168" spans="1:13" x14ac:dyDescent="0.2">
      <c r="A168" s="1"/>
      <c r="B168" s="52"/>
      <c r="C168" s="56"/>
      <c r="F168" s="4"/>
      <c r="G168" s="37" t="str">
        <f t="shared" ca="1" si="4"/>
        <v/>
      </c>
      <c r="M168" s="37">
        <f t="shared" si="5"/>
        <v>168</v>
      </c>
    </row>
    <row r="169" spans="1:13" x14ac:dyDescent="0.2">
      <c r="A169" s="1"/>
      <c r="B169" s="52"/>
      <c r="C169" s="56"/>
      <c r="F169" s="4"/>
      <c r="G169" s="37" t="str">
        <f t="shared" ca="1" si="4"/>
        <v/>
      </c>
      <c r="M169" s="37">
        <f t="shared" si="5"/>
        <v>169</v>
      </c>
    </row>
    <row r="170" spans="1:13" x14ac:dyDescent="0.2">
      <c r="A170" s="1"/>
      <c r="B170" s="52"/>
      <c r="C170" s="56"/>
      <c r="F170" s="4"/>
      <c r="G170" s="37" t="str">
        <f t="shared" ca="1" si="4"/>
        <v/>
      </c>
      <c r="M170" s="37">
        <f t="shared" si="5"/>
        <v>170</v>
      </c>
    </row>
    <row r="171" spans="1:13" x14ac:dyDescent="0.2">
      <c r="A171" s="1"/>
      <c r="B171" s="52"/>
      <c r="C171" s="56"/>
      <c r="F171" s="4"/>
      <c r="G171" s="37" t="str">
        <f t="shared" ca="1" si="4"/>
        <v/>
      </c>
      <c r="M171" s="37">
        <f t="shared" si="5"/>
        <v>171</v>
      </c>
    </row>
    <row r="172" spans="1:13" x14ac:dyDescent="0.2">
      <c r="A172" s="1"/>
      <c r="B172" s="52"/>
      <c r="C172" s="56"/>
      <c r="F172" s="4"/>
      <c r="G172" s="37" t="str">
        <f t="shared" ca="1" si="4"/>
        <v/>
      </c>
      <c r="M172" s="37">
        <f t="shared" si="5"/>
        <v>172</v>
      </c>
    </row>
    <row r="173" spans="1:13" x14ac:dyDescent="0.2">
      <c r="A173" s="1"/>
      <c r="B173" s="52"/>
      <c r="C173" s="56"/>
      <c r="F173" s="4"/>
      <c r="G173" s="37" t="str">
        <f t="shared" ca="1" si="4"/>
        <v/>
      </c>
      <c r="M173" s="37">
        <f t="shared" si="5"/>
        <v>173</v>
      </c>
    </row>
    <row r="174" spans="1:13" x14ac:dyDescent="0.2">
      <c r="A174" s="1"/>
      <c r="B174" s="52"/>
      <c r="C174" s="56"/>
      <c r="F174" s="4"/>
      <c r="G174" s="37" t="str">
        <f t="shared" ca="1" si="4"/>
        <v/>
      </c>
      <c r="M174" s="37">
        <f t="shared" si="5"/>
        <v>174</v>
      </c>
    </row>
    <row r="175" spans="1:13" x14ac:dyDescent="0.2">
      <c r="A175" s="1"/>
      <c r="B175" s="52"/>
      <c r="C175" s="56"/>
      <c r="F175" s="4"/>
      <c r="G175" s="37" t="str">
        <f t="shared" ca="1" si="4"/>
        <v/>
      </c>
      <c r="M175" s="37">
        <f t="shared" si="5"/>
        <v>175</v>
      </c>
    </row>
    <row r="176" spans="1:13" x14ac:dyDescent="0.2">
      <c r="A176" s="1"/>
      <c r="B176" s="52"/>
      <c r="C176" s="56"/>
      <c r="F176" s="4"/>
      <c r="G176" s="37" t="str">
        <f t="shared" ca="1" si="4"/>
        <v/>
      </c>
      <c r="M176" s="37">
        <f t="shared" si="5"/>
        <v>176</v>
      </c>
    </row>
    <row r="177" spans="1:13" x14ac:dyDescent="0.2">
      <c r="A177" s="1"/>
      <c r="B177" s="52"/>
      <c r="C177" s="56"/>
      <c r="F177" s="4"/>
      <c r="G177" s="37" t="str">
        <f t="shared" ca="1" si="4"/>
        <v/>
      </c>
      <c r="M177" s="37">
        <f t="shared" si="5"/>
        <v>177</v>
      </c>
    </row>
    <row r="178" spans="1:13" x14ac:dyDescent="0.2">
      <c r="A178" s="1"/>
      <c r="B178" s="52"/>
      <c r="C178" s="56"/>
      <c r="F178" s="4"/>
      <c r="G178" s="37" t="str">
        <f t="shared" ca="1" si="4"/>
        <v/>
      </c>
      <c r="M178" s="37">
        <f t="shared" si="5"/>
        <v>178</v>
      </c>
    </row>
    <row r="179" spans="1:13" x14ac:dyDescent="0.2">
      <c r="A179" s="1"/>
      <c r="B179" s="52"/>
      <c r="C179" s="56"/>
      <c r="F179" s="4"/>
      <c r="G179" s="37" t="str">
        <f t="shared" ca="1" si="4"/>
        <v/>
      </c>
      <c r="M179" s="37">
        <f t="shared" si="5"/>
        <v>179</v>
      </c>
    </row>
    <row r="180" spans="1:13" x14ac:dyDescent="0.2">
      <c r="A180" s="1"/>
      <c r="B180" s="52"/>
      <c r="C180" s="56"/>
      <c r="F180" s="4"/>
      <c r="G180" s="37" t="str">
        <f t="shared" ca="1" si="4"/>
        <v/>
      </c>
      <c r="M180" s="37">
        <f t="shared" si="5"/>
        <v>180</v>
      </c>
    </row>
    <row r="181" spans="1:13" x14ac:dyDescent="0.2">
      <c r="A181" s="1"/>
      <c r="B181" s="52"/>
      <c r="C181" s="56"/>
      <c r="F181" s="4"/>
      <c r="G181" s="37" t="str">
        <f t="shared" ca="1" si="4"/>
        <v/>
      </c>
      <c r="M181" s="37">
        <f t="shared" si="5"/>
        <v>181</v>
      </c>
    </row>
    <row r="182" spans="1:13" x14ac:dyDescent="0.2">
      <c r="A182" s="1"/>
      <c r="B182" s="52"/>
      <c r="C182" s="56"/>
      <c r="F182" s="4"/>
      <c r="G182" s="37" t="str">
        <f t="shared" ca="1" si="4"/>
        <v/>
      </c>
      <c r="M182" s="37">
        <f t="shared" si="5"/>
        <v>182</v>
      </c>
    </row>
    <row r="183" spans="1:13" x14ac:dyDescent="0.2">
      <c r="A183" s="1"/>
      <c r="B183" s="52"/>
      <c r="C183" s="56"/>
      <c r="F183" s="4"/>
      <c r="G183" s="37" t="str">
        <f t="shared" ca="1" si="4"/>
        <v/>
      </c>
      <c r="M183" s="37">
        <f t="shared" si="5"/>
        <v>183</v>
      </c>
    </row>
    <row r="184" spans="1:13" x14ac:dyDescent="0.2">
      <c r="A184" s="1"/>
      <c r="B184" s="52"/>
      <c r="C184" s="56"/>
      <c r="F184" s="4"/>
      <c r="G184" s="37" t="str">
        <f t="shared" ca="1" si="4"/>
        <v/>
      </c>
      <c r="M184" s="37">
        <f t="shared" si="5"/>
        <v>184</v>
      </c>
    </row>
    <row r="185" spans="1:13" x14ac:dyDescent="0.2">
      <c r="A185" s="1"/>
      <c r="B185" s="52"/>
      <c r="C185" s="56"/>
      <c r="F185" s="4"/>
      <c r="G185" s="37" t="str">
        <f t="shared" ca="1" si="4"/>
        <v/>
      </c>
      <c r="M185" s="37">
        <f t="shared" si="5"/>
        <v>185</v>
      </c>
    </row>
    <row r="186" spans="1:13" x14ac:dyDescent="0.2">
      <c r="A186" s="1"/>
      <c r="B186" s="52"/>
      <c r="C186" s="56"/>
      <c r="F186" s="4"/>
      <c r="G186" s="37" t="str">
        <f t="shared" ca="1" si="4"/>
        <v/>
      </c>
      <c r="M186" s="37">
        <f t="shared" si="5"/>
        <v>186</v>
      </c>
    </row>
    <row r="187" spans="1:13" x14ac:dyDescent="0.2">
      <c r="A187" s="1"/>
      <c r="B187" s="52"/>
      <c r="C187" s="56"/>
      <c r="F187" s="4"/>
      <c r="G187" s="37" t="str">
        <f t="shared" ca="1" si="4"/>
        <v/>
      </c>
      <c r="M187" s="37">
        <f t="shared" si="5"/>
        <v>187</v>
      </c>
    </row>
    <row r="188" spans="1:13" x14ac:dyDescent="0.2">
      <c r="A188" s="1"/>
      <c r="B188" s="52"/>
      <c r="C188" s="56"/>
      <c r="F188" s="4"/>
      <c r="G188" s="37" t="str">
        <f t="shared" ca="1" si="4"/>
        <v/>
      </c>
      <c r="M188" s="37">
        <f t="shared" si="5"/>
        <v>188</v>
      </c>
    </row>
    <row r="189" spans="1:13" x14ac:dyDescent="0.2">
      <c r="A189" s="1"/>
      <c r="B189" s="52"/>
      <c r="C189" s="56"/>
      <c r="F189" s="4"/>
      <c r="G189" s="37" t="str">
        <f t="shared" ca="1" si="4"/>
        <v/>
      </c>
      <c r="M189" s="37">
        <f t="shared" si="5"/>
        <v>189</v>
      </c>
    </row>
    <row r="190" spans="1:13" x14ac:dyDescent="0.2">
      <c r="A190" s="1"/>
      <c r="B190" s="52"/>
      <c r="C190" s="56"/>
      <c r="F190" s="4"/>
      <c r="G190" s="37" t="str">
        <f t="shared" ca="1" si="4"/>
        <v/>
      </c>
      <c r="M190" s="37">
        <f t="shared" si="5"/>
        <v>190</v>
      </c>
    </row>
    <row r="191" spans="1:13" x14ac:dyDescent="0.2">
      <c r="A191" s="1"/>
      <c r="B191" s="52"/>
      <c r="C191" s="56"/>
      <c r="F191" s="4"/>
      <c r="G191" s="37" t="str">
        <f t="shared" ca="1" si="4"/>
        <v/>
      </c>
      <c r="M191" s="37">
        <f t="shared" si="5"/>
        <v>191</v>
      </c>
    </row>
    <row r="192" spans="1:13" x14ac:dyDescent="0.2">
      <c r="A192" s="1"/>
      <c r="B192" s="52"/>
      <c r="C192" s="56"/>
      <c r="F192" s="4"/>
      <c r="G192" s="37" t="str">
        <f t="shared" ca="1" si="4"/>
        <v/>
      </c>
      <c r="M192" s="37">
        <f t="shared" si="5"/>
        <v>192</v>
      </c>
    </row>
    <row r="193" spans="1:13" x14ac:dyDescent="0.2">
      <c r="A193" s="1"/>
      <c r="B193" s="52"/>
      <c r="C193" s="56"/>
      <c r="F193" s="4"/>
      <c r="G193" s="37" t="str">
        <f t="shared" ca="1" si="4"/>
        <v/>
      </c>
      <c r="M193" s="37">
        <f t="shared" si="5"/>
        <v>193</v>
      </c>
    </row>
    <row r="194" spans="1:13" x14ac:dyDescent="0.2">
      <c r="A194" s="1"/>
      <c r="B194" s="52"/>
      <c r="C194" s="56"/>
      <c r="F194" s="4"/>
      <c r="G194" s="37" t="str">
        <f t="shared" ca="1" si="4"/>
        <v/>
      </c>
      <c r="M194" s="37">
        <f t="shared" si="5"/>
        <v>194</v>
      </c>
    </row>
    <row r="195" spans="1:13" x14ac:dyDescent="0.2">
      <c r="A195" s="1"/>
      <c r="B195" s="52"/>
      <c r="C195" s="56"/>
      <c r="F195" s="4"/>
      <c r="G195" s="37" t="str">
        <f t="shared" ca="1" si="4"/>
        <v/>
      </c>
      <c r="M195" s="37">
        <f t="shared" si="5"/>
        <v>195</v>
      </c>
    </row>
    <row r="196" spans="1:13" x14ac:dyDescent="0.2">
      <c r="A196" s="1"/>
      <c r="B196" s="52"/>
      <c r="C196" s="56"/>
      <c r="F196" s="4"/>
      <c r="G196" s="37" t="str">
        <f t="shared" ca="1" si="4"/>
        <v/>
      </c>
      <c r="M196" s="37">
        <f t="shared" si="5"/>
        <v>196</v>
      </c>
    </row>
    <row r="197" spans="1:13" x14ac:dyDescent="0.2">
      <c r="A197" s="1"/>
      <c r="B197" s="52"/>
      <c r="C197" s="56"/>
      <c r="F197" s="4"/>
      <c r="G197" s="37" t="str">
        <f t="shared" ca="1" si="4"/>
        <v/>
      </c>
      <c r="M197" s="37">
        <f t="shared" si="5"/>
        <v>197</v>
      </c>
    </row>
    <row r="198" spans="1:13" x14ac:dyDescent="0.2">
      <c r="A198" s="1"/>
      <c r="B198" s="52"/>
      <c r="C198" s="56"/>
      <c r="F198" s="4"/>
      <c r="G198" s="37" t="str">
        <f t="shared" ca="1" si="4"/>
        <v/>
      </c>
      <c r="M198" s="37">
        <f t="shared" si="5"/>
        <v>198</v>
      </c>
    </row>
    <row r="199" spans="1:13" x14ac:dyDescent="0.2">
      <c r="A199" s="1"/>
      <c r="B199" s="52"/>
      <c r="C199" s="56"/>
      <c r="F199" s="4"/>
      <c r="G199" s="37" t="str">
        <f t="shared" ref="G199:G262" ca="1" si="6">IF( NOT( AND( ISBLANK(INDIRECT(CONCATENATE("A",M199))),ISBLANK(INDIRECT(CONCATENATE("B",M199))),ISBLANK(C199),ISBLANK(INDIRECT(CONCATENATE("D",M199))),ISBLANK(INDIRECT(CONCATENATE("E",M199))),ISBLANK(INDIRECT(CONCATENATE("F",M199))))),
   IF( NOT( OR(ISBLANK(INDIRECT(CONCATENATE("A",M199))),ISBLANK(INDIRECT(CONCATENATE("B",M199))),ISBLANK(C199),ISBLANK(INDIRECT(CONCATENATE("D",M199))),ISBLANK(INDIRECT(CONCATENATE("E",M199))),ISBLANK(INDIRECT(CONCATENATE("F",M199))))),
      "volledig","onvolledig"),
  "")</f>
        <v/>
      </c>
      <c r="M199" s="37">
        <f t="shared" ref="M199:M262" si="7">M198+1</f>
        <v>199</v>
      </c>
    </row>
    <row r="200" spans="1:13" x14ac:dyDescent="0.2">
      <c r="A200" s="1"/>
      <c r="B200" s="52"/>
      <c r="C200" s="56"/>
      <c r="F200" s="4"/>
      <c r="G200" s="37" t="str">
        <f t="shared" ca="1" si="6"/>
        <v/>
      </c>
      <c r="M200" s="37">
        <f t="shared" si="7"/>
        <v>200</v>
      </c>
    </row>
    <row r="201" spans="1:13" x14ac:dyDescent="0.2">
      <c r="A201" s="1"/>
      <c r="B201" s="52"/>
      <c r="C201" s="56"/>
      <c r="F201" s="4"/>
      <c r="G201" s="37" t="str">
        <f t="shared" ca="1" si="6"/>
        <v/>
      </c>
      <c r="M201" s="37">
        <f t="shared" si="7"/>
        <v>201</v>
      </c>
    </row>
    <row r="202" spans="1:13" x14ac:dyDescent="0.2">
      <c r="A202" s="1"/>
      <c r="B202" s="52"/>
      <c r="C202" s="56"/>
      <c r="F202" s="4"/>
      <c r="G202" s="37" t="str">
        <f t="shared" ca="1" si="6"/>
        <v/>
      </c>
      <c r="M202" s="37">
        <f t="shared" si="7"/>
        <v>202</v>
      </c>
    </row>
    <row r="203" spans="1:13" x14ac:dyDescent="0.2">
      <c r="A203" s="1"/>
      <c r="B203" s="52"/>
      <c r="C203" s="56"/>
      <c r="F203" s="4"/>
      <c r="G203" s="37" t="str">
        <f t="shared" ca="1" si="6"/>
        <v/>
      </c>
      <c r="M203" s="37">
        <f t="shared" si="7"/>
        <v>203</v>
      </c>
    </row>
    <row r="204" spans="1:13" x14ac:dyDescent="0.2">
      <c r="A204" s="1"/>
      <c r="B204" s="52"/>
      <c r="C204" s="56"/>
      <c r="F204" s="4"/>
      <c r="G204" s="37" t="str">
        <f t="shared" ca="1" si="6"/>
        <v/>
      </c>
      <c r="M204" s="37">
        <f t="shared" si="7"/>
        <v>204</v>
      </c>
    </row>
    <row r="205" spans="1:13" x14ac:dyDescent="0.2">
      <c r="A205" s="1"/>
      <c r="B205" s="52"/>
      <c r="C205" s="56"/>
      <c r="F205" s="4"/>
      <c r="G205" s="37" t="str">
        <f t="shared" ca="1" si="6"/>
        <v/>
      </c>
      <c r="M205" s="37">
        <f t="shared" si="7"/>
        <v>205</v>
      </c>
    </row>
    <row r="206" spans="1:13" x14ac:dyDescent="0.2">
      <c r="A206" s="1"/>
      <c r="B206" s="52"/>
      <c r="C206" s="56"/>
      <c r="F206" s="4"/>
      <c r="G206" s="37" t="str">
        <f t="shared" ca="1" si="6"/>
        <v/>
      </c>
      <c r="M206" s="37">
        <f t="shared" si="7"/>
        <v>206</v>
      </c>
    </row>
    <row r="207" spans="1:13" x14ac:dyDescent="0.2">
      <c r="A207" s="1"/>
      <c r="B207" s="52"/>
      <c r="C207" s="56"/>
      <c r="F207" s="4"/>
      <c r="G207" s="37" t="str">
        <f t="shared" ca="1" si="6"/>
        <v/>
      </c>
      <c r="M207" s="37">
        <f t="shared" si="7"/>
        <v>207</v>
      </c>
    </row>
    <row r="208" spans="1:13" x14ac:dyDescent="0.2">
      <c r="A208" s="1"/>
      <c r="B208" s="52"/>
      <c r="C208" s="56"/>
      <c r="F208" s="4"/>
      <c r="G208" s="37" t="str">
        <f t="shared" ca="1" si="6"/>
        <v/>
      </c>
      <c r="M208" s="37">
        <f t="shared" si="7"/>
        <v>208</v>
      </c>
    </row>
    <row r="209" spans="1:13" x14ac:dyDescent="0.2">
      <c r="A209" s="1"/>
      <c r="B209" s="52"/>
      <c r="C209" s="56"/>
      <c r="F209" s="4"/>
      <c r="G209" s="37" t="str">
        <f t="shared" ca="1" si="6"/>
        <v/>
      </c>
      <c r="M209" s="37">
        <f t="shared" si="7"/>
        <v>209</v>
      </c>
    </row>
    <row r="210" spans="1:13" x14ac:dyDescent="0.2">
      <c r="A210" s="1"/>
      <c r="B210" s="52"/>
      <c r="C210" s="56"/>
      <c r="F210" s="4"/>
      <c r="G210" s="37" t="str">
        <f t="shared" ca="1" si="6"/>
        <v/>
      </c>
      <c r="M210" s="37">
        <f t="shared" si="7"/>
        <v>210</v>
      </c>
    </row>
    <row r="211" spans="1:13" x14ac:dyDescent="0.2">
      <c r="A211" s="1"/>
      <c r="B211" s="52"/>
      <c r="C211" s="56"/>
      <c r="F211" s="4"/>
      <c r="G211" s="37" t="str">
        <f t="shared" ca="1" si="6"/>
        <v/>
      </c>
      <c r="M211" s="37">
        <f t="shared" si="7"/>
        <v>211</v>
      </c>
    </row>
    <row r="212" spans="1:13" x14ac:dyDescent="0.2">
      <c r="A212" s="1"/>
      <c r="B212" s="52"/>
      <c r="C212" s="56"/>
      <c r="F212" s="4"/>
      <c r="G212" s="37" t="str">
        <f t="shared" ca="1" si="6"/>
        <v/>
      </c>
      <c r="M212" s="37">
        <f t="shared" si="7"/>
        <v>212</v>
      </c>
    </row>
    <row r="213" spans="1:13" x14ac:dyDescent="0.2">
      <c r="A213" s="1"/>
      <c r="B213" s="52"/>
      <c r="C213" s="56"/>
      <c r="F213" s="4"/>
      <c r="G213" s="37" t="str">
        <f t="shared" ca="1" si="6"/>
        <v/>
      </c>
      <c r="M213" s="37">
        <f t="shared" si="7"/>
        <v>213</v>
      </c>
    </row>
    <row r="214" spans="1:13" x14ac:dyDescent="0.2">
      <c r="A214" s="1"/>
      <c r="B214" s="52"/>
      <c r="C214" s="56"/>
      <c r="F214" s="4"/>
      <c r="G214" s="37" t="str">
        <f t="shared" ca="1" si="6"/>
        <v/>
      </c>
      <c r="M214" s="37">
        <f t="shared" si="7"/>
        <v>214</v>
      </c>
    </row>
    <row r="215" spans="1:13" x14ac:dyDescent="0.2">
      <c r="A215" s="1"/>
      <c r="B215" s="52"/>
      <c r="C215" s="56"/>
      <c r="F215" s="4"/>
      <c r="G215" s="37" t="str">
        <f t="shared" ca="1" si="6"/>
        <v/>
      </c>
      <c r="M215" s="37">
        <f t="shared" si="7"/>
        <v>215</v>
      </c>
    </row>
    <row r="216" spans="1:13" x14ac:dyDescent="0.2">
      <c r="A216" s="1"/>
      <c r="B216" s="52"/>
      <c r="C216" s="56"/>
      <c r="F216" s="4"/>
      <c r="G216" s="37" t="str">
        <f t="shared" ca="1" si="6"/>
        <v/>
      </c>
      <c r="M216" s="37">
        <f t="shared" si="7"/>
        <v>216</v>
      </c>
    </row>
    <row r="217" spans="1:13" x14ac:dyDescent="0.2">
      <c r="A217" s="1"/>
      <c r="B217" s="52"/>
      <c r="C217" s="56"/>
      <c r="F217" s="4"/>
      <c r="G217" s="37" t="str">
        <f t="shared" ca="1" si="6"/>
        <v/>
      </c>
      <c r="M217" s="37">
        <f t="shared" si="7"/>
        <v>217</v>
      </c>
    </row>
    <row r="218" spans="1:13" x14ac:dyDescent="0.2">
      <c r="A218" s="1"/>
      <c r="B218" s="52"/>
      <c r="C218" s="56"/>
      <c r="F218" s="4"/>
      <c r="G218" s="37" t="str">
        <f t="shared" ca="1" si="6"/>
        <v/>
      </c>
      <c r="M218" s="37">
        <f t="shared" si="7"/>
        <v>218</v>
      </c>
    </row>
    <row r="219" spans="1:13" x14ac:dyDescent="0.2">
      <c r="A219" s="1"/>
      <c r="B219" s="52"/>
      <c r="C219" s="56"/>
      <c r="F219" s="4"/>
      <c r="G219" s="37" t="str">
        <f t="shared" ca="1" si="6"/>
        <v/>
      </c>
      <c r="M219" s="37">
        <f t="shared" si="7"/>
        <v>219</v>
      </c>
    </row>
    <row r="220" spans="1:13" x14ac:dyDescent="0.2">
      <c r="A220" s="1"/>
      <c r="B220" s="52"/>
      <c r="C220" s="56"/>
      <c r="F220" s="4"/>
      <c r="G220" s="37" t="str">
        <f t="shared" ca="1" si="6"/>
        <v/>
      </c>
      <c r="M220" s="37">
        <f t="shared" si="7"/>
        <v>220</v>
      </c>
    </row>
    <row r="221" spans="1:13" x14ac:dyDescent="0.2">
      <c r="A221" s="1"/>
      <c r="B221" s="52"/>
      <c r="C221" s="56"/>
      <c r="F221" s="4"/>
      <c r="G221" s="37" t="str">
        <f t="shared" ca="1" si="6"/>
        <v/>
      </c>
      <c r="M221" s="37">
        <f t="shared" si="7"/>
        <v>221</v>
      </c>
    </row>
    <row r="222" spans="1:13" x14ac:dyDescent="0.2">
      <c r="A222" s="1"/>
      <c r="B222" s="52"/>
      <c r="C222" s="56"/>
      <c r="F222" s="4"/>
      <c r="G222" s="37" t="str">
        <f t="shared" ca="1" si="6"/>
        <v/>
      </c>
      <c r="M222" s="37">
        <f t="shared" si="7"/>
        <v>222</v>
      </c>
    </row>
    <row r="223" spans="1:13" x14ac:dyDescent="0.2">
      <c r="A223" s="1"/>
      <c r="B223" s="52"/>
      <c r="C223" s="56"/>
      <c r="F223" s="4"/>
      <c r="G223" s="37" t="str">
        <f t="shared" ca="1" si="6"/>
        <v/>
      </c>
      <c r="M223" s="37">
        <f t="shared" si="7"/>
        <v>223</v>
      </c>
    </row>
    <row r="224" spans="1:13" x14ac:dyDescent="0.2">
      <c r="A224" s="1"/>
      <c r="B224" s="52"/>
      <c r="C224" s="56"/>
      <c r="F224" s="4"/>
      <c r="G224" s="37" t="str">
        <f t="shared" ca="1" si="6"/>
        <v/>
      </c>
      <c r="M224" s="37">
        <f t="shared" si="7"/>
        <v>224</v>
      </c>
    </row>
    <row r="225" spans="1:13" x14ac:dyDescent="0.2">
      <c r="A225" s="1"/>
      <c r="B225" s="52"/>
      <c r="C225" s="56"/>
      <c r="F225" s="4"/>
      <c r="G225" s="37" t="str">
        <f t="shared" ca="1" si="6"/>
        <v/>
      </c>
      <c r="M225" s="37">
        <f t="shared" si="7"/>
        <v>225</v>
      </c>
    </row>
    <row r="226" spans="1:13" x14ac:dyDescent="0.2">
      <c r="A226" s="1"/>
      <c r="B226" s="52"/>
      <c r="C226" s="56"/>
      <c r="F226" s="4"/>
      <c r="G226" s="37" t="str">
        <f t="shared" ca="1" si="6"/>
        <v/>
      </c>
      <c r="M226" s="37">
        <f t="shared" si="7"/>
        <v>226</v>
      </c>
    </row>
    <row r="227" spans="1:13" x14ac:dyDescent="0.2">
      <c r="A227" s="1"/>
      <c r="B227" s="52"/>
      <c r="C227" s="56"/>
      <c r="F227" s="4"/>
      <c r="G227" s="37" t="str">
        <f t="shared" ca="1" si="6"/>
        <v/>
      </c>
      <c r="M227" s="37">
        <f t="shared" si="7"/>
        <v>227</v>
      </c>
    </row>
    <row r="228" spans="1:13" x14ac:dyDescent="0.2">
      <c r="A228" s="1"/>
      <c r="B228" s="52"/>
      <c r="C228" s="56"/>
      <c r="F228" s="4"/>
      <c r="G228" s="37" t="str">
        <f t="shared" ca="1" si="6"/>
        <v/>
      </c>
      <c r="M228" s="37">
        <f t="shared" si="7"/>
        <v>228</v>
      </c>
    </row>
    <row r="229" spans="1:13" x14ac:dyDescent="0.2">
      <c r="A229" s="1"/>
      <c r="B229" s="52"/>
      <c r="C229" s="56"/>
      <c r="F229" s="4"/>
      <c r="G229" s="37" t="str">
        <f t="shared" ca="1" si="6"/>
        <v/>
      </c>
      <c r="M229" s="37">
        <f t="shared" si="7"/>
        <v>229</v>
      </c>
    </row>
    <row r="230" spans="1:13" x14ac:dyDescent="0.2">
      <c r="A230" s="1"/>
      <c r="B230" s="52"/>
      <c r="C230" s="56"/>
      <c r="F230" s="4"/>
      <c r="G230" s="37" t="str">
        <f t="shared" ca="1" si="6"/>
        <v/>
      </c>
      <c r="M230" s="37">
        <f t="shared" si="7"/>
        <v>230</v>
      </c>
    </row>
    <row r="231" spans="1:13" x14ac:dyDescent="0.2">
      <c r="A231" s="1"/>
      <c r="B231" s="52"/>
      <c r="C231" s="56"/>
      <c r="F231" s="4"/>
      <c r="G231" s="37" t="str">
        <f t="shared" ca="1" si="6"/>
        <v/>
      </c>
      <c r="M231" s="37">
        <f t="shared" si="7"/>
        <v>231</v>
      </c>
    </row>
    <row r="232" spans="1:13" x14ac:dyDescent="0.2">
      <c r="A232" s="1"/>
      <c r="B232" s="52"/>
      <c r="C232" s="56"/>
      <c r="F232" s="4"/>
      <c r="G232" s="37" t="str">
        <f t="shared" ca="1" si="6"/>
        <v/>
      </c>
      <c r="M232" s="37">
        <f t="shared" si="7"/>
        <v>232</v>
      </c>
    </row>
    <row r="233" spans="1:13" x14ac:dyDescent="0.2">
      <c r="A233" s="1"/>
      <c r="B233" s="52"/>
      <c r="C233" s="56"/>
      <c r="F233" s="4"/>
      <c r="G233" s="37" t="str">
        <f t="shared" ca="1" si="6"/>
        <v/>
      </c>
      <c r="M233" s="37">
        <f t="shared" si="7"/>
        <v>233</v>
      </c>
    </row>
    <row r="234" spans="1:13" x14ac:dyDescent="0.2">
      <c r="A234" s="1"/>
      <c r="B234" s="52"/>
      <c r="C234" s="56"/>
      <c r="F234" s="4"/>
      <c r="G234" s="37" t="str">
        <f t="shared" ca="1" si="6"/>
        <v/>
      </c>
      <c r="M234" s="37">
        <f t="shared" si="7"/>
        <v>234</v>
      </c>
    </row>
    <row r="235" spans="1:13" x14ac:dyDescent="0.2">
      <c r="A235" s="1"/>
      <c r="B235" s="52"/>
      <c r="C235" s="56"/>
      <c r="F235" s="4"/>
      <c r="G235" s="37" t="str">
        <f t="shared" ca="1" si="6"/>
        <v/>
      </c>
      <c r="M235" s="37">
        <f t="shared" si="7"/>
        <v>235</v>
      </c>
    </row>
    <row r="236" spans="1:13" x14ac:dyDescent="0.2">
      <c r="A236" s="1"/>
      <c r="B236" s="52"/>
      <c r="C236" s="56"/>
      <c r="F236" s="4"/>
      <c r="G236" s="37" t="str">
        <f t="shared" ca="1" si="6"/>
        <v/>
      </c>
      <c r="M236" s="37">
        <f t="shared" si="7"/>
        <v>236</v>
      </c>
    </row>
    <row r="237" spans="1:13" x14ac:dyDescent="0.2">
      <c r="A237" s="1"/>
      <c r="B237" s="52"/>
      <c r="C237" s="56"/>
      <c r="F237" s="4"/>
      <c r="G237" s="37" t="str">
        <f t="shared" ca="1" si="6"/>
        <v/>
      </c>
      <c r="M237" s="37">
        <f t="shared" si="7"/>
        <v>237</v>
      </c>
    </row>
    <row r="238" spans="1:13" x14ac:dyDescent="0.2">
      <c r="A238" s="1"/>
      <c r="B238" s="52"/>
      <c r="C238" s="56"/>
      <c r="F238" s="4"/>
      <c r="G238" s="37" t="str">
        <f t="shared" ca="1" si="6"/>
        <v/>
      </c>
      <c r="M238" s="37">
        <f t="shared" si="7"/>
        <v>238</v>
      </c>
    </row>
    <row r="239" spans="1:13" x14ac:dyDescent="0.2">
      <c r="A239" s="1"/>
      <c r="B239" s="52"/>
      <c r="C239" s="56"/>
      <c r="F239" s="4"/>
      <c r="G239" s="37" t="str">
        <f t="shared" ca="1" si="6"/>
        <v/>
      </c>
      <c r="M239" s="37">
        <f t="shared" si="7"/>
        <v>239</v>
      </c>
    </row>
    <row r="240" spans="1:13" x14ac:dyDescent="0.2">
      <c r="A240" s="1"/>
      <c r="B240" s="52"/>
      <c r="C240" s="56"/>
      <c r="F240" s="4"/>
      <c r="G240" s="37" t="str">
        <f t="shared" ca="1" si="6"/>
        <v/>
      </c>
      <c r="M240" s="37">
        <f t="shared" si="7"/>
        <v>240</v>
      </c>
    </row>
    <row r="241" spans="1:13" x14ac:dyDescent="0.2">
      <c r="A241" s="1"/>
      <c r="B241" s="52"/>
      <c r="C241" s="56"/>
      <c r="F241" s="4"/>
      <c r="G241" s="37" t="str">
        <f t="shared" ca="1" si="6"/>
        <v/>
      </c>
      <c r="M241" s="37">
        <f t="shared" si="7"/>
        <v>241</v>
      </c>
    </row>
    <row r="242" spans="1:13" x14ac:dyDescent="0.2">
      <c r="A242" s="1"/>
      <c r="B242" s="52"/>
      <c r="C242" s="56"/>
      <c r="F242" s="4"/>
      <c r="G242" s="37" t="str">
        <f t="shared" ca="1" si="6"/>
        <v/>
      </c>
      <c r="M242" s="37">
        <f t="shared" si="7"/>
        <v>242</v>
      </c>
    </row>
    <row r="243" spans="1:13" x14ac:dyDescent="0.2">
      <c r="A243" s="1"/>
      <c r="B243" s="52"/>
      <c r="C243" s="56"/>
      <c r="F243" s="4"/>
      <c r="G243" s="37" t="str">
        <f t="shared" ca="1" si="6"/>
        <v/>
      </c>
      <c r="M243" s="37">
        <f t="shared" si="7"/>
        <v>243</v>
      </c>
    </row>
    <row r="244" spans="1:13" x14ac:dyDescent="0.2">
      <c r="A244" s="1"/>
      <c r="B244" s="52"/>
      <c r="C244" s="56"/>
      <c r="F244" s="4"/>
      <c r="G244" s="37" t="str">
        <f t="shared" ca="1" si="6"/>
        <v/>
      </c>
      <c r="M244" s="37">
        <f t="shared" si="7"/>
        <v>244</v>
      </c>
    </row>
    <row r="245" spans="1:13" x14ac:dyDescent="0.2">
      <c r="A245" s="1"/>
      <c r="B245" s="52"/>
      <c r="C245" s="56"/>
      <c r="F245" s="4"/>
      <c r="G245" s="37" t="str">
        <f t="shared" ca="1" si="6"/>
        <v/>
      </c>
      <c r="M245" s="37">
        <f t="shared" si="7"/>
        <v>245</v>
      </c>
    </row>
    <row r="246" spans="1:13" x14ac:dyDescent="0.2">
      <c r="A246" s="1"/>
      <c r="B246" s="52"/>
      <c r="C246" s="56"/>
      <c r="F246" s="4"/>
      <c r="G246" s="37" t="str">
        <f t="shared" ca="1" si="6"/>
        <v/>
      </c>
      <c r="M246" s="37">
        <f t="shared" si="7"/>
        <v>246</v>
      </c>
    </row>
    <row r="247" spans="1:13" x14ac:dyDescent="0.2">
      <c r="A247" s="1"/>
      <c r="B247" s="52"/>
      <c r="C247" s="56"/>
      <c r="F247" s="4"/>
      <c r="G247" s="37" t="str">
        <f t="shared" ca="1" si="6"/>
        <v/>
      </c>
      <c r="M247" s="37">
        <f t="shared" si="7"/>
        <v>247</v>
      </c>
    </row>
    <row r="248" spans="1:13" x14ac:dyDescent="0.2">
      <c r="A248" s="1"/>
      <c r="B248" s="52"/>
      <c r="C248" s="56"/>
      <c r="F248" s="4"/>
      <c r="G248" s="37" t="str">
        <f t="shared" ca="1" si="6"/>
        <v/>
      </c>
      <c r="M248" s="37">
        <f t="shared" si="7"/>
        <v>248</v>
      </c>
    </row>
    <row r="249" spans="1:13" x14ac:dyDescent="0.2">
      <c r="A249" s="1"/>
      <c r="B249" s="52"/>
      <c r="C249" s="56"/>
      <c r="F249" s="4"/>
      <c r="G249" s="37" t="str">
        <f t="shared" ca="1" si="6"/>
        <v/>
      </c>
      <c r="M249" s="37">
        <f t="shared" si="7"/>
        <v>249</v>
      </c>
    </row>
    <row r="250" spans="1:13" x14ac:dyDescent="0.2">
      <c r="A250" s="1"/>
      <c r="B250" s="52"/>
      <c r="C250" s="56"/>
      <c r="F250" s="4"/>
      <c r="G250" s="37" t="str">
        <f t="shared" ca="1" si="6"/>
        <v/>
      </c>
      <c r="M250" s="37">
        <f t="shared" si="7"/>
        <v>250</v>
      </c>
    </row>
    <row r="251" spans="1:13" x14ac:dyDescent="0.2">
      <c r="A251" s="1"/>
      <c r="B251" s="52"/>
      <c r="C251" s="56"/>
      <c r="F251" s="4"/>
      <c r="G251" s="37" t="str">
        <f t="shared" ca="1" si="6"/>
        <v/>
      </c>
      <c r="M251" s="37">
        <f t="shared" si="7"/>
        <v>251</v>
      </c>
    </row>
    <row r="252" spans="1:13" x14ac:dyDescent="0.2">
      <c r="A252" s="1"/>
      <c r="B252" s="52"/>
      <c r="C252" s="56"/>
      <c r="F252" s="4"/>
      <c r="G252" s="37" t="str">
        <f t="shared" ca="1" si="6"/>
        <v/>
      </c>
      <c r="M252" s="37">
        <f t="shared" si="7"/>
        <v>252</v>
      </c>
    </row>
    <row r="253" spans="1:13" x14ac:dyDescent="0.2">
      <c r="A253" s="1"/>
      <c r="B253" s="52"/>
      <c r="C253" s="56"/>
      <c r="F253" s="4"/>
      <c r="G253" s="37" t="str">
        <f t="shared" ca="1" si="6"/>
        <v/>
      </c>
      <c r="M253" s="37">
        <f t="shared" si="7"/>
        <v>253</v>
      </c>
    </row>
    <row r="254" spans="1:13" x14ac:dyDescent="0.2">
      <c r="A254" s="1"/>
      <c r="B254" s="52"/>
      <c r="C254" s="56"/>
      <c r="F254" s="4"/>
      <c r="G254" s="37" t="str">
        <f t="shared" ca="1" si="6"/>
        <v/>
      </c>
      <c r="M254" s="37">
        <f t="shared" si="7"/>
        <v>254</v>
      </c>
    </row>
    <row r="255" spans="1:13" x14ac:dyDescent="0.2">
      <c r="A255" s="1"/>
      <c r="B255" s="52"/>
      <c r="C255" s="56"/>
      <c r="F255" s="4"/>
      <c r="G255" s="37" t="str">
        <f t="shared" ca="1" si="6"/>
        <v/>
      </c>
      <c r="M255" s="37">
        <f t="shared" si="7"/>
        <v>255</v>
      </c>
    </row>
    <row r="256" spans="1:13" x14ac:dyDescent="0.2">
      <c r="A256" s="1"/>
      <c r="B256" s="52"/>
      <c r="C256" s="56"/>
      <c r="F256" s="4"/>
      <c r="G256" s="37" t="str">
        <f t="shared" ca="1" si="6"/>
        <v/>
      </c>
      <c r="M256" s="37">
        <f t="shared" si="7"/>
        <v>256</v>
      </c>
    </row>
    <row r="257" spans="1:13" x14ac:dyDescent="0.2">
      <c r="A257" s="1"/>
      <c r="B257" s="52"/>
      <c r="C257" s="56"/>
      <c r="F257" s="4"/>
      <c r="G257" s="37" t="str">
        <f t="shared" ca="1" si="6"/>
        <v/>
      </c>
      <c r="M257" s="37">
        <f t="shared" si="7"/>
        <v>257</v>
      </c>
    </row>
    <row r="258" spans="1:13" x14ac:dyDescent="0.2">
      <c r="A258" s="1"/>
      <c r="B258" s="52"/>
      <c r="C258" s="56"/>
      <c r="F258" s="4"/>
      <c r="G258" s="37" t="str">
        <f t="shared" ca="1" si="6"/>
        <v/>
      </c>
      <c r="M258" s="37">
        <f t="shared" si="7"/>
        <v>258</v>
      </c>
    </row>
    <row r="259" spans="1:13" x14ac:dyDescent="0.2">
      <c r="A259" s="1"/>
      <c r="B259" s="52"/>
      <c r="C259" s="56"/>
      <c r="F259" s="4"/>
      <c r="G259" s="37" t="str">
        <f t="shared" ca="1" si="6"/>
        <v/>
      </c>
      <c r="M259" s="37">
        <f t="shared" si="7"/>
        <v>259</v>
      </c>
    </row>
    <row r="260" spans="1:13" x14ac:dyDescent="0.2">
      <c r="A260" s="1"/>
      <c r="B260" s="52"/>
      <c r="C260" s="56"/>
      <c r="F260" s="4"/>
      <c r="G260" s="37" t="str">
        <f t="shared" ca="1" si="6"/>
        <v/>
      </c>
      <c r="M260" s="37">
        <f t="shared" si="7"/>
        <v>260</v>
      </c>
    </row>
    <row r="261" spans="1:13" x14ac:dyDescent="0.2">
      <c r="A261" s="1"/>
      <c r="B261" s="52"/>
      <c r="C261" s="56"/>
      <c r="F261" s="4"/>
      <c r="G261" s="37" t="str">
        <f t="shared" ca="1" si="6"/>
        <v/>
      </c>
      <c r="M261" s="37">
        <f t="shared" si="7"/>
        <v>261</v>
      </c>
    </row>
    <row r="262" spans="1:13" x14ac:dyDescent="0.2">
      <c r="A262" s="1"/>
      <c r="B262" s="52"/>
      <c r="C262" s="56"/>
      <c r="F262" s="4"/>
      <c r="G262" s="37" t="str">
        <f t="shared" ca="1" si="6"/>
        <v/>
      </c>
      <c r="M262" s="37">
        <f t="shared" si="7"/>
        <v>262</v>
      </c>
    </row>
    <row r="263" spans="1:13" x14ac:dyDescent="0.2">
      <c r="A263" s="1"/>
      <c r="B263" s="52"/>
      <c r="C263" s="56"/>
      <c r="F263" s="4"/>
      <c r="G263" s="37" t="str">
        <f t="shared" ref="G263:G326" ca="1" si="8">IF( NOT( AND( ISBLANK(INDIRECT(CONCATENATE("A",M263))),ISBLANK(INDIRECT(CONCATENATE("B",M263))),ISBLANK(C263),ISBLANK(INDIRECT(CONCATENATE("D",M263))),ISBLANK(INDIRECT(CONCATENATE("E",M263))),ISBLANK(INDIRECT(CONCATENATE("F",M263))))),
   IF( NOT( OR(ISBLANK(INDIRECT(CONCATENATE("A",M263))),ISBLANK(INDIRECT(CONCATENATE("B",M263))),ISBLANK(C263),ISBLANK(INDIRECT(CONCATENATE("D",M263))),ISBLANK(INDIRECT(CONCATENATE("E",M263))),ISBLANK(INDIRECT(CONCATENATE("F",M263))))),
      "volledig","onvolledig"),
  "")</f>
        <v/>
      </c>
      <c r="M263" s="37">
        <f t="shared" ref="M263:M326" si="9">M262+1</f>
        <v>263</v>
      </c>
    </row>
    <row r="264" spans="1:13" x14ac:dyDescent="0.2">
      <c r="A264" s="1"/>
      <c r="B264" s="52"/>
      <c r="C264" s="56"/>
      <c r="F264" s="4"/>
      <c r="G264" s="37" t="str">
        <f t="shared" ca="1" si="8"/>
        <v/>
      </c>
      <c r="M264" s="37">
        <f t="shared" si="9"/>
        <v>264</v>
      </c>
    </row>
    <row r="265" spans="1:13" x14ac:dyDescent="0.2">
      <c r="A265" s="1"/>
      <c r="B265" s="52"/>
      <c r="C265" s="56"/>
      <c r="F265" s="4"/>
      <c r="G265" s="37" t="str">
        <f t="shared" ca="1" si="8"/>
        <v/>
      </c>
      <c r="M265" s="37">
        <f t="shared" si="9"/>
        <v>265</v>
      </c>
    </row>
    <row r="266" spans="1:13" x14ac:dyDescent="0.2">
      <c r="A266" s="1"/>
      <c r="B266" s="52"/>
      <c r="C266" s="56"/>
      <c r="F266" s="4"/>
      <c r="G266" s="37" t="str">
        <f t="shared" ca="1" si="8"/>
        <v/>
      </c>
      <c r="M266" s="37">
        <f t="shared" si="9"/>
        <v>266</v>
      </c>
    </row>
    <row r="267" spans="1:13" x14ac:dyDescent="0.2">
      <c r="A267" s="1"/>
      <c r="B267" s="52"/>
      <c r="C267" s="56"/>
      <c r="F267" s="4"/>
      <c r="G267" s="37" t="str">
        <f t="shared" ca="1" si="8"/>
        <v/>
      </c>
      <c r="M267" s="37">
        <f t="shared" si="9"/>
        <v>267</v>
      </c>
    </row>
    <row r="268" spans="1:13" x14ac:dyDescent="0.2">
      <c r="A268" s="1"/>
      <c r="B268" s="52"/>
      <c r="C268" s="56"/>
      <c r="F268" s="4"/>
      <c r="G268" s="37" t="str">
        <f t="shared" ca="1" si="8"/>
        <v/>
      </c>
      <c r="M268" s="37">
        <f t="shared" si="9"/>
        <v>268</v>
      </c>
    </row>
    <row r="269" spans="1:13" x14ac:dyDescent="0.2">
      <c r="A269" s="1"/>
      <c r="B269" s="52"/>
      <c r="C269" s="56"/>
      <c r="F269" s="4"/>
      <c r="G269" s="37" t="str">
        <f t="shared" ca="1" si="8"/>
        <v/>
      </c>
      <c r="M269" s="37">
        <f t="shared" si="9"/>
        <v>269</v>
      </c>
    </row>
    <row r="270" spans="1:13" x14ac:dyDescent="0.2">
      <c r="A270" s="1"/>
      <c r="B270" s="52"/>
      <c r="C270" s="56"/>
      <c r="F270" s="4"/>
      <c r="G270" s="37" t="str">
        <f t="shared" ca="1" si="8"/>
        <v/>
      </c>
      <c r="M270" s="37">
        <f t="shared" si="9"/>
        <v>270</v>
      </c>
    </row>
    <row r="271" spans="1:13" x14ac:dyDescent="0.2">
      <c r="A271" s="1"/>
      <c r="B271" s="52"/>
      <c r="C271" s="56"/>
      <c r="F271" s="4"/>
      <c r="G271" s="37" t="str">
        <f t="shared" ca="1" si="8"/>
        <v/>
      </c>
      <c r="M271" s="37">
        <f t="shared" si="9"/>
        <v>271</v>
      </c>
    </row>
    <row r="272" spans="1:13" x14ac:dyDescent="0.2">
      <c r="A272" s="1"/>
      <c r="B272" s="52"/>
      <c r="C272" s="56"/>
      <c r="F272" s="4"/>
      <c r="G272" s="37" t="str">
        <f t="shared" ca="1" si="8"/>
        <v/>
      </c>
      <c r="M272" s="37">
        <f t="shared" si="9"/>
        <v>272</v>
      </c>
    </row>
    <row r="273" spans="1:13" x14ac:dyDescent="0.2">
      <c r="A273" s="1"/>
      <c r="B273" s="52"/>
      <c r="C273" s="56"/>
      <c r="F273" s="4"/>
      <c r="G273" s="37" t="str">
        <f t="shared" ca="1" si="8"/>
        <v/>
      </c>
      <c r="M273" s="37">
        <f t="shared" si="9"/>
        <v>273</v>
      </c>
    </row>
    <row r="274" spans="1:13" x14ac:dyDescent="0.2">
      <c r="A274" s="1"/>
      <c r="B274" s="52"/>
      <c r="C274" s="56"/>
      <c r="F274" s="4"/>
      <c r="G274" s="37" t="str">
        <f t="shared" ca="1" si="8"/>
        <v/>
      </c>
      <c r="M274" s="37">
        <f t="shared" si="9"/>
        <v>274</v>
      </c>
    </row>
    <row r="275" spans="1:13" x14ac:dyDescent="0.2">
      <c r="A275" s="1"/>
      <c r="B275" s="52"/>
      <c r="C275" s="56"/>
      <c r="F275" s="4"/>
      <c r="G275" s="37" t="str">
        <f t="shared" ca="1" si="8"/>
        <v/>
      </c>
      <c r="M275" s="37">
        <f t="shared" si="9"/>
        <v>275</v>
      </c>
    </row>
    <row r="276" spans="1:13" x14ac:dyDescent="0.2">
      <c r="A276" s="1"/>
      <c r="B276" s="52"/>
      <c r="C276" s="56"/>
      <c r="F276" s="4"/>
      <c r="G276" s="37" t="str">
        <f t="shared" ca="1" si="8"/>
        <v/>
      </c>
      <c r="M276" s="37">
        <f t="shared" si="9"/>
        <v>276</v>
      </c>
    </row>
    <row r="277" spans="1:13" x14ac:dyDescent="0.2">
      <c r="A277" s="1"/>
      <c r="B277" s="52"/>
      <c r="C277" s="56"/>
      <c r="F277" s="4"/>
      <c r="G277" s="37" t="str">
        <f t="shared" ca="1" si="8"/>
        <v/>
      </c>
      <c r="M277" s="37">
        <f t="shared" si="9"/>
        <v>277</v>
      </c>
    </row>
    <row r="278" spans="1:13" x14ac:dyDescent="0.2">
      <c r="A278" s="1"/>
      <c r="B278" s="52"/>
      <c r="C278" s="56"/>
      <c r="F278" s="4"/>
      <c r="G278" s="37" t="str">
        <f t="shared" ca="1" si="8"/>
        <v/>
      </c>
      <c r="M278" s="37">
        <f t="shared" si="9"/>
        <v>278</v>
      </c>
    </row>
    <row r="279" spans="1:13" x14ac:dyDescent="0.2">
      <c r="A279" s="1"/>
      <c r="B279" s="52"/>
      <c r="C279" s="56"/>
      <c r="F279" s="4"/>
      <c r="G279" s="37" t="str">
        <f t="shared" ca="1" si="8"/>
        <v/>
      </c>
      <c r="M279" s="37">
        <f t="shared" si="9"/>
        <v>279</v>
      </c>
    </row>
    <row r="280" spans="1:13" x14ac:dyDescent="0.2">
      <c r="A280" s="1"/>
      <c r="B280" s="52"/>
      <c r="C280" s="56"/>
      <c r="F280" s="4"/>
      <c r="G280" s="37" t="str">
        <f t="shared" ca="1" si="8"/>
        <v/>
      </c>
      <c r="M280" s="37">
        <f t="shared" si="9"/>
        <v>280</v>
      </c>
    </row>
    <row r="281" spans="1:13" x14ac:dyDescent="0.2">
      <c r="A281" s="1"/>
      <c r="B281" s="52"/>
      <c r="C281" s="56"/>
      <c r="F281" s="4"/>
      <c r="G281" s="37" t="str">
        <f t="shared" ca="1" si="8"/>
        <v/>
      </c>
      <c r="M281" s="37">
        <f t="shared" si="9"/>
        <v>281</v>
      </c>
    </row>
    <row r="282" spans="1:13" x14ac:dyDescent="0.2">
      <c r="A282" s="1"/>
      <c r="B282" s="52"/>
      <c r="C282" s="56"/>
      <c r="F282" s="4"/>
      <c r="G282" s="37" t="str">
        <f t="shared" ca="1" si="8"/>
        <v/>
      </c>
      <c r="M282" s="37">
        <f t="shared" si="9"/>
        <v>282</v>
      </c>
    </row>
    <row r="283" spans="1:13" x14ac:dyDescent="0.2">
      <c r="A283" s="1"/>
      <c r="B283" s="52"/>
      <c r="C283" s="56"/>
      <c r="F283" s="4"/>
      <c r="G283" s="37" t="str">
        <f t="shared" ca="1" si="8"/>
        <v/>
      </c>
      <c r="M283" s="37">
        <f t="shared" si="9"/>
        <v>283</v>
      </c>
    </row>
    <row r="284" spans="1:13" x14ac:dyDescent="0.2">
      <c r="A284" s="1"/>
      <c r="B284" s="52"/>
      <c r="C284" s="56"/>
      <c r="F284" s="4"/>
      <c r="G284" s="37" t="str">
        <f t="shared" ca="1" si="8"/>
        <v/>
      </c>
      <c r="M284" s="37">
        <f t="shared" si="9"/>
        <v>284</v>
      </c>
    </row>
    <row r="285" spans="1:13" x14ac:dyDescent="0.2">
      <c r="A285" s="1"/>
      <c r="B285" s="52"/>
      <c r="C285" s="56"/>
      <c r="F285" s="4"/>
      <c r="G285" s="37" t="str">
        <f t="shared" ca="1" si="8"/>
        <v/>
      </c>
      <c r="M285" s="37">
        <f t="shared" si="9"/>
        <v>285</v>
      </c>
    </row>
    <row r="286" spans="1:13" x14ac:dyDescent="0.2">
      <c r="A286" s="1"/>
      <c r="B286" s="52"/>
      <c r="C286" s="56"/>
      <c r="F286" s="4"/>
      <c r="G286" s="37" t="str">
        <f t="shared" ca="1" si="8"/>
        <v/>
      </c>
      <c r="M286" s="37">
        <f t="shared" si="9"/>
        <v>286</v>
      </c>
    </row>
    <row r="287" spans="1:13" x14ac:dyDescent="0.2">
      <c r="A287" s="1"/>
      <c r="B287" s="52"/>
      <c r="C287" s="56"/>
      <c r="F287" s="4"/>
      <c r="G287" s="37" t="str">
        <f t="shared" ca="1" si="8"/>
        <v/>
      </c>
      <c r="M287" s="37">
        <f t="shared" si="9"/>
        <v>287</v>
      </c>
    </row>
    <row r="288" spans="1:13" x14ac:dyDescent="0.2">
      <c r="A288" s="1"/>
      <c r="B288" s="52"/>
      <c r="C288" s="56"/>
      <c r="F288" s="4"/>
      <c r="G288" s="37" t="str">
        <f t="shared" ca="1" si="8"/>
        <v/>
      </c>
      <c r="M288" s="37">
        <f t="shared" si="9"/>
        <v>288</v>
      </c>
    </row>
    <row r="289" spans="1:13" x14ac:dyDescent="0.2">
      <c r="A289" s="1"/>
      <c r="B289" s="52"/>
      <c r="C289" s="56"/>
      <c r="F289" s="4"/>
      <c r="G289" s="37" t="str">
        <f t="shared" ca="1" si="8"/>
        <v/>
      </c>
      <c r="M289" s="37">
        <f t="shared" si="9"/>
        <v>289</v>
      </c>
    </row>
    <row r="290" spans="1:13" x14ac:dyDescent="0.2">
      <c r="A290" s="1"/>
      <c r="B290" s="52"/>
      <c r="C290" s="56"/>
      <c r="F290" s="4"/>
      <c r="G290" s="37" t="str">
        <f t="shared" ca="1" si="8"/>
        <v/>
      </c>
      <c r="M290" s="37">
        <f t="shared" si="9"/>
        <v>290</v>
      </c>
    </row>
    <row r="291" spans="1:13" x14ac:dyDescent="0.2">
      <c r="A291" s="1"/>
      <c r="B291" s="52"/>
      <c r="C291" s="56"/>
      <c r="F291" s="4"/>
      <c r="G291" s="37" t="str">
        <f t="shared" ca="1" si="8"/>
        <v/>
      </c>
      <c r="M291" s="37">
        <f t="shared" si="9"/>
        <v>291</v>
      </c>
    </row>
    <row r="292" spans="1:13" x14ac:dyDescent="0.2">
      <c r="A292" s="1"/>
      <c r="B292" s="52"/>
      <c r="C292" s="56"/>
      <c r="F292" s="4"/>
      <c r="G292" s="37" t="str">
        <f t="shared" ca="1" si="8"/>
        <v/>
      </c>
      <c r="M292" s="37">
        <f t="shared" si="9"/>
        <v>292</v>
      </c>
    </row>
    <row r="293" spans="1:13" x14ac:dyDescent="0.2">
      <c r="A293" s="1"/>
      <c r="B293" s="52"/>
      <c r="C293" s="56"/>
      <c r="F293" s="4"/>
      <c r="G293" s="37" t="str">
        <f t="shared" ca="1" si="8"/>
        <v/>
      </c>
      <c r="M293" s="37">
        <f t="shared" si="9"/>
        <v>293</v>
      </c>
    </row>
    <row r="294" spans="1:13" x14ac:dyDescent="0.2">
      <c r="A294" s="1"/>
      <c r="B294" s="52"/>
      <c r="C294" s="56"/>
      <c r="F294" s="4"/>
      <c r="G294" s="37" t="str">
        <f t="shared" ca="1" si="8"/>
        <v/>
      </c>
      <c r="M294" s="37">
        <f t="shared" si="9"/>
        <v>294</v>
      </c>
    </row>
    <row r="295" spans="1:13" x14ac:dyDescent="0.2">
      <c r="A295" s="1"/>
      <c r="B295" s="52"/>
      <c r="C295" s="56"/>
      <c r="F295" s="4"/>
      <c r="G295" s="37" t="str">
        <f t="shared" ca="1" si="8"/>
        <v/>
      </c>
      <c r="M295" s="37">
        <f t="shared" si="9"/>
        <v>295</v>
      </c>
    </row>
    <row r="296" spans="1:13" x14ac:dyDescent="0.2">
      <c r="A296" s="1"/>
      <c r="B296" s="52"/>
      <c r="C296" s="56"/>
      <c r="F296" s="4"/>
      <c r="G296" s="37" t="str">
        <f t="shared" ca="1" si="8"/>
        <v/>
      </c>
      <c r="M296" s="37">
        <f t="shared" si="9"/>
        <v>296</v>
      </c>
    </row>
    <row r="297" spans="1:13" x14ac:dyDescent="0.2">
      <c r="A297" s="1"/>
      <c r="B297" s="52"/>
      <c r="C297" s="56"/>
      <c r="F297" s="4"/>
      <c r="G297" s="37" t="str">
        <f t="shared" ca="1" si="8"/>
        <v/>
      </c>
      <c r="M297" s="37">
        <f t="shared" si="9"/>
        <v>297</v>
      </c>
    </row>
    <row r="298" spans="1:13" x14ac:dyDescent="0.2">
      <c r="A298" s="1"/>
      <c r="B298" s="52"/>
      <c r="C298" s="56"/>
      <c r="F298" s="4"/>
      <c r="G298" s="37" t="str">
        <f t="shared" ca="1" si="8"/>
        <v/>
      </c>
      <c r="M298" s="37">
        <f t="shared" si="9"/>
        <v>298</v>
      </c>
    </row>
    <row r="299" spans="1:13" x14ac:dyDescent="0.2">
      <c r="A299" s="1"/>
      <c r="B299" s="52"/>
      <c r="C299" s="56"/>
      <c r="F299" s="4"/>
      <c r="G299" s="37" t="str">
        <f t="shared" ca="1" si="8"/>
        <v/>
      </c>
      <c r="M299" s="37">
        <f t="shared" si="9"/>
        <v>299</v>
      </c>
    </row>
    <row r="300" spans="1:13" x14ac:dyDescent="0.2">
      <c r="A300" s="1"/>
      <c r="B300" s="52"/>
      <c r="C300" s="56"/>
      <c r="F300" s="4"/>
      <c r="G300" s="37" t="str">
        <f t="shared" ca="1" si="8"/>
        <v/>
      </c>
      <c r="M300" s="37">
        <f t="shared" si="9"/>
        <v>300</v>
      </c>
    </row>
    <row r="301" spans="1:13" x14ac:dyDescent="0.2">
      <c r="A301" s="1"/>
      <c r="B301" s="52"/>
      <c r="C301" s="56"/>
      <c r="F301" s="4"/>
      <c r="G301" s="37" t="str">
        <f t="shared" ca="1" si="8"/>
        <v/>
      </c>
      <c r="M301" s="37">
        <f t="shared" si="9"/>
        <v>301</v>
      </c>
    </row>
    <row r="302" spans="1:13" x14ac:dyDescent="0.2">
      <c r="A302" s="1"/>
      <c r="B302" s="52"/>
      <c r="C302" s="56"/>
      <c r="F302" s="4"/>
      <c r="G302" s="37" t="str">
        <f t="shared" ca="1" si="8"/>
        <v/>
      </c>
      <c r="M302" s="37">
        <f t="shared" si="9"/>
        <v>302</v>
      </c>
    </row>
    <row r="303" spans="1:13" x14ac:dyDescent="0.2">
      <c r="A303" s="1"/>
      <c r="B303" s="52"/>
      <c r="C303" s="56"/>
      <c r="F303" s="4"/>
      <c r="G303" s="37" t="str">
        <f t="shared" ca="1" si="8"/>
        <v/>
      </c>
      <c r="M303" s="37">
        <f t="shared" si="9"/>
        <v>303</v>
      </c>
    </row>
    <row r="304" spans="1:13" x14ac:dyDescent="0.2">
      <c r="A304" s="1"/>
      <c r="B304" s="52"/>
      <c r="C304" s="56"/>
      <c r="F304" s="4"/>
      <c r="G304" s="37" t="str">
        <f t="shared" ca="1" si="8"/>
        <v/>
      </c>
      <c r="M304" s="37">
        <f t="shared" si="9"/>
        <v>304</v>
      </c>
    </row>
    <row r="305" spans="1:13" x14ac:dyDescent="0.2">
      <c r="A305" s="1"/>
      <c r="B305" s="52"/>
      <c r="C305" s="56"/>
      <c r="F305" s="4"/>
      <c r="G305" s="37" t="str">
        <f t="shared" ca="1" si="8"/>
        <v/>
      </c>
      <c r="M305" s="37">
        <f t="shared" si="9"/>
        <v>305</v>
      </c>
    </row>
    <row r="306" spans="1:13" x14ac:dyDescent="0.2">
      <c r="A306" s="1"/>
      <c r="B306" s="52"/>
      <c r="C306" s="56"/>
      <c r="F306" s="4"/>
      <c r="G306" s="37" t="str">
        <f t="shared" ca="1" si="8"/>
        <v/>
      </c>
      <c r="M306" s="37">
        <f t="shared" si="9"/>
        <v>306</v>
      </c>
    </row>
    <row r="307" spans="1:13" x14ac:dyDescent="0.2">
      <c r="A307" s="1"/>
      <c r="B307" s="52"/>
      <c r="C307" s="56"/>
      <c r="F307" s="4"/>
      <c r="G307" s="37" t="str">
        <f t="shared" ca="1" si="8"/>
        <v/>
      </c>
      <c r="M307" s="37">
        <f t="shared" si="9"/>
        <v>307</v>
      </c>
    </row>
    <row r="308" spans="1:13" x14ac:dyDescent="0.2">
      <c r="A308" s="1"/>
      <c r="B308" s="52"/>
      <c r="C308" s="56"/>
      <c r="F308" s="4"/>
      <c r="G308" s="37" t="str">
        <f t="shared" ca="1" si="8"/>
        <v/>
      </c>
      <c r="M308" s="37">
        <f t="shared" si="9"/>
        <v>308</v>
      </c>
    </row>
    <row r="309" spans="1:13" x14ac:dyDescent="0.2">
      <c r="A309" s="1"/>
      <c r="B309" s="52"/>
      <c r="C309" s="56"/>
      <c r="F309" s="4"/>
      <c r="G309" s="37" t="str">
        <f t="shared" ca="1" si="8"/>
        <v/>
      </c>
      <c r="M309" s="37">
        <f t="shared" si="9"/>
        <v>309</v>
      </c>
    </row>
    <row r="310" spans="1:13" x14ac:dyDescent="0.2">
      <c r="A310" s="1"/>
      <c r="B310" s="52"/>
      <c r="C310" s="56"/>
      <c r="F310" s="4"/>
      <c r="G310" s="37" t="str">
        <f t="shared" ca="1" si="8"/>
        <v/>
      </c>
      <c r="M310" s="37">
        <f t="shared" si="9"/>
        <v>310</v>
      </c>
    </row>
    <row r="311" spans="1:13" x14ac:dyDescent="0.2">
      <c r="A311" s="1"/>
      <c r="B311" s="52"/>
      <c r="C311" s="56"/>
      <c r="F311" s="4"/>
      <c r="G311" s="37" t="str">
        <f t="shared" ca="1" si="8"/>
        <v/>
      </c>
      <c r="M311" s="37">
        <f t="shared" si="9"/>
        <v>311</v>
      </c>
    </row>
    <row r="312" spans="1:13" x14ac:dyDescent="0.2">
      <c r="A312" s="1"/>
      <c r="B312" s="52"/>
      <c r="C312" s="56"/>
      <c r="F312" s="4"/>
      <c r="G312" s="37" t="str">
        <f t="shared" ca="1" si="8"/>
        <v/>
      </c>
      <c r="M312" s="37">
        <f t="shared" si="9"/>
        <v>312</v>
      </c>
    </row>
    <row r="313" spans="1:13" x14ac:dyDescent="0.2">
      <c r="A313" s="1"/>
      <c r="B313" s="52"/>
      <c r="C313" s="56"/>
      <c r="F313" s="4"/>
      <c r="G313" s="37" t="str">
        <f t="shared" ca="1" si="8"/>
        <v/>
      </c>
      <c r="M313" s="37">
        <f t="shared" si="9"/>
        <v>313</v>
      </c>
    </row>
    <row r="314" spans="1:13" x14ac:dyDescent="0.2">
      <c r="A314" s="1"/>
      <c r="B314" s="52"/>
      <c r="C314" s="56"/>
      <c r="F314" s="4"/>
      <c r="G314" s="37" t="str">
        <f t="shared" ca="1" si="8"/>
        <v/>
      </c>
      <c r="M314" s="37">
        <f t="shared" si="9"/>
        <v>314</v>
      </c>
    </row>
    <row r="315" spans="1:13" x14ac:dyDescent="0.2">
      <c r="A315" s="1"/>
      <c r="B315" s="52"/>
      <c r="C315" s="56"/>
      <c r="F315" s="4"/>
      <c r="G315" s="37" t="str">
        <f t="shared" ca="1" si="8"/>
        <v/>
      </c>
      <c r="M315" s="37">
        <f t="shared" si="9"/>
        <v>315</v>
      </c>
    </row>
    <row r="316" spans="1:13" x14ac:dyDescent="0.2">
      <c r="A316" s="1"/>
      <c r="B316" s="52"/>
      <c r="C316" s="56"/>
      <c r="F316" s="4"/>
      <c r="G316" s="37" t="str">
        <f t="shared" ca="1" si="8"/>
        <v/>
      </c>
      <c r="M316" s="37">
        <f t="shared" si="9"/>
        <v>316</v>
      </c>
    </row>
    <row r="317" spans="1:13" x14ac:dyDescent="0.2">
      <c r="A317" s="1"/>
      <c r="B317" s="52"/>
      <c r="C317" s="56"/>
      <c r="F317" s="4"/>
      <c r="G317" s="37" t="str">
        <f t="shared" ca="1" si="8"/>
        <v/>
      </c>
      <c r="M317" s="37">
        <f t="shared" si="9"/>
        <v>317</v>
      </c>
    </row>
    <row r="318" spans="1:13" x14ac:dyDescent="0.2">
      <c r="A318" s="1"/>
      <c r="B318" s="52"/>
      <c r="C318" s="56"/>
      <c r="F318" s="4"/>
      <c r="G318" s="37" t="str">
        <f t="shared" ca="1" si="8"/>
        <v/>
      </c>
      <c r="M318" s="37">
        <f t="shared" si="9"/>
        <v>318</v>
      </c>
    </row>
    <row r="319" spans="1:13" x14ac:dyDescent="0.2">
      <c r="A319" s="1"/>
      <c r="B319" s="52"/>
      <c r="C319" s="56"/>
      <c r="F319" s="4"/>
      <c r="G319" s="37" t="str">
        <f t="shared" ca="1" si="8"/>
        <v/>
      </c>
      <c r="M319" s="37">
        <f t="shared" si="9"/>
        <v>319</v>
      </c>
    </row>
    <row r="320" spans="1:13" x14ac:dyDescent="0.2">
      <c r="A320" s="1"/>
      <c r="B320" s="52"/>
      <c r="C320" s="56"/>
      <c r="F320" s="4"/>
      <c r="G320" s="37" t="str">
        <f t="shared" ca="1" si="8"/>
        <v/>
      </c>
      <c r="M320" s="37">
        <f t="shared" si="9"/>
        <v>320</v>
      </c>
    </row>
    <row r="321" spans="1:13" x14ac:dyDescent="0.2">
      <c r="A321" s="1"/>
      <c r="B321" s="52"/>
      <c r="C321" s="56"/>
      <c r="F321" s="4"/>
      <c r="G321" s="37" t="str">
        <f t="shared" ca="1" si="8"/>
        <v/>
      </c>
      <c r="M321" s="37">
        <f t="shared" si="9"/>
        <v>321</v>
      </c>
    </row>
    <row r="322" spans="1:13" x14ac:dyDescent="0.2">
      <c r="A322" s="1"/>
      <c r="B322" s="52"/>
      <c r="C322" s="56"/>
      <c r="F322" s="4"/>
      <c r="G322" s="37" t="str">
        <f t="shared" ca="1" si="8"/>
        <v/>
      </c>
      <c r="M322" s="37">
        <f t="shared" si="9"/>
        <v>322</v>
      </c>
    </row>
    <row r="323" spans="1:13" x14ac:dyDescent="0.2">
      <c r="A323" s="1"/>
      <c r="B323" s="52"/>
      <c r="C323" s="56"/>
      <c r="F323" s="4"/>
      <c r="G323" s="37" t="str">
        <f t="shared" ca="1" si="8"/>
        <v/>
      </c>
      <c r="M323" s="37">
        <f t="shared" si="9"/>
        <v>323</v>
      </c>
    </row>
    <row r="324" spans="1:13" x14ac:dyDescent="0.2">
      <c r="A324" s="1"/>
      <c r="B324" s="52"/>
      <c r="C324" s="56"/>
      <c r="F324" s="4"/>
      <c r="G324" s="37" t="str">
        <f t="shared" ca="1" si="8"/>
        <v/>
      </c>
      <c r="M324" s="37">
        <f t="shared" si="9"/>
        <v>324</v>
      </c>
    </row>
    <row r="325" spans="1:13" x14ac:dyDescent="0.2">
      <c r="A325" s="1"/>
      <c r="B325" s="52"/>
      <c r="C325" s="56"/>
      <c r="F325" s="4"/>
      <c r="G325" s="37" t="str">
        <f t="shared" ca="1" si="8"/>
        <v/>
      </c>
      <c r="M325" s="37">
        <f t="shared" si="9"/>
        <v>325</v>
      </c>
    </row>
    <row r="326" spans="1:13" x14ac:dyDescent="0.2">
      <c r="A326" s="1"/>
      <c r="B326" s="52"/>
      <c r="C326" s="56"/>
      <c r="F326" s="4"/>
      <c r="G326" s="37" t="str">
        <f t="shared" ca="1" si="8"/>
        <v/>
      </c>
      <c r="M326" s="37">
        <f t="shared" si="9"/>
        <v>326</v>
      </c>
    </row>
    <row r="327" spans="1:13" x14ac:dyDescent="0.2">
      <c r="A327" s="1"/>
      <c r="B327" s="52"/>
      <c r="C327" s="56"/>
      <c r="F327" s="4"/>
      <c r="G327" s="37" t="str">
        <f t="shared" ref="G327:G390" ca="1" si="10">IF( NOT( AND( ISBLANK(INDIRECT(CONCATENATE("A",M327))),ISBLANK(INDIRECT(CONCATENATE("B",M327))),ISBLANK(C327),ISBLANK(INDIRECT(CONCATENATE("D",M327))),ISBLANK(INDIRECT(CONCATENATE("E",M327))),ISBLANK(INDIRECT(CONCATENATE("F",M327))))),
   IF( NOT( OR(ISBLANK(INDIRECT(CONCATENATE("A",M327))),ISBLANK(INDIRECT(CONCATENATE("B",M327))),ISBLANK(C327),ISBLANK(INDIRECT(CONCATENATE("D",M327))),ISBLANK(INDIRECT(CONCATENATE("E",M327))),ISBLANK(INDIRECT(CONCATENATE("F",M327))))),
      "volledig","onvolledig"),
  "")</f>
        <v/>
      </c>
      <c r="M327" s="37">
        <f t="shared" ref="M327:M390" si="11">M326+1</f>
        <v>327</v>
      </c>
    </row>
    <row r="328" spans="1:13" x14ac:dyDescent="0.2">
      <c r="A328" s="1"/>
      <c r="B328" s="52"/>
      <c r="C328" s="56"/>
      <c r="F328" s="4"/>
      <c r="G328" s="37" t="str">
        <f t="shared" ca="1" si="10"/>
        <v/>
      </c>
      <c r="M328" s="37">
        <f t="shared" si="11"/>
        <v>328</v>
      </c>
    </row>
    <row r="329" spans="1:13" x14ac:dyDescent="0.2">
      <c r="A329" s="1"/>
      <c r="B329" s="52"/>
      <c r="C329" s="56"/>
      <c r="F329" s="4"/>
      <c r="G329" s="37" t="str">
        <f t="shared" ca="1" si="10"/>
        <v/>
      </c>
      <c r="M329" s="37">
        <f t="shared" si="11"/>
        <v>329</v>
      </c>
    </row>
    <row r="330" spans="1:13" x14ac:dyDescent="0.2">
      <c r="A330" s="1"/>
      <c r="B330" s="52"/>
      <c r="C330" s="56"/>
      <c r="F330" s="4"/>
      <c r="G330" s="37" t="str">
        <f t="shared" ca="1" si="10"/>
        <v/>
      </c>
      <c r="M330" s="37">
        <f t="shared" si="11"/>
        <v>330</v>
      </c>
    </row>
    <row r="331" spans="1:13" x14ac:dyDescent="0.2">
      <c r="A331" s="1"/>
      <c r="B331" s="52"/>
      <c r="C331" s="56"/>
      <c r="F331" s="4"/>
      <c r="G331" s="37" t="str">
        <f t="shared" ca="1" si="10"/>
        <v/>
      </c>
      <c r="M331" s="37">
        <f t="shared" si="11"/>
        <v>331</v>
      </c>
    </row>
    <row r="332" spans="1:13" x14ac:dyDescent="0.2">
      <c r="A332" s="1"/>
      <c r="B332" s="52"/>
      <c r="C332" s="56"/>
      <c r="F332" s="4"/>
      <c r="G332" s="37" t="str">
        <f t="shared" ca="1" si="10"/>
        <v/>
      </c>
      <c r="M332" s="37">
        <f t="shared" si="11"/>
        <v>332</v>
      </c>
    </row>
    <row r="333" spans="1:13" x14ac:dyDescent="0.2">
      <c r="A333" s="1"/>
      <c r="B333" s="52"/>
      <c r="C333" s="56"/>
      <c r="F333" s="4"/>
      <c r="G333" s="37" t="str">
        <f t="shared" ca="1" si="10"/>
        <v/>
      </c>
      <c r="M333" s="37">
        <f t="shared" si="11"/>
        <v>333</v>
      </c>
    </row>
    <row r="334" spans="1:13" x14ac:dyDescent="0.2">
      <c r="A334" s="1"/>
      <c r="B334" s="52"/>
      <c r="C334" s="56"/>
      <c r="F334" s="4"/>
      <c r="G334" s="37" t="str">
        <f t="shared" ca="1" si="10"/>
        <v/>
      </c>
      <c r="M334" s="37">
        <f t="shared" si="11"/>
        <v>334</v>
      </c>
    </row>
    <row r="335" spans="1:13" x14ac:dyDescent="0.2">
      <c r="A335" s="1"/>
      <c r="B335" s="52"/>
      <c r="C335" s="56"/>
      <c r="F335" s="4"/>
      <c r="G335" s="37" t="str">
        <f t="shared" ca="1" si="10"/>
        <v/>
      </c>
      <c r="M335" s="37">
        <f t="shared" si="11"/>
        <v>335</v>
      </c>
    </row>
    <row r="336" spans="1:13" x14ac:dyDescent="0.2">
      <c r="A336" s="1"/>
      <c r="B336" s="52"/>
      <c r="C336" s="56"/>
      <c r="F336" s="4"/>
      <c r="G336" s="37" t="str">
        <f t="shared" ca="1" si="10"/>
        <v/>
      </c>
      <c r="M336" s="37">
        <f t="shared" si="11"/>
        <v>336</v>
      </c>
    </row>
    <row r="337" spans="1:13" x14ac:dyDescent="0.2">
      <c r="A337" s="1"/>
      <c r="B337" s="52"/>
      <c r="C337" s="56"/>
      <c r="F337" s="4"/>
      <c r="G337" s="37" t="str">
        <f t="shared" ca="1" si="10"/>
        <v/>
      </c>
      <c r="M337" s="37">
        <f t="shared" si="11"/>
        <v>337</v>
      </c>
    </row>
    <row r="338" spans="1:13" x14ac:dyDescent="0.2">
      <c r="A338" s="1"/>
      <c r="B338" s="52"/>
      <c r="C338" s="56"/>
      <c r="F338" s="4"/>
      <c r="G338" s="37" t="str">
        <f t="shared" ca="1" si="10"/>
        <v/>
      </c>
      <c r="M338" s="37">
        <f t="shared" si="11"/>
        <v>338</v>
      </c>
    </row>
    <row r="339" spans="1:13" x14ac:dyDescent="0.2">
      <c r="A339" s="1"/>
      <c r="B339" s="52"/>
      <c r="C339" s="56"/>
      <c r="F339" s="4"/>
      <c r="G339" s="37" t="str">
        <f t="shared" ca="1" si="10"/>
        <v/>
      </c>
      <c r="M339" s="37">
        <f t="shared" si="11"/>
        <v>339</v>
      </c>
    </row>
    <row r="340" spans="1:13" x14ac:dyDescent="0.2">
      <c r="A340" s="1"/>
      <c r="B340" s="52"/>
      <c r="C340" s="56"/>
      <c r="F340" s="4"/>
      <c r="G340" s="37" t="str">
        <f t="shared" ca="1" si="10"/>
        <v/>
      </c>
      <c r="M340" s="37">
        <f t="shared" si="11"/>
        <v>340</v>
      </c>
    </row>
    <row r="341" spans="1:13" x14ac:dyDescent="0.2">
      <c r="A341" s="1"/>
      <c r="B341" s="52"/>
      <c r="C341" s="56"/>
      <c r="F341" s="4"/>
      <c r="G341" s="37" t="str">
        <f t="shared" ca="1" si="10"/>
        <v/>
      </c>
      <c r="M341" s="37">
        <f t="shared" si="11"/>
        <v>341</v>
      </c>
    </row>
    <row r="342" spans="1:13" x14ac:dyDescent="0.2">
      <c r="A342" s="1"/>
      <c r="B342" s="52"/>
      <c r="C342" s="56"/>
      <c r="F342" s="4"/>
      <c r="G342" s="37" t="str">
        <f t="shared" ca="1" si="10"/>
        <v/>
      </c>
      <c r="M342" s="37">
        <f t="shared" si="11"/>
        <v>342</v>
      </c>
    </row>
    <row r="343" spans="1:13" x14ac:dyDescent="0.2">
      <c r="A343" s="1"/>
      <c r="B343" s="52"/>
      <c r="C343" s="56"/>
      <c r="F343" s="4"/>
      <c r="G343" s="37" t="str">
        <f t="shared" ca="1" si="10"/>
        <v/>
      </c>
      <c r="M343" s="37">
        <f t="shared" si="11"/>
        <v>343</v>
      </c>
    </row>
    <row r="344" spans="1:13" x14ac:dyDescent="0.2">
      <c r="A344" s="1"/>
      <c r="B344" s="52"/>
      <c r="C344" s="56"/>
      <c r="F344" s="4"/>
      <c r="G344" s="37" t="str">
        <f t="shared" ca="1" si="10"/>
        <v/>
      </c>
      <c r="M344" s="37">
        <f t="shared" si="11"/>
        <v>344</v>
      </c>
    </row>
    <row r="345" spans="1:13" x14ac:dyDescent="0.2">
      <c r="A345" s="1"/>
      <c r="B345" s="52"/>
      <c r="C345" s="56"/>
      <c r="F345" s="4"/>
      <c r="G345" s="37" t="str">
        <f t="shared" ca="1" si="10"/>
        <v/>
      </c>
      <c r="M345" s="37">
        <f t="shared" si="11"/>
        <v>345</v>
      </c>
    </row>
    <row r="346" spans="1:13" x14ac:dyDescent="0.2">
      <c r="A346" s="1"/>
      <c r="B346" s="52"/>
      <c r="C346" s="56"/>
      <c r="F346" s="4"/>
      <c r="G346" s="37" t="str">
        <f t="shared" ca="1" si="10"/>
        <v/>
      </c>
      <c r="M346" s="37">
        <f t="shared" si="11"/>
        <v>346</v>
      </c>
    </row>
    <row r="347" spans="1:13" x14ac:dyDescent="0.2">
      <c r="A347" s="1"/>
      <c r="B347" s="52"/>
      <c r="C347" s="56"/>
      <c r="F347" s="4"/>
      <c r="G347" s="37" t="str">
        <f t="shared" ca="1" si="10"/>
        <v/>
      </c>
      <c r="M347" s="37">
        <f t="shared" si="11"/>
        <v>347</v>
      </c>
    </row>
    <row r="348" spans="1:13" x14ac:dyDescent="0.2">
      <c r="A348" s="1"/>
      <c r="B348" s="52"/>
      <c r="C348" s="56"/>
      <c r="F348" s="4"/>
      <c r="G348" s="37" t="str">
        <f t="shared" ca="1" si="10"/>
        <v/>
      </c>
      <c r="M348" s="37">
        <f t="shared" si="11"/>
        <v>348</v>
      </c>
    </row>
    <row r="349" spans="1:13" x14ac:dyDescent="0.2">
      <c r="A349" s="1"/>
      <c r="B349" s="52"/>
      <c r="C349" s="56"/>
      <c r="F349" s="4"/>
      <c r="G349" s="37" t="str">
        <f t="shared" ca="1" si="10"/>
        <v/>
      </c>
      <c r="M349" s="37">
        <f t="shared" si="11"/>
        <v>349</v>
      </c>
    </row>
    <row r="350" spans="1:13" x14ac:dyDescent="0.2">
      <c r="A350" s="1"/>
      <c r="B350" s="52"/>
      <c r="C350" s="56"/>
      <c r="F350" s="4"/>
      <c r="G350" s="37" t="str">
        <f t="shared" ca="1" si="10"/>
        <v/>
      </c>
      <c r="M350" s="37">
        <f t="shared" si="11"/>
        <v>350</v>
      </c>
    </row>
    <row r="351" spans="1:13" x14ac:dyDescent="0.2">
      <c r="A351" s="1"/>
      <c r="B351" s="52"/>
      <c r="C351" s="56"/>
      <c r="F351" s="4"/>
      <c r="G351" s="37" t="str">
        <f t="shared" ca="1" si="10"/>
        <v/>
      </c>
      <c r="M351" s="37">
        <f t="shared" si="11"/>
        <v>351</v>
      </c>
    </row>
    <row r="352" spans="1:13" x14ac:dyDescent="0.2">
      <c r="A352" s="1"/>
      <c r="B352" s="52"/>
      <c r="C352" s="56"/>
      <c r="F352" s="4"/>
      <c r="G352" s="37" t="str">
        <f t="shared" ca="1" si="10"/>
        <v/>
      </c>
      <c r="M352" s="37">
        <f t="shared" si="11"/>
        <v>352</v>
      </c>
    </row>
    <row r="353" spans="1:13" x14ac:dyDescent="0.2">
      <c r="A353" s="1"/>
      <c r="B353" s="52"/>
      <c r="C353" s="56"/>
      <c r="F353" s="4"/>
      <c r="G353" s="37" t="str">
        <f t="shared" ca="1" si="10"/>
        <v/>
      </c>
      <c r="M353" s="37">
        <f t="shared" si="11"/>
        <v>353</v>
      </c>
    </row>
    <row r="354" spans="1:13" x14ac:dyDescent="0.2">
      <c r="A354" s="1"/>
      <c r="B354" s="52"/>
      <c r="C354" s="56"/>
      <c r="F354" s="4"/>
      <c r="G354" s="37" t="str">
        <f t="shared" ca="1" si="10"/>
        <v/>
      </c>
      <c r="M354" s="37">
        <f t="shared" si="11"/>
        <v>354</v>
      </c>
    </row>
    <row r="355" spans="1:13" x14ac:dyDescent="0.2">
      <c r="A355" s="1"/>
      <c r="B355" s="52"/>
      <c r="C355" s="56"/>
      <c r="F355" s="4"/>
      <c r="G355" s="37" t="str">
        <f t="shared" ca="1" si="10"/>
        <v/>
      </c>
      <c r="M355" s="37">
        <f t="shared" si="11"/>
        <v>355</v>
      </c>
    </row>
    <row r="356" spans="1:13" x14ac:dyDescent="0.2">
      <c r="A356" s="1"/>
      <c r="B356" s="52"/>
      <c r="C356" s="56"/>
      <c r="F356" s="4"/>
      <c r="G356" s="37" t="str">
        <f t="shared" ca="1" si="10"/>
        <v/>
      </c>
      <c r="M356" s="37">
        <f t="shared" si="11"/>
        <v>356</v>
      </c>
    </row>
    <row r="357" spans="1:13" x14ac:dyDescent="0.2">
      <c r="A357" s="1"/>
      <c r="B357" s="52"/>
      <c r="C357" s="56"/>
      <c r="F357" s="4"/>
      <c r="G357" s="37" t="str">
        <f t="shared" ca="1" si="10"/>
        <v/>
      </c>
      <c r="M357" s="37">
        <f t="shared" si="11"/>
        <v>357</v>
      </c>
    </row>
    <row r="358" spans="1:13" x14ac:dyDescent="0.2">
      <c r="A358" s="1"/>
      <c r="B358" s="52"/>
      <c r="C358" s="56"/>
      <c r="F358" s="4"/>
      <c r="G358" s="37" t="str">
        <f t="shared" ca="1" si="10"/>
        <v/>
      </c>
      <c r="M358" s="37">
        <f t="shared" si="11"/>
        <v>358</v>
      </c>
    </row>
    <row r="359" spans="1:13" x14ac:dyDescent="0.2">
      <c r="A359" s="1"/>
      <c r="B359" s="52"/>
      <c r="C359" s="56"/>
      <c r="F359" s="4"/>
      <c r="G359" s="37" t="str">
        <f t="shared" ca="1" si="10"/>
        <v/>
      </c>
      <c r="M359" s="37">
        <f t="shared" si="11"/>
        <v>359</v>
      </c>
    </row>
    <row r="360" spans="1:13" x14ac:dyDescent="0.2">
      <c r="A360" s="1"/>
      <c r="B360" s="52"/>
      <c r="C360" s="56"/>
      <c r="F360" s="4"/>
      <c r="G360" s="37" t="str">
        <f t="shared" ca="1" si="10"/>
        <v/>
      </c>
      <c r="M360" s="37">
        <f t="shared" si="11"/>
        <v>360</v>
      </c>
    </row>
    <row r="361" spans="1:13" x14ac:dyDescent="0.2">
      <c r="A361" s="1"/>
      <c r="B361" s="52"/>
      <c r="C361" s="56"/>
      <c r="F361" s="4"/>
      <c r="G361" s="37" t="str">
        <f t="shared" ca="1" si="10"/>
        <v/>
      </c>
      <c r="M361" s="37">
        <f t="shared" si="11"/>
        <v>361</v>
      </c>
    </row>
    <row r="362" spans="1:13" x14ac:dyDescent="0.2">
      <c r="A362" s="1"/>
      <c r="B362" s="52"/>
      <c r="C362" s="56"/>
      <c r="F362" s="4"/>
      <c r="G362" s="37" t="str">
        <f t="shared" ca="1" si="10"/>
        <v/>
      </c>
      <c r="M362" s="37">
        <f t="shared" si="11"/>
        <v>362</v>
      </c>
    </row>
    <row r="363" spans="1:13" x14ac:dyDescent="0.2">
      <c r="A363" s="1"/>
      <c r="B363" s="52"/>
      <c r="C363" s="56"/>
      <c r="F363" s="4"/>
      <c r="G363" s="37" t="str">
        <f t="shared" ca="1" si="10"/>
        <v/>
      </c>
      <c r="M363" s="37">
        <f t="shared" si="11"/>
        <v>363</v>
      </c>
    </row>
    <row r="364" spans="1:13" x14ac:dyDescent="0.2">
      <c r="A364" s="1"/>
      <c r="B364" s="52"/>
      <c r="C364" s="56"/>
      <c r="F364" s="4"/>
      <c r="G364" s="37" t="str">
        <f t="shared" ca="1" si="10"/>
        <v/>
      </c>
      <c r="M364" s="37">
        <f t="shared" si="11"/>
        <v>364</v>
      </c>
    </row>
    <row r="365" spans="1:13" x14ac:dyDescent="0.2">
      <c r="A365" s="1"/>
      <c r="B365" s="52"/>
      <c r="C365" s="56"/>
      <c r="F365" s="4"/>
      <c r="G365" s="37" t="str">
        <f t="shared" ca="1" si="10"/>
        <v/>
      </c>
      <c r="M365" s="37">
        <f t="shared" si="11"/>
        <v>365</v>
      </c>
    </row>
    <row r="366" spans="1:13" x14ac:dyDescent="0.2">
      <c r="A366" s="1"/>
      <c r="B366" s="52"/>
      <c r="C366" s="56"/>
      <c r="F366" s="4"/>
      <c r="G366" s="37" t="str">
        <f t="shared" ca="1" si="10"/>
        <v/>
      </c>
      <c r="M366" s="37">
        <f t="shared" si="11"/>
        <v>366</v>
      </c>
    </row>
    <row r="367" spans="1:13" x14ac:dyDescent="0.2">
      <c r="A367" s="1"/>
      <c r="B367" s="52"/>
      <c r="C367" s="56"/>
      <c r="F367" s="4"/>
      <c r="G367" s="37" t="str">
        <f t="shared" ca="1" si="10"/>
        <v/>
      </c>
      <c r="M367" s="37">
        <f t="shared" si="11"/>
        <v>367</v>
      </c>
    </row>
    <row r="368" spans="1:13" x14ac:dyDescent="0.2">
      <c r="A368" s="1"/>
      <c r="B368" s="52"/>
      <c r="C368" s="56"/>
      <c r="F368" s="4"/>
      <c r="G368" s="37" t="str">
        <f t="shared" ca="1" si="10"/>
        <v/>
      </c>
      <c r="M368" s="37">
        <f t="shared" si="11"/>
        <v>368</v>
      </c>
    </row>
    <row r="369" spans="1:13" x14ac:dyDescent="0.2">
      <c r="A369" s="1"/>
      <c r="B369" s="52"/>
      <c r="C369" s="56"/>
      <c r="F369" s="4"/>
      <c r="G369" s="37" t="str">
        <f t="shared" ca="1" si="10"/>
        <v/>
      </c>
      <c r="M369" s="37">
        <f t="shared" si="11"/>
        <v>369</v>
      </c>
    </row>
    <row r="370" spans="1:13" x14ac:dyDescent="0.2">
      <c r="A370" s="1"/>
      <c r="B370" s="52"/>
      <c r="C370" s="56"/>
      <c r="F370" s="4"/>
      <c r="G370" s="37" t="str">
        <f t="shared" ca="1" si="10"/>
        <v/>
      </c>
      <c r="M370" s="37">
        <f t="shared" si="11"/>
        <v>370</v>
      </c>
    </row>
    <row r="371" spans="1:13" x14ac:dyDescent="0.2">
      <c r="A371" s="1"/>
      <c r="B371" s="52"/>
      <c r="C371" s="56"/>
      <c r="F371" s="4"/>
      <c r="G371" s="37" t="str">
        <f t="shared" ca="1" si="10"/>
        <v/>
      </c>
      <c r="M371" s="37">
        <f t="shared" si="11"/>
        <v>371</v>
      </c>
    </row>
    <row r="372" spans="1:13" x14ac:dyDescent="0.2">
      <c r="A372" s="1"/>
      <c r="B372" s="52"/>
      <c r="C372" s="56"/>
      <c r="F372" s="4"/>
      <c r="G372" s="37" t="str">
        <f t="shared" ca="1" si="10"/>
        <v/>
      </c>
      <c r="M372" s="37">
        <f t="shared" si="11"/>
        <v>372</v>
      </c>
    </row>
    <row r="373" spans="1:13" x14ac:dyDescent="0.2">
      <c r="A373" s="1"/>
      <c r="B373" s="52"/>
      <c r="C373" s="56"/>
      <c r="F373" s="4"/>
      <c r="G373" s="37" t="str">
        <f t="shared" ca="1" si="10"/>
        <v/>
      </c>
      <c r="M373" s="37">
        <f t="shared" si="11"/>
        <v>373</v>
      </c>
    </row>
    <row r="374" spans="1:13" x14ac:dyDescent="0.2">
      <c r="A374" s="1"/>
      <c r="B374" s="52"/>
      <c r="C374" s="56"/>
      <c r="F374" s="4"/>
      <c r="G374" s="37" t="str">
        <f t="shared" ca="1" si="10"/>
        <v/>
      </c>
      <c r="M374" s="37">
        <f t="shared" si="11"/>
        <v>374</v>
      </c>
    </row>
    <row r="375" spans="1:13" x14ac:dyDescent="0.2">
      <c r="A375" s="1"/>
      <c r="B375" s="52"/>
      <c r="C375" s="56"/>
      <c r="F375" s="4"/>
      <c r="G375" s="37" t="str">
        <f t="shared" ca="1" si="10"/>
        <v/>
      </c>
      <c r="M375" s="37">
        <f t="shared" si="11"/>
        <v>375</v>
      </c>
    </row>
    <row r="376" spans="1:13" x14ac:dyDescent="0.2">
      <c r="A376" s="1"/>
      <c r="B376" s="52"/>
      <c r="C376" s="56"/>
      <c r="F376" s="4"/>
      <c r="G376" s="37" t="str">
        <f t="shared" ca="1" si="10"/>
        <v/>
      </c>
      <c r="M376" s="37">
        <f t="shared" si="11"/>
        <v>376</v>
      </c>
    </row>
    <row r="377" spans="1:13" x14ac:dyDescent="0.2">
      <c r="A377" s="1"/>
      <c r="B377" s="52"/>
      <c r="C377" s="56"/>
      <c r="F377" s="4"/>
      <c r="G377" s="37" t="str">
        <f t="shared" ca="1" si="10"/>
        <v/>
      </c>
      <c r="M377" s="37">
        <f t="shared" si="11"/>
        <v>377</v>
      </c>
    </row>
    <row r="378" spans="1:13" x14ac:dyDescent="0.2">
      <c r="A378" s="1"/>
      <c r="B378" s="52"/>
      <c r="C378" s="56"/>
      <c r="F378" s="4"/>
      <c r="G378" s="37" t="str">
        <f t="shared" ca="1" si="10"/>
        <v/>
      </c>
      <c r="M378" s="37">
        <f t="shared" si="11"/>
        <v>378</v>
      </c>
    </row>
    <row r="379" spans="1:13" x14ac:dyDescent="0.2">
      <c r="A379" s="1"/>
      <c r="B379" s="52"/>
      <c r="C379" s="56"/>
      <c r="F379" s="4"/>
      <c r="G379" s="37" t="str">
        <f t="shared" ca="1" si="10"/>
        <v/>
      </c>
      <c r="M379" s="37">
        <f t="shared" si="11"/>
        <v>379</v>
      </c>
    </row>
    <row r="380" spans="1:13" x14ac:dyDescent="0.2">
      <c r="A380" s="1"/>
      <c r="B380" s="52"/>
      <c r="C380" s="56"/>
      <c r="F380" s="4"/>
      <c r="G380" s="37" t="str">
        <f t="shared" ca="1" si="10"/>
        <v/>
      </c>
      <c r="M380" s="37">
        <f t="shared" si="11"/>
        <v>380</v>
      </c>
    </row>
    <row r="381" spans="1:13" x14ac:dyDescent="0.2">
      <c r="A381" s="1"/>
      <c r="B381" s="52"/>
      <c r="C381" s="56"/>
      <c r="F381" s="4"/>
      <c r="G381" s="37" t="str">
        <f t="shared" ca="1" si="10"/>
        <v/>
      </c>
      <c r="M381" s="37">
        <f t="shared" si="11"/>
        <v>381</v>
      </c>
    </row>
    <row r="382" spans="1:13" x14ac:dyDescent="0.2">
      <c r="A382" s="1"/>
      <c r="B382" s="52"/>
      <c r="C382" s="56"/>
      <c r="F382" s="4"/>
      <c r="G382" s="37" t="str">
        <f t="shared" ca="1" si="10"/>
        <v/>
      </c>
      <c r="M382" s="37">
        <f t="shared" si="11"/>
        <v>382</v>
      </c>
    </row>
    <row r="383" spans="1:13" x14ac:dyDescent="0.2">
      <c r="A383" s="1"/>
      <c r="B383" s="52"/>
      <c r="C383" s="56"/>
      <c r="F383" s="4"/>
      <c r="G383" s="37" t="str">
        <f t="shared" ca="1" si="10"/>
        <v/>
      </c>
      <c r="M383" s="37">
        <f t="shared" si="11"/>
        <v>383</v>
      </c>
    </row>
    <row r="384" spans="1:13" x14ac:dyDescent="0.2">
      <c r="A384" s="1"/>
      <c r="B384" s="52"/>
      <c r="C384" s="56"/>
      <c r="F384" s="4"/>
      <c r="G384" s="37" t="str">
        <f t="shared" ca="1" si="10"/>
        <v/>
      </c>
      <c r="M384" s="37">
        <f t="shared" si="11"/>
        <v>384</v>
      </c>
    </row>
    <row r="385" spans="1:13" x14ac:dyDescent="0.2">
      <c r="A385" s="1"/>
      <c r="B385" s="52"/>
      <c r="C385" s="56"/>
      <c r="F385" s="4"/>
      <c r="G385" s="37" t="str">
        <f t="shared" ca="1" si="10"/>
        <v/>
      </c>
      <c r="M385" s="37">
        <f t="shared" si="11"/>
        <v>385</v>
      </c>
    </row>
    <row r="386" spans="1:13" x14ac:dyDescent="0.2">
      <c r="A386" s="1"/>
      <c r="B386" s="52"/>
      <c r="C386" s="56"/>
      <c r="F386" s="4"/>
      <c r="G386" s="37" t="str">
        <f t="shared" ca="1" si="10"/>
        <v/>
      </c>
      <c r="M386" s="37">
        <f t="shared" si="11"/>
        <v>386</v>
      </c>
    </row>
    <row r="387" spans="1:13" x14ac:dyDescent="0.2">
      <c r="A387" s="1"/>
      <c r="B387" s="52"/>
      <c r="C387" s="56"/>
      <c r="F387" s="4"/>
      <c r="G387" s="37" t="str">
        <f t="shared" ca="1" si="10"/>
        <v/>
      </c>
      <c r="M387" s="37">
        <f t="shared" si="11"/>
        <v>387</v>
      </c>
    </row>
    <row r="388" spans="1:13" x14ac:dyDescent="0.2">
      <c r="A388" s="1"/>
      <c r="B388" s="52"/>
      <c r="C388" s="56"/>
      <c r="F388" s="4"/>
      <c r="G388" s="37" t="str">
        <f t="shared" ca="1" si="10"/>
        <v/>
      </c>
      <c r="M388" s="37">
        <f t="shared" si="11"/>
        <v>388</v>
      </c>
    </row>
    <row r="389" spans="1:13" x14ac:dyDescent="0.2">
      <c r="A389" s="1"/>
      <c r="B389" s="52"/>
      <c r="C389" s="56"/>
      <c r="F389" s="4"/>
      <c r="G389" s="37" t="str">
        <f t="shared" ca="1" si="10"/>
        <v/>
      </c>
      <c r="M389" s="37">
        <f t="shared" si="11"/>
        <v>389</v>
      </c>
    </row>
    <row r="390" spans="1:13" x14ac:dyDescent="0.2">
      <c r="A390" s="1"/>
      <c r="B390" s="52"/>
      <c r="C390" s="56"/>
      <c r="F390" s="4"/>
      <c r="G390" s="37" t="str">
        <f t="shared" ca="1" si="10"/>
        <v/>
      </c>
      <c r="M390" s="37">
        <f t="shared" si="11"/>
        <v>390</v>
      </c>
    </row>
    <row r="391" spans="1:13" x14ac:dyDescent="0.2">
      <c r="A391" s="1"/>
      <c r="B391" s="52"/>
      <c r="C391" s="56"/>
      <c r="F391" s="4"/>
      <c r="G391" s="37" t="str">
        <f t="shared" ref="G391:G454" ca="1" si="12">IF( NOT( AND( ISBLANK(INDIRECT(CONCATENATE("A",M391))),ISBLANK(INDIRECT(CONCATENATE("B",M391))),ISBLANK(C391),ISBLANK(INDIRECT(CONCATENATE("D",M391))),ISBLANK(INDIRECT(CONCATENATE("E",M391))),ISBLANK(INDIRECT(CONCATENATE("F",M391))))),
   IF( NOT( OR(ISBLANK(INDIRECT(CONCATENATE("A",M391))),ISBLANK(INDIRECT(CONCATENATE("B",M391))),ISBLANK(C391),ISBLANK(INDIRECT(CONCATENATE("D",M391))),ISBLANK(INDIRECT(CONCATENATE("E",M391))),ISBLANK(INDIRECT(CONCATENATE("F",M391))))),
      "volledig","onvolledig"),
  "")</f>
        <v/>
      </c>
      <c r="M391" s="37">
        <f t="shared" ref="M391:M454" si="13">M390+1</f>
        <v>391</v>
      </c>
    </row>
    <row r="392" spans="1:13" x14ac:dyDescent="0.2">
      <c r="A392" s="1"/>
      <c r="B392" s="52"/>
      <c r="C392" s="56"/>
      <c r="F392" s="4"/>
      <c r="G392" s="37" t="str">
        <f t="shared" ca="1" si="12"/>
        <v/>
      </c>
      <c r="M392" s="37">
        <f t="shared" si="13"/>
        <v>392</v>
      </c>
    </row>
    <row r="393" spans="1:13" x14ac:dyDescent="0.2">
      <c r="A393" s="1"/>
      <c r="B393" s="52"/>
      <c r="C393" s="56"/>
      <c r="F393" s="4"/>
      <c r="G393" s="37" t="str">
        <f t="shared" ca="1" si="12"/>
        <v/>
      </c>
      <c r="M393" s="37">
        <f t="shared" si="13"/>
        <v>393</v>
      </c>
    </row>
    <row r="394" spans="1:13" x14ac:dyDescent="0.2">
      <c r="A394" s="1"/>
      <c r="B394" s="52"/>
      <c r="C394" s="56"/>
      <c r="F394" s="4"/>
      <c r="G394" s="37" t="str">
        <f t="shared" ca="1" si="12"/>
        <v/>
      </c>
      <c r="M394" s="37">
        <f t="shared" si="13"/>
        <v>394</v>
      </c>
    </row>
    <row r="395" spans="1:13" x14ac:dyDescent="0.2">
      <c r="A395" s="1"/>
      <c r="B395" s="52"/>
      <c r="C395" s="56"/>
      <c r="F395" s="4"/>
      <c r="G395" s="37" t="str">
        <f t="shared" ca="1" si="12"/>
        <v/>
      </c>
      <c r="M395" s="37">
        <f t="shared" si="13"/>
        <v>395</v>
      </c>
    </row>
    <row r="396" spans="1:13" x14ac:dyDescent="0.2">
      <c r="A396" s="1"/>
      <c r="B396" s="52"/>
      <c r="C396" s="56"/>
      <c r="F396" s="4"/>
      <c r="G396" s="37" t="str">
        <f t="shared" ca="1" si="12"/>
        <v/>
      </c>
      <c r="M396" s="37">
        <f t="shared" si="13"/>
        <v>396</v>
      </c>
    </row>
    <row r="397" spans="1:13" x14ac:dyDescent="0.2">
      <c r="A397" s="1"/>
      <c r="B397" s="52"/>
      <c r="C397" s="56"/>
      <c r="F397" s="4"/>
      <c r="G397" s="37" t="str">
        <f t="shared" ca="1" si="12"/>
        <v/>
      </c>
      <c r="M397" s="37">
        <f t="shared" si="13"/>
        <v>397</v>
      </c>
    </row>
    <row r="398" spans="1:13" x14ac:dyDescent="0.2">
      <c r="A398" s="1"/>
      <c r="B398" s="52"/>
      <c r="C398" s="56"/>
      <c r="F398" s="4"/>
      <c r="G398" s="37" t="str">
        <f t="shared" ca="1" si="12"/>
        <v/>
      </c>
      <c r="M398" s="37">
        <f t="shared" si="13"/>
        <v>398</v>
      </c>
    </row>
    <row r="399" spans="1:13" x14ac:dyDescent="0.2">
      <c r="A399" s="1"/>
      <c r="B399" s="52"/>
      <c r="C399" s="56"/>
      <c r="F399" s="4"/>
      <c r="G399" s="37" t="str">
        <f t="shared" ca="1" si="12"/>
        <v/>
      </c>
      <c r="M399" s="37">
        <f t="shared" si="13"/>
        <v>399</v>
      </c>
    </row>
    <row r="400" spans="1:13" x14ac:dyDescent="0.2">
      <c r="A400" s="1"/>
      <c r="B400" s="52"/>
      <c r="C400" s="56"/>
      <c r="F400" s="4"/>
      <c r="G400" s="37" t="str">
        <f t="shared" ca="1" si="12"/>
        <v/>
      </c>
      <c r="M400" s="37">
        <f t="shared" si="13"/>
        <v>400</v>
      </c>
    </row>
    <row r="401" spans="1:13" x14ac:dyDescent="0.2">
      <c r="A401" s="1"/>
      <c r="B401" s="52"/>
      <c r="C401" s="56"/>
      <c r="F401" s="4"/>
      <c r="G401" s="37" t="str">
        <f t="shared" ca="1" si="12"/>
        <v/>
      </c>
      <c r="M401" s="37">
        <f t="shared" si="13"/>
        <v>401</v>
      </c>
    </row>
    <row r="402" spans="1:13" x14ac:dyDescent="0.2">
      <c r="A402" s="1"/>
      <c r="B402" s="52"/>
      <c r="C402" s="56"/>
      <c r="F402" s="4"/>
      <c r="G402" s="37" t="str">
        <f t="shared" ca="1" si="12"/>
        <v/>
      </c>
      <c r="M402" s="37">
        <f t="shared" si="13"/>
        <v>402</v>
      </c>
    </row>
    <row r="403" spans="1:13" x14ac:dyDescent="0.2">
      <c r="A403" s="1"/>
      <c r="B403" s="52"/>
      <c r="C403" s="56"/>
      <c r="F403" s="4"/>
      <c r="G403" s="37" t="str">
        <f t="shared" ca="1" si="12"/>
        <v/>
      </c>
      <c r="M403" s="37">
        <f t="shared" si="13"/>
        <v>403</v>
      </c>
    </row>
    <row r="404" spans="1:13" x14ac:dyDescent="0.2">
      <c r="A404" s="1"/>
      <c r="B404" s="52"/>
      <c r="C404" s="56"/>
      <c r="F404" s="4"/>
      <c r="G404" s="37" t="str">
        <f t="shared" ca="1" si="12"/>
        <v/>
      </c>
      <c r="M404" s="37">
        <f t="shared" si="13"/>
        <v>404</v>
      </c>
    </row>
    <row r="405" spans="1:13" x14ac:dyDescent="0.2">
      <c r="A405" s="1"/>
      <c r="B405" s="52"/>
      <c r="C405" s="56"/>
      <c r="F405" s="4"/>
      <c r="G405" s="37" t="str">
        <f t="shared" ca="1" si="12"/>
        <v/>
      </c>
      <c r="M405" s="37">
        <f t="shared" si="13"/>
        <v>405</v>
      </c>
    </row>
    <row r="406" spans="1:13" x14ac:dyDescent="0.2">
      <c r="A406" s="1"/>
      <c r="B406" s="52"/>
      <c r="C406" s="56"/>
      <c r="F406" s="4"/>
      <c r="G406" s="37" t="str">
        <f t="shared" ca="1" si="12"/>
        <v/>
      </c>
      <c r="M406" s="37">
        <f t="shared" si="13"/>
        <v>406</v>
      </c>
    </row>
    <row r="407" spans="1:13" x14ac:dyDescent="0.2">
      <c r="A407" s="1"/>
      <c r="B407" s="52"/>
      <c r="C407" s="56"/>
      <c r="F407" s="4"/>
      <c r="G407" s="37" t="str">
        <f t="shared" ca="1" si="12"/>
        <v/>
      </c>
      <c r="M407" s="37">
        <f t="shared" si="13"/>
        <v>407</v>
      </c>
    </row>
    <row r="408" spans="1:13" x14ac:dyDescent="0.2">
      <c r="A408" s="1"/>
      <c r="B408" s="52"/>
      <c r="C408" s="56"/>
      <c r="F408" s="4"/>
      <c r="G408" s="37" t="str">
        <f t="shared" ca="1" si="12"/>
        <v/>
      </c>
      <c r="M408" s="37">
        <f t="shared" si="13"/>
        <v>408</v>
      </c>
    </row>
    <row r="409" spans="1:13" x14ac:dyDescent="0.2">
      <c r="A409" s="1"/>
      <c r="B409" s="52"/>
      <c r="C409" s="56"/>
      <c r="F409" s="4"/>
      <c r="G409" s="37" t="str">
        <f t="shared" ca="1" si="12"/>
        <v/>
      </c>
      <c r="M409" s="37">
        <f t="shared" si="13"/>
        <v>409</v>
      </c>
    </row>
    <row r="410" spans="1:13" x14ac:dyDescent="0.2">
      <c r="A410" s="1"/>
      <c r="B410" s="52"/>
      <c r="C410" s="56"/>
      <c r="F410" s="4"/>
      <c r="G410" s="37" t="str">
        <f t="shared" ca="1" si="12"/>
        <v/>
      </c>
      <c r="M410" s="37">
        <f t="shared" si="13"/>
        <v>410</v>
      </c>
    </row>
    <row r="411" spans="1:13" x14ac:dyDescent="0.2">
      <c r="A411" s="1"/>
      <c r="B411" s="52"/>
      <c r="C411" s="56"/>
      <c r="F411" s="4"/>
      <c r="G411" s="37" t="str">
        <f t="shared" ca="1" si="12"/>
        <v/>
      </c>
      <c r="M411" s="37">
        <f t="shared" si="13"/>
        <v>411</v>
      </c>
    </row>
    <row r="412" spans="1:13" x14ac:dyDescent="0.2">
      <c r="A412" s="1"/>
      <c r="B412" s="52"/>
      <c r="C412" s="56"/>
      <c r="F412" s="4"/>
      <c r="G412" s="37" t="str">
        <f t="shared" ca="1" si="12"/>
        <v/>
      </c>
      <c r="M412" s="37">
        <f t="shared" si="13"/>
        <v>412</v>
      </c>
    </row>
    <row r="413" spans="1:13" x14ac:dyDescent="0.2">
      <c r="A413" s="1"/>
      <c r="B413" s="52"/>
      <c r="C413" s="56"/>
      <c r="F413" s="4"/>
      <c r="G413" s="37" t="str">
        <f t="shared" ca="1" si="12"/>
        <v/>
      </c>
      <c r="M413" s="37">
        <f t="shared" si="13"/>
        <v>413</v>
      </c>
    </row>
    <row r="414" spans="1:13" x14ac:dyDescent="0.2">
      <c r="A414" s="1"/>
      <c r="B414" s="52"/>
      <c r="C414" s="56"/>
      <c r="F414" s="4"/>
      <c r="G414" s="37" t="str">
        <f t="shared" ca="1" si="12"/>
        <v/>
      </c>
      <c r="M414" s="37">
        <f t="shared" si="13"/>
        <v>414</v>
      </c>
    </row>
    <row r="415" spans="1:13" x14ac:dyDescent="0.2">
      <c r="A415" s="1"/>
      <c r="B415" s="52"/>
      <c r="C415" s="56"/>
      <c r="F415" s="4"/>
      <c r="G415" s="37" t="str">
        <f t="shared" ca="1" si="12"/>
        <v/>
      </c>
      <c r="M415" s="37">
        <f t="shared" si="13"/>
        <v>415</v>
      </c>
    </row>
    <row r="416" spans="1:13" x14ac:dyDescent="0.2">
      <c r="A416" s="1"/>
      <c r="B416" s="52"/>
      <c r="C416" s="56"/>
      <c r="F416" s="4"/>
      <c r="G416" s="37" t="str">
        <f t="shared" ca="1" si="12"/>
        <v/>
      </c>
      <c r="M416" s="37">
        <f t="shared" si="13"/>
        <v>416</v>
      </c>
    </row>
    <row r="417" spans="1:13" x14ac:dyDescent="0.2">
      <c r="A417" s="1"/>
      <c r="B417" s="52"/>
      <c r="C417" s="56"/>
      <c r="F417" s="4"/>
      <c r="G417" s="37" t="str">
        <f t="shared" ca="1" si="12"/>
        <v/>
      </c>
      <c r="M417" s="37">
        <f t="shared" si="13"/>
        <v>417</v>
      </c>
    </row>
    <row r="418" spans="1:13" x14ac:dyDescent="0.2">
      <c r="A418" s="1"/>
      <c r="B418" s="52"/>
      <c r="C418" s="56"/>
      <c r="F418" s="4"/>
      <c r="G418" s="37" t="str">
        <f t="shared" ca="1" si="12"/>
        <v/>
      </c>
      <c r="M418" s="37">
        <f t="shared" si="13"/>
        <v>418</v>
      </c>
    </row>
    <row r="419" spans="1:13" x14ac:dyDescent="0.2">
      <c r="A419" s="1"/>
      <c r="B419" s="52"/>
      <c r="C419" s="56"/>
      <c r="F419" s="4"/>
      <c r="G419" s="37" t="str">
        <f t="shared" ca="1" si="12"/>
        <v/>
      </c>
      <c r="M419" s="37">
        <f t="shared" si="13"/>
        <v>419</v>
      </c>
    </row>
    <row r="420" spans="1:13" x14ac:dyDescent="0.2">
      <c r="A420" s="1"/>
      <c r="B420" s="52"/>
      <c r="C420" s="56"/>
      <c r="F420" s="4"/>
      <c r="G420" s="37" t="str">
        <f t="shared" ca="1" si="12"/>
        <v/>
      </c>
      <c r="M420" s="37">
        <f t="shared" si="13"/>
        <v>420</v>
      </c>
    </row>
    <row r="421" spans="1:13" x14ac:dyDescent="0.2">
      <c r="A421" s="1"/>
      <c r="B421" s="52"/>
      <c r="C421" s="56"/>
      <c r="F421" s="4"/>
      <c r="G421" s="37" t="str">
        <f t="shared" ca="1" si="12"/>
        <v/>
      </c>
      <c r="M421" s="37">
        <f t="shared" si="13"/>
        <v>421</v>
      </c>
    </row>
    <row r="422" spans="1:13" x14ac:dyDescent="0.2">
      <c r="A422" s="1"/>
      <c r="B422" s="52"/>
      <c r="C422" s="56"/>
      <c r="F422" s="4"/>
      <c r="G422" s="37" t="str">
        <f t="shared" ca="1" si="12"/>
        <v/>
      </c>
      <c r="M422" s="37">
        <f t="shared" si="13"/>
        <v>422</v>
      </c>
    </row>
    <row r="423" spans="1:13" x14ac:dyDescent="0.2">
      <c r="A423" s="1"/>
      <c r="B423" s="52"/>
      <c r="C423" s="56"/>
      <c r="F423" s="4"/>
      <c r="G423" s="37" t="str">
        <f t="shared" ca="1" si="12"/>
        <v/>
      </c>
      <c r="M423" s="37">
        <f t="shared" si="13"/>
        <v>423</v>
      </c>
    </row>
    <row r="424" spans="1:13" x14ac:dyDescent="0.2">
      <c r="A424" s="1"/>
      <c r="B424" s="52"/>
      <c r="C424" s="56"/>
      <c r="F424" s="4"/>
      <c r="G424" s="37" t="str">
        <f t="shared" ca="1" si="12"/>
        <v/>
      </c>
      <c r="M424" s="37">
        <f t="shared" si="13"/>
        <v>424</v>
      </c>
    </row>
    <row r="425" spans="1:13" x14ac:dyDescent="0.2">
      <c r="A425" s="1"/>
      <c r="B425" s="52"/>
      <c r="C425" s="56"/>
      <c r="F425" s="4"/>
      <c r="G425" s="37" t="str">
        <f t="shared" ca="1" si="12"/>
        <v/>
      </c>
      <c r="M425" s="37">
        <f t="shared" si="13"/>
        <v>425</v>
      </c>
    </row>
    <row r="426" spans="1:13" x14ac:dyDescent="0.2">
      <c r="A426" s="1"/>
      <c r="B426" s="52"/>
      <c r="C426" s="56"/>
      <c r="F426" s="4"/>
      <c r="G426" s="37" t="str">
        <f t="shared" ca="1" si="12"/>
        <v/>
      </c>
      <c r="M426" s="37">
        <f t="shared" si="13"/>
        <v>426</v>
      </c>
    </row>
    <row r="427" spans="1:13" x14ac:dyDescent="0.2">
      <c r="A427" s="1"/>
      <c r="B427" s="52"/>
      <c r="C427" s="56"/>
      <c r="F427" s="4"/>
      <c r="G427" s="37" t="str">
        <f t="shared" ca="1" si="12"/>
        <v/>
      </c>
      <c r="M427" s="37">
        <f t="shared" si="13"/>
        <v>427</v>
      </c>
    </row>
    <row r="428" spans="1:13" x14ac:dyDescent="0.2">
      <c r="A428" s="1"/>
      <c r="B428" s="52"/>
      <c r="C428" s="56"/>
      <c r="F428" s="4"/>
      <c r="G428" s="37" t="str">
        <f t="shared" ca="1" si="12"/>
        <v/>
      </c>
      <c r="M428" s="37">
        <f t="shared" si="13"/>
        <v>428</v>
      </c>
    </row>
    <row r="429" spans="1:13" x14ac:dyDescent="0.2">
      <c r="A429" s="1"/>
      <c r="B429" s="52"/>
      <c r="C429" s="56"/>
      <c r="F429" s="4"/>
      <c r="G429" s="37" t="str">
        <f t="shared" ca="1" si="12"/>
        <v/>
      </c>
      <c r="M429" s="37">
        <f t="shared" si="13"/>
        <v>429</v>
      </c>
    </row>
    <row r="430" spans="1:13" x14ac:dyDescent="0.2">
      <c r="A430" s="1"/>
      <c r="B430" s="52"/>
      <c r="C430" s="56"/>
      <c r="F430" s="4"/>
      <c r="G430" s="37" t="str">
        <f t="shared" ca="1" si="12"/>
        <v/>
      </c>
      <c r="M430" s="37">
        <f t="shared" si="13"/>
        <v>430</v>
      </c>
    </row>
    <row r="431" spans="1:13" x14ac:dyDescent="0.2">
      <c r="A431" s="1"/>
      <c r="B431" s="52"/>
      <c r="C431" s="56"/>
      <c r="F431" s="4"/>
      <c r="G431" s="37" t="str">
        <f t="shared" ca="1" si="12"/>
        <v/>
      </c>
      <c r="M431" s="37">
        <f t="shared" si="13"/>
        <v>431</v>
      </c>
    </row>
    <row r="432" spans="1:13" x14ac:dyDescent="0.2">
      <c r="A432" s="1"/>
      <c r="B432" s="52"/>
      <c r="C432" s="56"/>
      <c r="F432" s="4"/>
      <c r="G432" s="37" t="str">
        <f t="shared" ca="1" si="12"/>
        <v/>
      </c>
      <c r="M432" s="37">
        <f t="shared" si="13"/>
        <v>432</v>
      </c>
    </row>
    <row r="433" spans="1:13" x14ac:dyDescent="0.2">
      <c r="A433" s="1"/>
      <c r="B433" s="52"/>
      <c r="C433" s="56"/>
      <c r="F433" s="4"/>
      <c r="G433" s="37" t="str">
        <f t="shared" ca="1" si="12"/>
        <v/>
      </c>
      <c r="M433" s="37">
        <f t="shared" si="13"/>
        <v>433</v>
      </c>
    </row>
    <row r="434" spans="1:13" x14ac:dyDescent="0.2">
      <c r="A434" s="1"/>
      <c r="B434" s="52"/>
      <c r="C434" s="56"/>
      <c r="F434" s="4"/>
      <c r="G434" s="37" t="str">
        <f t="shared" ca="1" si="12"/>
        <v/>
      </c>
      <c r="M434" s="37">
        <f t="shared" si="13"/>
        <v>434</v>
      </c>
    </row>
    <row r="435" spans="1:13" x14ac:dyDescent="0.2">
      <c r="A435" s="1"/>
      <c r="B435" s="52"/>
      <c r="C435" s="56"/>
      <c r="F435" s="4"/>
      <c r="G435" s="37" t="str">
        <f t="shared" ca="1" si="12"/>
        <v/>
      </c>
      <c r="M435" s="37">
        <f t="shared" si="13"/>
        <v>435</v>
      </c>
    </row>
    <row r="436" spans="1:13" x14ac:dyDescent="0.2">
      <c r="A436" s="1"/>
      <c r="B436" s="52"/>
      <c r="C436" s="56"/>
      <c r="F436" s="4"/>
      <c r="G436" s="37" t="str">
        <f t="shared" ca="1" si="12"/>
        <v/>
      </c>
      <c r="M436" s="37">
        <f t="shared" si="13"/>
        <v>436</v>
      </c>
    </row>
    <row r="437" spans="1:13" x14ac:dyDescent="0.2">
      <c r="A437" s="1"/>
      <c r="B437" s="52"/>
      <c r="C437" s="56"/>
      <c r="F437" s="4"/>
      <c r="G437" s="37" t="str">
        <f t="shared" ca="1" si="12"/>
        <v/>
      </c>
      <c r="M437" s="37">
        <f t="shared" si="13"/>
        <v>437</v>
      </c>
    </row>
    <row r="438" spans="1:13" x14ac:dyDescent="0.2">
      <c r="A438" s="1"/>
      <c r="B438" s="52"/>
      <c r="C438" s="56"/>
      <c r="F438" s="4"/>
      <c r="G438" s="37" t="str">
        <f t="shared" ca="1" si="12"/>
        <v/>
      </c>
      <c r="M438" s="37">
        <f t="shared" si="13"/>
        <v>438</v>
      </c>
    </row>
    <row r="439" spans="1:13" x14ac:dyDescent="0.2">
      <c r="A439" s="1"/>
      <c r="B439" s="52"/>
      <c r="C439" s="56"/>
      <c r="F439" s="4"/>
      <c r="G439" s="37" t="str">
        <f t="shared" ca="1" si="12"/>
        <v/>
      </c>
      <c r="M439" s="37">
        <f t="shared" si="13"/>
        <v>439</v>
      </c>
    </row>
    <row r="440" spans="1:13" x14ac:dyDescent="0.2">
      <c r="A440" s="1"/>
      <c r="B440" s="52"/>
      <c r="C440" s="56"/>
      <c r="F440" s="4"/>
      <c r="G440" s="37" t="str">
        <f t="shared" ca="1" si="12"/>
        <v/>
      </c>
      <c r="M440" s="37">
        <f t="shared" si="13"/>
        <v>440</v>
      </c>
    </row>
    <row r="441" spans="1:13" x14ac:dyDescent="0.2">
      <c r="A441" s="1"/>
      <c r="B441" s="52"/>
      <c r="C441" s="56"/>
      <c r="F441" s="4"/>
      <c r="G441" s="37" t="str">
        <f t="shared" ca="1" si="12"/>
        <v/>
      </c>
      <c r="M441" s="37">
        <f t="shared" si="13"/>
        <v>441</v>
      </c>
    </row>
    <row r="442" spans="1:13" x14ac:dyDescent="0.2">
      <c r="A442" s="1"/>
      <c r="B442" s="52"/>
      <c r="C442" s="56"/>
      <c r="F442" s="4"/>
      <c r="G442" s="37" t="str">
        <f t="shared" ca="1" si="12"/>
        <v/>
      </c>
      <c r="M442" s="37">
        <f t="shared" si="13"/>
        <v>442</v>
      </c>
    </row>
    <row r="443" spans="1:13" x14ac:dyDescent="0.2">
      <c r="A443" s="1"/>
      <c r="B443" s="52"/>
      <c r="C443" s="56"/>
      <c r="F443" s="4"/>
      <c r="G443" s="37" t="str">
        <f t="shared" ca="1" si="12"/>
        <v/>
      </c>
      <c r="M443" s="37">
        <f t="shared" si="13"/>
        <v>443</v>
      </c>
    </row>
    <row r="444" spans="1:13" x14ac:dyDescent="0.2">
      <c r="A444" s="1"/>
      <c r="B444" s="52"/>
      <c r="C444" s="56"/>
      <c r="F444" s="4"/>
      <c r="G444" s="37" t="str">
        <f t="shared" ca="1" si="12"/>
        <v/>
      </c>
      <c r="M444" s="37">
        <f t="shared" si="13"/>
        <v>444</v>
      </c>
    </row>
    <row r="445" spans="1:13" x14ac:dyDescent="0.2">
      <c r="A445" s="1"/>
      <c r="B445" s="52"/>
      <c r="C445" s="56"/>
      <c r="F445" s="4"/>
      <c r="G445" s="37" t="str">
        <f t="shared" ca="1" si="12"/>
        <v/>
      </c>
      <c r="M445" s="37">
        <f t="shared" si="13"/>
        <v>445</v>
      </c>
    </row>
    <row r="446" spans="1:13" x14ac:dyDescent="0.2">
      <c r="A446" s="1"/>
      <c r="B446" s="52"/>
      <c r="C446" s="56"/>
      <c r="F446" s="4"/>
      <c r="G446" s="37" t="str">
        <f t="shared" ca="1" si="12"/>
        <v/>
      </c>
      <c r="M446" s="37">
        <f t="shared" si="13"/>
        <v>446</v>
      </c>
    </row>
    <row r="447" spans="1:13" x14ac:dyDescent="0.2">
      <c r="A447" s="1"/>
      <c r="B447" s="52"/>
      <c r="C447" s="56"/>
      <c r="F447" s="4"/>
      <c r="G447" s="37" t="str">
        <f t="shared" ca="1" si="12"/>
        <v/>
      </c>
      <c r="M447" s="37">
        <f t="shared" si="13"/>
        <v>447</v>
      </c>
    </row>
    <row r="448" spans="1:13" x14ac:dyDescent="0.2">
      <c r="A448" s="1"/>
      <c r="B448" s="52"/>
      <c r="C448" s="56"/>
      <c r="F448" s="4"/>
      <c r="G448" s="37" t="str">
        <f t="shared" ca="1" si="12"/>
        <v/>
      </c>
      <c r="M448" s="37">
        <f t="shared" si="13"/>
        <v>448</v>
      </c>
    </row>
    <row r="449" spans="1:13" x14ac:dyDescent="0.2">
      <c r="A449" s="1"/>
      <c r="B449" s="52"/>
      <c r="C449" s="56"/>
      <c r="F449" s="4"/>
      <c r="G449" s="37" t="str">
        <f t="shared" ca="1" si="12"/>
        <v/>
      </c>
      <c r="M449" s="37">
        <f t="shared" si="13"/>
        <v>449</v>
      </c>
    </row>
    <row r="450" spans="1:13" x14ac:dyDescent="0.2">
      <c r="A450" s="1"/>
      <c r="B450" s="52"/>
      <c r="C450" s="56"/>
      <c r="F450" s="4"/>
      <c r="G450" s="37" t="str">
        <f t="shared" ca="1" si="12"/>
        <v/>
      </c>
      <c r="M450" s="37">
        <f t="shared" si="13"/>
        <v>450</v>
      </c>
    </row>
    <row r="451" spans="1:13" x14ac:dyDescent="0.2">
      <c r="A451" s="1"/>
      <c r="B451" s="52"/>
      <c r="C451" s="56"/>
      <c r="F451" s="4"/>
      <c r="G451" s="37" t="str">
        <f t="shared" ca="1" si="12"/>
        <v/>
      </c>
      <c r="M451" s="37">
        <f t="shared" si="13"/>
        <v>451</v>
      </c>
    </row>
    <row r="452" spans="1:13" x14ac:dyDescent="0.2">
      <c r="A452" s="1"/>
      <c r="B452" s="52"/>
      <c r="C452" s="56"/>
      <c r="F452" s="4"/>
      <c r="G452" s="37" t="str">
        <f t="shared" ca="1" si="12"/>
        <v/>
      </c>
      <c r="M452" s="37">
        <f t="shared" si="13"/>
        <v>452</v>
      </c>
    </row>
    <row r="453" spans="1:13" x14ac:dyDescent="0.2">
      <c r="A453" s="1"/>
      <c r="B453" s="52"/>
      <c r="C453" s="56"/>
      <c r="F453" s="4"/>
      <c r="G453" s="37" t="str">
        <f t="shared" ca="1" si="12"/>
        <v/>
      </c>
      <c r="M453" s="37">
        <f t="shared" si="13"/>
        <v>453</v>
      </c>
    </row>
    <row r="454" spans="1:13" x14ac:dyDescent="0.2">
      <c r="A454" s="1"/>
      <c r="B454" s="52"/>
      <c r="C454" s="56"/>
      <c r="F454" s="4"/>
      <c r="G454" s="37" t="str">
        <f t="shared" ca="1" si="12"/>
        <v/>
      </c>
      <c r="M454" s="37">
        <f t="shared" si="13"/>
        <v>454</v>
      </c>
    </row>
    <row r="455" spans="1:13" x14ac:dyDescent="0.2">
      <c r="A455" s="1"/>
      <c r="B455" s="52"/>
      <c r="C455" s="56"/>
      <c r="F455" s="4"/>
      <c r="G455" s="37" t="str">
        <f t="shared" ref="G455:G518" ca="1" si="14">IF( NOT( AND( ISBLANK(INDIRECT(CONCATENATE("A",M455))),ISBLANK(INDIRECT(CONCATENATE("B",M455))),ISBLANK(C455),ISBLANK(INDIRECT(CONCATENATE("D",M455))),ISBLANK(INDIRECT(CONCATENATE("E",M455))),ISBLANK(INDIRECT(CONCATENATE("F",M455))))),
   IF( NOT( OR(ISBLANK(INDIRECT(CONCATENATE("A",M455))),ISBLANK(INDIRECT(CONCATENATE("B",M455))),ISBLANK(C455),ISBLANK(INDIRECT(CONCATENATE("D",M455))),ISBLANK(INDIRECT(CONCATENATE("E",M455))),ISBLANK(INDIRECT(CONCATENATE("F",M455))))),
      "volledig","onvolledig"),
  "")</f>
        <v/>
      </c>
      <c r="M455" s="37">
        <f t="shared" ref="M455:M518" si="15">M454+1</f>
        <v>455</v>
      </c>
    </row>
    <row r="456" spans="1:13" x14ac:dyDescent="0.2">
      <c r="A456" s="1"/>
      <c r="B456" s="52"/>
      <c r="C456" s="56"/>
      <c r="F456" s="4"/>
      <c r="G456" s="37" t="str">
        <f t="shared" ca="1" si="14"/>
        <v/>
      </c>
      <c r="M456" s="37">
        <f t="shared" si="15"/>
        <v>456</v>
      </c>
    </row>
    <row r="457" spans="1:13" x14ac:dyDescent="0.2">
      <c r="A457" s="1"/>
      <c r="B457" s="52"/>
      <c r="C457" s="56"/>
      <c r="F457" s="4"/>
      <c r="G457" s="37" t="str">
        <f t="shared" ca="1" si="14"/>
        <v/>
      </c>
      <c r="M457" s="37">
        <f t="shared" si="15"/>
        <v>457</v>
      </c>
    </row>
    <row r="458" spans="1:13" x14ac:dyDescent="0.2">
      <c r="A458" s="1"/>
      <c r="B458" s="52"/>
      <c r="C458" s="56"/>
      <c r="F458" s="4"/>
      <c r="G458" s="37" t="str">
        <f t="shared" ca="1" si="14"/>
        <v/>
      </c>
      <c r="M458" s="37">
        <f t="shared" si="15"/>
        <v>458</v>
      </c>
    </row>
    <row r="459" spans="1:13" x14ac:dyDescent="0.2">
      <c r="A459" s="1"/>
      <c r="B459" s="52"/>
      <c r="C459" s="56"/>
      <c r="F459" s="4"/>
      <c r="G459" s="37" t="str">
        <f t="shared" ca="1" si="14"/>
        <v/>
      </c>
      <c r="M459" s="37">
        <f t="shared" si="15"/>
        <v>459</v>
      </c>
    </row>
    <row r="460" spans="1:13" x14ac:dyDescent="0.2">
      <c r="A460" s="1"/>
      <c r="B460" s="52"/>
      <c r="C460" s="56"/>
      <c r="F460" s="4"/>
      <c r="G460" s="37" t="str">
        <f t="shared" ca="1" si="14"/>
        <v/>
      </c>
      <c r="M460" s="37">
        <f t="shared" si="15"/>
        <v>460</v>
      </c>
    </row>
    <row r="461" spans="1:13" x14ac:dyDescent="0.2">
      <c r="A461" s="1"/>
      <c r="B461" s="52"/>
      <c r="C461" s="56"/>
      <c r="F461" s="4"/>
      <c r="G461" s="37" t="str">
        <f t="shared" ca="1" si="14"/>
        <v/>
      </c>
      <c r="M461" s="37">
        <f t="shared" si="15"/>
        <v>461</v>
      </c>
    </row>
    <row r="462" spans="1:13" x14ac:dyDescent="0.2">
      <c r="A462" s="1"/>
      <c r="B462" s="52"/>
      <c r="C462" s="56"/>
      <c r="F462" s="4"/>
      <c r="G462" s="37" t="str">
        <f t="shared" ca="1" si="14"/>
        <v/>
      </c>
      <c r="M462" s="37">
        <f t="shared" si="15"/>
        <v>462</v>
      </c>
    </row>
    <row r="463" spans="1:13" x14ac:dyDescent="0.2">
      <c r="A463" s="1"/>
      <c r="B463" s="52"/>
      <c r="C463" s="56"/>
      <c r="F463" s="4"/>
      <c r="G463" s="37" t="str">
        <f t="shared" ca="1" si="14"/>
        <v/>
      </c>
      <c r="M463" s="37">
        <f t="shared" si="15"/>
        <v>463</v>
      </c>
    </row>
    <row r="464" spans="1:13" x14ac:dyDescent="0.2">
      <c r="A464" s="1"/>
      <c r="B464" s="52"/>
      <c r="C464" s="56"/>
      <c r="F464" s="4"/>
      <c r="G464" s="37" t="str">
        <f t="shared" ca="1" si="14"/>
        <v/>
      </c>
      <c r="M464" s="37">
        <f t="shared" si="15"/>
        <v>464</v>
      </c>
    </row>
    <row r="465" spans="1:13" x14ac:dyDescent="0.2">
      <c r="A465" s="1"/>
      <c r="B465" s="52"/>
      <c r="C465" s="56"/>
      <c r="F465" s="4"/>
      <c r="G465" s="37" t="str">
        <f t="shared" ca="1" si="14"/>
        <v/>
      </c>
      <c r="M465" s="37">
        <f t="shared" si="15"/>
        <v>465</v>
      </c>
    </row>
    <row r="466" spans="1:13" x14ac:dyDescent="0.2">
      <c r="A466" s="1"/>
      <c r="B466" s="52"/>
      <c r="C466" s="56"/>
      <c r="F466" s="4"/>
      <c r="G466" s="37" t="str">
        <f t="shared" ca="1" si="14"/>
        <v/>
      </c>
      <c r="M466" s="37">
        <f t="shared" si="15"/>
        <v>466</v>
      </c>
    </row>
    <row r="467" spans="1:13" x14ac:dyDescent="0.2">
      <c r="A467" s="1"/>
      <c r="B467" s="52"/>
      <c r="C467" s="56"/>
      <c r="F467" s="4"/>
      <c r="G467" s="37" t="str">
        <f t="shared" ca="1" si="14"/>
        <v/>
      </c>
      <c r="M467" s="37">
        <f t="shared" si="15"/>
        <v>467</v>
      </c>
    </row>
    <row r="468" spans="1:13" x14ac:dyDescent="0.2">
      <c r="A468" s="1"/>
      <c r="B468" s="52"/>
      <c r="C468" s="56"/>
      <c r="F468" s="4"/>
      <c r="G468" s="37" t="str">
        <f t="shared" ca="1" si="14"/>
        <v/>
      </c>
      <c r="M468" s="37">
        <f t="shared" si="15"/>
        <v>468</v>
      </c>
    </row>
    <row r="469" spans="1:13" x14ac:dyDescent="0.2">
      <c r="A469" s="1"/>
      <c r="B469" s="52"/>
      <c r="C469" s="56"/>
      <c r="F469" s="4"/>
      <c r="G469" s="37" t="str">
        <f t="shared" ca="1" si="14"/>
        <v/>
      </c>
      <c r="M469" s="37">
        <f t="shared" si="15"/>
        <v>469</v>
      </c>
    </row>
    <row r="470" spans="1:13" x14ac:dyDescent="0.2">
      <c r="A470" s="1"/>
      <c r="B470" s="52"/>
      <c r="C470" s="56"/>
      <c r="F470" s="4"/>
      <c r="G470" s="37" t="str">
        <f t="shared" ca="1" si="14"/>
        <v/>
      </c>
      <c r="M470" s="37">
        <f t="shared" si="15"/>
        <v>470</v>
      </c>
    </row>
    <row r="471" spans="1:13" x14ac:dyDescent="0.2">
      <c r="A471" s="1"/>
      <c r="B471" s="52"/>
      <c r="C471" s="56"/>
      <c r="F471" s="4"/>
      <c r="G471" s="37" t="str">
        <f t="shared" ca="1" si="14"/>
        <v/>
      </c>
      <c r="M471" s="37">
        <f t="shared" si="15"/>
        <v>471</v>
      </c>
    </row>
    <row r="472" spans="1:13" x14ac:dyDescent="0.2">
      <c r="A472" s="1"/>
      <c r="B472" s="52"/>
      <c r="C472" s="56"/>
      <c r="F472" s="4"/>
      <c r="G472" s="37" t="str">
        <f t="shared" ca="1" si="14"/>
        <v/>
      </c>
      <c r="M472" s="37">
        <f t="shared" si="15"/>
        <v>472</v>
      </c>
    </row>
    <row r="473" spans="1:13" x14ac:dyDescent="0.2">
      <c r="A473" s="1"/>
      <c r="B473" s="52"/>
      <c r="C473" s="56"/>
      <c r="F473" s="4"/>
      <c r="G473" s="37" t="str">
        <f t="shared" ca="1" si="14"/>
        <v/>
      </c>
      <c r="M473" s="37">
        <f t="shared" si="15"/>
        <v>473</v>
      </c>
    </row>
    <row r="474" spans="1:13" x14ac:dyDescent="0.2">
      <c r="A474" s="1"/>
      <c r="B474" s="52"/>
      <c r="C474" s="56"/>
      <c r="F474" s="4"/>
      <c r="G474" s="37" t="str">
        <f t="shared" ca="1" si="14"/>
        <v/>
      </c>
      <c r="M474" s="37">
        <f t="shared" si="15"/>
        <v>474</v>
      </c>
    </row>
    <row r="475" spans="1:13" x14ac:dyDescent="0.2">
      <c r="A475" s="1"/>
      <c r="B475" s="52"/>
      <c r="C475" s="56"/>
      <c r="F475" s="4"/>
      <c r="G475" s="37" t="str">
        <f t="shared" ca="1" si="14"/>
        <v/>
      </c>
      <c r="M475" s="37">
        <f t="shared" si="15"/>
        <v>475</v>
      </c>
    </row>
    <row r="476" spans="1:13" x14ac:dyDescent="0.2">
      <c r="A476" s="1"/>
      <c r="B476" s="52"/>
      <c r="C476" s="56"/>
      <c r="F476" s="4"/>
      <c r="G476" s="37" t="str">
        <f t="shared" ca="1" si="14"/>
        <v/>
      </c>
      <c r="M476" s="37">
        <f t="shared" si="15"/>
        <v>476</v>
      </c>
    </row>
    <row r="477" spans="1:13" x14ac:dyDescent="0.2">
      <c r="A477" s="1"/>
      <c r="B477" s="52"/>
      <c r="C477" s="56"/>
      <c r="F477" s="4"/>
      <c r="G477" s="37" t="str">
        <f t="shared" ca="1" si="14"/>
        <v/>
      </c>
      <c r="M477" s="37">
        <f t="shared" si="15"/>
        <v>477</v>
      </c>
    </row>
    <row r="478" spans="1:13" x14ac:dyDescent="0.2">
      <c r="A478" s="1"/>
      <c r="B478" s="52"/>
      <c r="C478" s="56"/>
      <c r="F478" s="4"/>
      <c r="G478" s="37" t="str">
        <f t="shared" ca="1" si="14"/>
        <v/>
      </c>
      <c r="M478" s="37">
        <f t="shared" si="15"/>
        <v>478</v>
      </c>
    </row>
    <row r="479" spans="1:13" x14ac:dyDescent="0.2">
      <c r="A479" s="1"/>
      <c r="B479" s="52"/>
      <c r="C479" s="56"/>
      <c r="F479" s="4"/>
      <c r="G479" s="37" t="str">
        <f t="shared" ca="1" si="14"/>
        <v/>
      </c>
      <c r="M479" s="37">
        <f t="shared" si="15"/>
        <v>479</v>
      </c>
    </row>
    <row r="480" spans="1:13" x14ac:dyDescent="0.2">
      <c r="A480" s="1"/>
      <c r="B480" s="52"/>
      <c r="C480" s="56"/>
      <c r="F480" s="4"/>
      <c r="G480" s="37" t="str">
        <f t="shared" ca="1" si="14"/>
        <v/>
      </c>
      <c r="M480" s="37">
        <f t="shared" si="15"/>
        <v>480</v>
      </c>
    </row>
    <row r="481" spans="1:13" x14ac:dyDescent="0.2">
      <c r="A481" s="1"/>
      <c r="B481" s="52"/>
      <c r="C481" s="56"/>
      <c r="F481" s="4"/>
      <c r="G481" s="37" t="str">
        <f t="shared" ca="1" si="14"/>
        <v/>
      </c>
      <c r="M481" s="37">
        <f t="shared" si="15"/>
        <v>481</v>
      </c>
    </row>
    <row r="482" spans="1:13" x14ac:dyDescent="0.2">
      <c r="A482" s="1"/>
      <c r="B482" s="52"/>
      <c r="C482" s="56"/>
      <c r="F482" s="4"/>
      <c r="G482" s="37" t="str">
        <f t="shared" ca="1" si="14"/>
        <v/>
      </c>
      <c r="M482" s="37">
        <f t="shared" si="15"/>
        <v>482</v>
      </c>
    </row>
    <row r="483" spans="1:13" x14ac:dyDescent="0.2">
      <c r="A483" s="1"/>
      <c r="B483" s="52"/>
      <c r="C483" s="56"/>
      <c r="F483" s="4"/>
      <c r="G483" s="37" t="str">
        <f t="shared" ca="1" si="14"/>
        <v/>
      </c>
      <c r="M483" s="37">
        <f t="shared" si="15"/>
        <v>483</v>
      </c>
    </row>
    <row r="484" spans="1:13" x14ac:dyDescent="0.2">
      <c r="A484" s="1"/>
      <c r="B484" s="52"/>
      <c r="C484" s="56"/>
      <c r="F484" s="4"/>
      <c r="G484" s="37" t="str">
        <f t="shared" ca="1" si="14"/>
        <v/>
      </c>
      <c r="M484" s="37">
        <f t="shared" si="15"/>
        <v>484</v>
      </c>
    </row>
    <row r="485" spans="1:13" x14ac:dyDescent="0.2">
      <c r="A485" s="1"/>
      <c r="B485" s="52"/>
      <c r="C485" s="56"/>
      <c r="F485" s="4"/>
      <c r="G485" s="37" t="str">
        <f t="shared" ca="1" si="14"/>
        <v/>
      </c>
      <c r="M485" s="37">
        <f t="shared" si="15"/>
        <v>485</v>
      </c>
    </row>
    <row r="486" spans="1:13" x14ac:dyDescent="0.2">
      <c r="A486" s="1"/>
      <c r="B486" s="52"/>
      <c r="C486" s="56"/>
      <c r="F486" s="4"/>
      <c r="G486" s="37" t="str">
        <f t="shared" ca="1" si="14"/>
        <v/>
      </c>
      <c r="M486" s="37">
        <f t="shared" si="15"/>
        <v>486</v>
      </c>
    </row>
    <row r="487" spans="1:13" x14ac:dyDescent="0.2">
      <c r="A487" s="1"/>
      <c r="B487" s="52"/>
      <c r="C487" s="56"/>
      <c r="F487" s="4"/>
      <c r="G487" s="37" t="str">
        <f t="shared" ca="1" si="14"/>
        <v/>
      </c>
      <c r="M487" s="37">
        <f t="shared" si="15"/>
        <v>487</v>
      </c>
    </row>
    <row r="488" spans="1:13" x14ac:dyDescent="0.2">
      <c r="A488" s="1"/>
      <c r="B488" s="52"/>
      <c r="C488" s="56"/>
      <c r="F488" s="4"/>
      <c r="G488" s="37" t="str">
        <f t="shared" ca="1" si="14"/>
        <v/>
      </c>
      <c r="M488" s="37">
        <f t="shared" si="15"/>
        <v>488</v>
      </c>
    </row>
    <row r="489" spans="1:13" x14ac:dyDescent="0.2">
      <c r="A489" s="1"/>
      <c r="B489" s="52"/>
      <c r="C489" s="56"/>
      <c r="F489" s="4"/>
      <c r="G489" s="37" t="str">
        <f t="shared" ca="1" si="14"/>
        <v/>
      </c>
      <c r="M489" s="37">
        <f t="shared" si="15"/>
        <v>489</v>
      </c>
    </row>
    <row r="490" spans="1:13" x14ac:dyDescent="0.2">
      <c r="A490" s="1"/>
      <c r="B490" s="52"/>
      <c r="C490" s="56"/>
      <c r="F490" s="4"/>
      <c r="G490" s="37" t="str">
        <f t="shared" ca="1" si="14"/>
        <v/>
      </c>
      <c r="M490" s="37">
        <f t="shared" si="15"/>
        <v>490</v>
      </c>
    </row>
    <row r="491" spans="1:13" x14ac:dyDescent="0.2">
      <c r="A491" s="1"/>
      <c r="B491" s="52"/>
      <c r="C491" s="56"/>
      <c r="F491" s="4"/>
      <c r="G491" s="37" t="str">
        <f t="shared" ca="1" si="14"/>
        <v/>
      </c>
      <c r="M491" s="37">
        <f t="shared" si="15"/>
        <v>491</v>
      </c>
    </row>
    <row r="492" spans="1:13" x14ac:dyDescent="0.2">
      <c r="A492" s="1"/>
      <c r="B492" s="52"/>
      <c r="C492" s="56"/>
      <c r="F492" s="4"/>
      <c r="G492" s="37" t="str">
        <f t="shared" ca="1" si="14"/>
        <v/>
      </c>
      <c r="M492" s="37">
        <f t="shared" si="15"/>
        <v>492</v>
      </c>
    </row>
    <row r="493" spans="1:13" x14ac:dyDescent="0.2">
      <c r="A493" s="1"/>
      <c r="B493" s="52"/>
      <c r="C493" s="56"/>
      <c r="F493" s="4"/>
      <c r="G493" s="37" t="str">
        <f t="shared" ca="1" si="14"/>
        <v/>
      </c>
      <c r="M493" s="37">
        <f t="shared" si="15"/>
        <v>493</v>
      </c>
    </row>
    <row r="494" spans="1:13" x14ac:dyDescent="0.2">
      <c r="A494" s="1"/>
      <c r="B494" s="52"/>
      <c r="C494" s="56"/>
      <c r="F494" s="4"/>
      <c r="G494" s="37" t="str">
        <f t="shared" ca="1" si="14"/>
        <v/>
      </c>
      <c r="M494" s="37">
        <f t="shared" si="15"/>
        <v>494</v>
      </c>
    </row>
    <row r="495" spans="1:13" x14ac:dyDescent="0.2">
      <c r="A495" s="1"/>
      <c r="B495" s="52"/>
      <c r="C495" s="56"/>
      <c r="F495" s="4"/>
      <c r="G495" s="37" t="str">
        <f t="shared" ca="1" si="14"/>
        <v/>
      </c>
      <c r="M495" s="37">
        <f t="shared" si="15"/>
        <v>495</v>
      </c>
    </row>
    <row r="496" spans="1:13" x14ac:dyDescent="0.2">
      <c r="A496" s="1"/>
      <c r="B496" s="52"/>
      <c r="C496" s="56"/>
      <c r="F496" s="4"/>
      <c r="G496" s="37" t="str">
        <f t="shared" ca="1" si="14"/>
        <v/>
      </c>
      <c r="M496" s="37">
        <f t="shared" si="15"/>
        <v>496</v>
      </c>
    </row>
    <row r="497" spans="1:13" x14ac:dyDescent="0.2">
      <c r="A497" s="1"/>
      <c r="B497" s="52"/>
      <c r="C497" s="56"/>
      <c r="F497" s="4"/>
      <c r="G497" s="37" t="str">
        <f t="shared" ca="1" si="14"/>
        <v/>
      </c>
      <c r="M497" s="37">
        <f t="shared" si="15"/>
        <v>497</v>
      </c>
    </row>
    <row r="498" spans="1:13" x14ac:dyDescent="0.2">
      <c r="A498" s="1"/>
      <c r="B498" s="52"/>
      <c r="C498" s="56"/>
      <c r="F498" s="4"/>
      <c r="G498" s="37" t="str">
        <f t="shared" ca="1" si="14"/>
        <v/>
      </c>
      <c r="M498" s="37">
        <f t="shared" si="15"/>
        <v>498</v>
      </c>
    </row>
    <row r="499" spans="1:13" x14ac:dyDescent="0.2">
      <c r="A499" s="1"/>
      <c r="B499" s="52"/>
      <c r="C499" s="56"/>
      <c r="F499" s="4"/>
      <c r="G499" s="37" t="str">
        <f t="shared" ca="1" si="14"/>
        <v/>
      </c>
      <c r="M499" s="37">
        <f t="shared" si="15"/>
        <v>499</v>
      </c>
    </row>
    <row r="500" spans="1:13" x14ac:dyDescent="0.2">
      <c r="A500" s="1"/>
      <c r="B500" s="52"/>
      <c r="C500" s="56"/>
      <c r="F500" s="4"/>
      <c r="G500" s="37" t="str">
        <f t="shared" ca="1" si="14"/>
        <v/>
      </c>
      <c r="M500" s="37">
        <f t="shared" si="15"/>
        <v>500</v>
      </c>
    </row>
    <row r="501" spans="1:13" x14ac:dyDescent="0.2">
      <c r="A501" s="1"/>
      <c r="B501" s="52"/>
      <c r="C501" s="56"/>
      <c r="F501" s="4"/>
      <c r="G501" s="37" t="str">
        <f t="shared" ca="1" si="14"/>
        <v/>
      </c>
      <c r="M501" s="37">
        <f t="shared" si="15"/>
        <v>501</v>
      </c>
    </row>
    <row r="502" spans="1:13" x14ac:dyDescent="0.2">
      <c r="A502" s="1"/>
      <c r="B502" s="52"/>
      <c r="C502" s="56"/>
      <c r="F502" s="4"/>
      <c r="G502" s="37" t="str">
        <f t="shared" ca="1" si="14"/>
        <v/>
      </c>
      <c r="M502" s="37">
        <f t="shared" si="15"/>
        <v>502</v>
      </c>
    </row>
    <row r="503" spans="1:13" x14ac:dyDescent="0.2">
      <c r="A503" s="1"/>
      <c r="B503" s="52"/>
      <c r="C503" s="56"/>
      <c r="F503" s="4"/>
      <c r="G503" s="37" t="str">
        <f t="shared" ca="1" si="14"/>
        <v/>
      </c>
      <c r="M503" s="37">
        <f t="shared" si="15"/>
        <v>503</v>
      </c>
    </row>
    <row r="504" spans="1:13" x14ac:dyDescent="0.2">
      <c r="A504" s="1"/>
      <c r="B504" s="52"/>
      <c r="C504" s="56"/>
      <c r="F504" s="4"/>
      <c r="G504" s="37" t="str">
        <f t="shared" ca="1" si="14"/>
        <v/>
      </c>
      <c r="M504" s="37">
        <f t="shared" si="15"/>
        <v>504</v>
      </c>
    </row>
    <row r="505" spans="1:13" x14ac:dyDescent="0.2">
      <c r="A505" s="1"/>
      <c r="B505" s="52"/>
      <c r="C505" s="56"/>
      <c r="F505" s="4"/>
      <c r="G505" s="37" t="str">
        <f t="shared" ca="1" si="14"/>
        <v/>
      </c>
      <c r="M505" s="37">
        <f t="shared" si="15"/>
        <v>505</v>
      </c>
    </row>
    <row r="506" spans="1:13" x14ac:dyDescent="0.2">
      <c r="A506" s="1"/>
      <c r="B506" s="52"/>
      <c r="C506" s="56"/>
      <c r="F506" s="4"/>
      <c r="G506" s="37" t="str">
        <f t="shared" ca="1" si="14"/>
        <v/>
      </c>
      <c r="M506" s="37">
        <f t="shared" si="15"/>
        <v>506</v>
      </c>
    </row>
    <row r="507" spans="1:13" x14ac:dyDescent="0.2">
      <c r="A507" s="1"/>
      <c r="B507" s="52"/>
      <c r="C507" s="56"/>
      <c r="F507" s="4"/>
      <c r="G507" s="37" t="str">
        <f t="shared" ca="1" si="14"/>
        <v/>
      </c>
      <c r="M507" s="37">
        <f t="shared" si="15"/>
        <v>507</v>
      </c>
    </row>
    <row r="508" spans="1:13" x14ac:dyDescent="0.2">
      <c r="A508" s="1"/>
      <c r="B508" s="52"/>
      <c r="C508" s="56"/>
      <c r="F508" s="4"/>
      <c r="G508" s="37" t="str">
        <f t="shared" ca="1" si="14"/>
        <v/>
      </c>
      <c r="M508" s="37">
        <f t="shared" si="15"/>
        <v>508</v>
      </c>
    </row>
    <row r="509" spans="1:13" x14ac:dyDescent="0.2">
      <c r="A509" s="1"/>
      <c r="B509" s="52"/>
      <c r="C509" s="56"/>
      <c r="F509" s="4"/>
      <c r="G509" s="37" t="str">
        <f t="shared" ca="1" si="14"/>
        <v/>
      </c>
      <c r="M509" s="37">
        <f t="shared" si="15"/>
        <v>509</v>
      </c>
    </row>
    <row r="510" spans="1:13" x14ac:dyDescent="0.2">
      <c r="A510" s="1"/>
      <c r="B510" s="52"/>
      <c r="C510" s="56"/>
      <c r="F510" s="4"/>
      <c r="G510" s="37" t="str">
        <f t="shared" ca="1" si="14"/>
        <v/>
      </c>
      <c r="M510" s="37">
        <f t="shared" si="15"/>
        <v>510</v>
      </c>
    </row>
    <row r="511" spans="1:13" x14ac:dyDescent="0.2">
      <c r="A511" s="1"/>
      <c r="B511" s="52"/>
      <c r="C511" s="56"/>
      <c r="F511" s="4"/>
      <c r="G511" s="37" t="str">
        <f t="shared" ca="1" si="14"/>
        <v/>
      </c>
      <c r="M511" s="37">
        <f t="shared" si="15"/>
        <v>511</v>
      </c>
    </row>
    <row r="512" spans="1:13" x14ac:dyDescent="0.2">
      <c r="A512" s="1"/>
      <c r="B512" s="52"/>
      <c r="C512" s="56"/>
      <c r="F512" s="4"/>
      <c r="G512" s="37" t="str">
        <f t="shared" ca="1" si="14"/>
        <v/>
      </c>
      <c r="M512" s="37">
        <f t="shared" si="15"/>
        <v>512</v>
      </c>
    </row>
    <row r="513" spans="1:13" x14ac:dyDescent="0.2">
      <c r="A513" s="1"/>
      <c r="B513" s="52"/>
      <c r="C513" s="56"/>
      <c r="F513" s="4"/>
      <c r="G513" s="37" t="str">
        <f t="shared" ca="1" si="14"/>
        <v/>
      </c>
      <c r="M513" s="37">
        <f t="shared" si="15"/>
        <v>513</v>
      </c>
    </row>
    <row r="514" spans="1:13" x14ac:dyDescent="0.2">
      <c r="A514" s="1"/>
      <c r="B514" s="52"/>
      <c r="C514" s="56"/>
      <c r="F514" s="4"/>
      <c r="G514" s="37" t="str">
        <f t="shared" ca="1" si="14"/>
        <v/>
      </c>
      <c r="M514" s="37">
        <f t="shared" si="15"/>
        <v>514</v>
      </c>
    </row>
    <row r="515" spans="1:13" x14ac:dyDescent="0.2">
      <c r="A515" s="1"/>
      <c r="B515" s="52"/>
      <c r="C515" s="56"/>
      <c r="F515" s="4"/>
      <c r="G515" s="37" t="str">
        <f t="shared" ca="1" si="14"/>
        <v/>
      </c>
      <c r="M515" s="37">
        <f t="shared" si="15"/>
        <v>515</v>
      </c>
    </row>
    <row r="516" spans="1:13" x14ac:dyDescent="0.2">
      <c r="A516" s="1"/>
      <c r="B516" s="52"/>
      <c r="C516" s="56"/>
      <c r="F516" s="4"/>
      <c r="G516" s="37" t="str">
        <f t="shared" ca="1" si="14"/>
        <v/>
      </c>
      <c r="M516" s="37">
        <f t="shared" si="15"/>
        <v>516</v>
      </c>
    </row>
    <row r="517" spans="1:13" x14ac:dyDescent="0.2">
      <c r="A517" s="1"/>
      <c r="B517" s="52"/>
      <c r="C517" s="56"/>
      <c r="F517" s="4"/>
      <c r="G517" s="37" t="str">
        <f t="shared" ca="1" si="14"/>
        <v/>
      </c>
      <c r="M517" s="37">
        <f t="shared" si="15"/>
        <v>517</v>
      </c>
    </row>
    <row r="518" spans="1:13" x14ac:dyDescent="0.2">
      <c r="A518" s="1"/>
      <c r="B518" s="52"/>
      <c r="C518" s="56"/>
      <c r="F518" s="4"/>
      <c r="G518" s="37" t="str">
        <f t="shared" ca="1" si="14"/>
        <v/>
      </c>
      <c r="M518" s="37">
        <f t="shared" si="15"/>
        <v>518</v>
      </c>
    </row>
    <row r="519" spans="1:13" x14ac:dyDescent="0.2">
      <c r="A519" s="1"/>
      <c r="B519" s="52"/>
      <c r="C519" s="56"/>
      <c r="F519" s="4"/>
      <c r="G519" s="37" t="str">
        <f t="shared" ref="G519:G582" ca="1" si="16">IF( NOT( AND( ISBLANK(INDIRECT(CONCATENATE("A",M519))),ISBLANK(INDIRECT(CONCATENATE("B",M519))),ISBLANK(C519),ISBLANK(INDIRECT(CONCATENATE("D",M519))),ISBLANK(INDIRECT(CONCATENATE("E",M519))),ISBLANK(INDIRECT(CONCATENATE("F",M519))))),
   IF( NOT( OR(ISBLANK(INDIRECT(CONCATENATE("A",M519))),ISBLANK(INDIRECT(CONCATENATE("B",M519))),ISBLANK(C519),ISBLANK(INDIRECT(CONCATENATE("D",M519))),ISBLANK(INDIRECT(CONCATENATE("E",M519))),ISBLANK(INDIRECT(CONCATENATE("F",M519))))),
      "volledig","onvolledig"),
  "")</f>
        <v/>
      </c>
      <c r="M519" s="37">
        <f t="shared" ref="M519:M582" si="17">M518+1</f>
        <v>519</v>
      </c>
    </row>
    <row r="520" spans="1:13" x14ac:dyDescent="0.2">
      <c r="A520" s="1"/>
      <c r="B520" s="52"/>
      <c r="C520" s="56"/>
      <c r="F520" s="4"/>
      <c r="G520" s="37" t="str">
        <f t="shared" ca="1" si="16"/>
        <v/>
      </c>
      <c r="M520" s="37">
        <f t="shared" si="17"/>
        <v>520</v>
      </c>
    </row>
    <row r="521" spans="1:13" x14ac:dyDescent="0.2">
      <c r="A521" s="1"/>
      <c r="B521" s="52"/>
      <c r="C521" s="56"/>
      <c r="F521" s="4"/>
      <c r="G521" s="37" t="str">
        <f t="shared" ca="1" si="16"/>
        <v/>
      </c>
      <c r="M521" s="37">
        <f t="shared" si="17"/>
        <v>521</v>
      </c>
    </row>
    <row r="522" spans="1:13" x14ac:dyDescent="0.2">
      <c r="A522" s="1"/>
      <c r="B522" s="52"/>
      <c r="C522" s="56"/>
      <c r="F522" s="4"/>
      <c r="G522" s="37" t="str">
        <f t="shared" ca="1" si="16"/>
        <v/>
      </c>
      <c r="M522" s="37">
        <f t="shared" si="17"/>
        <v>522</v>
      </c>
    </row>
    <row r="523" spans="1:13" x14ac:dyDescent="0.2">
      <c r="A523" s="1"/>
      <c r="B523" s="52"/>
      <c r="C523" s="56"/>
      <c r="F523" s="4"/>
      <c r="G523" s="37" t="str">
        <f t="shared" ca="1" si="16"/>
        <v/>
      </c>
      <c r="M523" s="37">
        <f t="shared" si="17"/>
        <v>523</v>
      </c>
    </row>
    <row r="524" spans="1:13" x14ac:dyDescent="0.2">
      <c r="A524" s="1"/>
      <c r="B524" s="52"/>
      <c r="C524" s="56"/>
      <c r="F524" s="4"/>
      <c r="G524" s="37" t="str">
        <f t="shared" ca="1" si="16"/>
        <v/>
      </c>
      <c r="M524" s="37">
        <f t="shared" si="17"/>
        <v>524</v>
      </c>
    </row>
    <row r="525" spans="1:13" x14ac:dyDescent="0.2">
      <c r="A525" s="1"/>
      <c r="B525" s="52"/>
      <c r="C525" s="56"/>
      <c r="F525" s="4"/>
      <c r="G525" s="37" t="str">
        <f t="shared" ca="1" si="16"/>
        <v/>
      </c>
      <c r="M525" s="37">
        <f t="shared" si="17"/>
        <v>525</v>
      </c>
    </row>
    <row r="526" spans="1:13" x14ac:dyDescent="0.2">
      <c r="A526" s="1"/>
      <c r="B526" s="52"/>
      <c r="C526" s="56"/>
      <c r="F526" s="4"/>
      <c r="G526" s="37" t="str">
        <f t="shared" ca="1" si="16"/>
        <v/>
      </c>
      <c r="M526" s="37">
        <f t="shared" si="17"/>
        <v>526</v>
      </c>
    </row>
    <row r="527" spans="1:13" x14ac:dyDescent="0.2">
      <c r="A527" s="1"/>
      <c r="B527" s="52"/>
      <c r="C527" s="56"/>
      <c r="F527" s="4"/>
      <c r="G527" s="37" t="str">
        <f t="shared" ca="1" si="16"/>
        <v/>
      </c>
      <c r="M527" s="37">
        <f t="shared" si="17"/>
        <v>527</v>
      </c>
    </row>
    <row r="528" spans="1:13" x14ac:dyDescent="0.2">
      <c r="A528" s="1"/>
      <c r="B528" s="52"/>
      <c r="C528" s="56"/>
      <c r="F528" s="4"/>
      <c r="G528" s="37" t="str">
        <f t="shared" ca="1" si="16"/>
        <v/>
      </c>
      <c r="M528" s="37">
        <f t="shared" si="17"/>
        <v>528</v>
      </c>
    </row>
    <row r="529" spans="1:13" x14ac:dyDescent="0.2">
      <c r="A529" s="1"/>
      <c r="B529" s="52"/>
      <c r="C529" s="56"/>
      <c r="F529" s="4"/>
      <c r="G529" s="37" t="str">
        <f t="shared" ca="1" si="16"/>
        <v/>
      </c>
      <c r="M529" s="37">
        <f t="shared" si="17"/>
        <v>529</v>
      </c>
    </row>
    <row r="530" spans="1:13" x14ac:dyDescent="0.2">
      <c r="A530" s="1"/>
      <c r="B530" s="52"/>
      <c r="C530" s="56"/>
      <c r="F530" s="4"/>
      <c r="G530" s="37" t="str">
        <f t="shared" ca="1" si="16"/>
        <v/>
      </c>
      <c r="M530" s="37">
        <f t="shared" si="17"/>
        <v>530</v>
      </c>
    </row>
    <row r="531" spans="1:13" x14ac:dyDescent="0.2">
      <c r="A531" s="1"/>
      <c r="B531" s="52"/>
      <c r="C531" s="56"/>
      <c r="F531" s="4"/>
      <c r="G531" s="37" t="str">
        <f t="shared" ca="1" si="16"/>
        <v/>
      </c>
      <c r="M531" s="37">
        <f t="shared" si="17"/>
        <v>531</v>
      </c>
    </row>
    <row r="532" spans="1:13" x14ac:dyDescent="0.2">
      <c r="A532" s="1"/>
      <c r="B532" s="52"/>
      <c r="C532" s="56"/>
      <c r="F532" s="4"/>
      <c r="G532" s="37" t="str">
        <f t="shared" ca="1" si="16"/>
        <v/>
      </c>
      <c r="M532" s="37">
        <f t="shared" si="17"/>
        <v>532</v>
      </c>
    </row>
    <row r="533" spans="1:13" x14ac:dyDescent="0.2">
      <c r="A533" s="1"/>
      <c r="B533" s="52"/>
      <c r="C533" s="56"/>
      <c r="F533" s="4"/>
      <c r="G533" s="37" t="str">
        <f t="shared" ca="1" si="16"/>
        <v/>
      </c>
      <c r="M533" s="37">
        <f t="shared" si="17"/>
        <v>533</v>
      </c>
    </row>
    <row r="534" spans="1:13" x14ac:dyDescent="0.2">
      <c r="A534" s="1"/>
      <c r="B534" s="52"/>
      <c r="C534" s="56"/>
      <c r="F534" s="4"/>
      <c r="G534" s="37" t="str">
        <f t="shared" ca="1" si="16"/>
        <v/>
      </c>
      <c r="M534" s="37">
        <f t="shared" si="17"/>
        <v>534</v>
      </c>
    </row>
    <row r="535" spans="1:13" x14ac:dyDescent="0.2">
      <c r="A535" s="1"/>
      <c r="B535" s="52"/>
      <c r="C535" s="56"/>
      <c r="F535" s="4"/>
      <c r="G535" s="37" t="str">
        <f t="shared" ca="1" si="16"/>
        <v/>
      </c>
      <c r="M535" s="37">
        <f t="shared" si="17"/>
        <v>535</v>
      </c>
    </row>
    <row r="536" spans="1:13" x14ac:dyDescent="0.2">
      <c r="A536" s="1"/>
      <c r="B536" s="52"/>
      <c r="C536" s="56"/>
      <c r="F536" s="4"/>
      <c r="G536" s="37" t="str">
        <f t="shared" ca="1" si="16"/>
        <v/>
      </c>
      <c r="M536" s="37">
        <f t="shared" si="17"/>
        <v>536</v>
      </c>
    </row>
    <row r="537" spans="1:13" x14ac:dyDescent="0.2">
      <c r="A537" s="1"/>
      <c r="B537" s="52"/>
      <c r="C537" s="56"/>
      <c r="F537" s="4"/>
      <c r="G537" s="37" t="str">
        <f t="shared" ca="1" si="16"/>
        <v/>
      </c>
      <c r="M537" s="37">
        <f t="shared" si="17"/>
        <v>537</v>
      </c>
    </row>
    <row r="538" spans="1:13" x14ac:dyDescent="0.2">
      <c r="A538" s="1"/>
      <c r="B538" s="52"/>
      <c r="C538" s="56"/>
      <c r="F538" s="4"/>
      <c r="G538" s="37" t="str">
        <f t="shared" ca="1" si="16"/>
        <v/>
      </c>
      <c r="M538" s="37">
        <f t="shared" si="17"/>
        <v>538</v>
      </c>
    </row>
    <row r="539" spans="1:13" x14ac:dyDescent="0.2">
      <c r="A539" s="1"/>
      <c r="B539" s="52"/>
      <c r="C539" s="56"/>
      <c r="F539" s="4"/>
      <c r="G539" s="37" t="str">
        <f t="shared" ca="1" si="16"/>
        <v/>
      </c>
      <c r="M539" s="37">
        <f t="shared" si="17"/>
        <v>539</v>
      </c>
    </row>
    <row r="540" spans="1:13" x14ac:dyDescent="0.2">
      <c r="A540" s="1"/>
      <c r="B540" s="52"/>
      <c r="C540" s="56"/>
      <c r="F540" s="4"/>
      <c r="G540" s="37" t="str">
        <f t="shared" ca="1" si="16"/>
        <v/>
      </c>
      <c r="M540" s="37">
        <f t="shared" si="17"/>
        <v>540</v>
      </c>
    </row>
    <row r="541" spans="1:13" x14ac:dyDescent="0.2">
      <c r="A541" s="1"/>
      <c r="B541" s="52"/>
      <c r="C541" s="56"/>
      <c r="F541" s="4"/>
      <c r="G541" s="37" t="str">
        <f t="shared" ca="1" si="16"/>
        <v/>
      </c>
      <c r="M541" s="37">
        <f t="shared" si="17"/>
        <v>541</v>
      </c>
    </row>
    <row r="542" spans="1:13" x14ac:dyDescent="0.2">
      <c r="A542" s="1"/>
      <c r="B542" s="52"/>
      <c r="C542" s="56"/>
      <c r="F542" s="4"/>
      <c r="G542" s="37" t="str">
        <f t="shared" ca="1" si="16"/>
        <v/>
      </c>
      <c r="M542" s="37">
        <f t="shared" si="17"/>
        <v>542</v>
      </c>
    </row>
    <row r="543" spans="1:13" x14ac:dyDescent="0.2">
      <c r="A543" s="1"/>
      <c r="B543" s="52"/>
      <c r="C543" s="56"/>
      <c r="F543" s="4"/>
      <c r="G543" s="37" t="str">
        <f t="shared" ca="1" si="16"/>
        <v/>
      </c>
      <c r="M543" s="37">
        <f t="shared" si="17"/>
        <v>543</v>
      </c>
    </row>
    <row r="544" spans="1:13" x14ac:dyDescent="0.2">
      <c r="A544" s="1"/>
      <c r="B544" s="52"/>
      <c r="C544" s="56"/>
      <c r="F544" s="4"/>
      <c r="G544" s="37" t="str">
        <f t="shared" ca="1" si="16"/>
        <v/>
      </c>
      <c r="M544" s="37">
        <f t="shared" si="17"/>
        <v>544</v>
      </c>
    </row>
    <row r="545" spans="1:13" x14ac:dyDescent="0.2">
      <c r="A545" s="1"/>
      <c r="B545" s="52"/>
      <c r="C545" s="56"/>
      <c r="F545" s="4"/>
      <c r="G545" s="37" t="str">
        <f t="shared" ca="1" si="16"/>
        <v/>
      </c>
      <c r="M545" s="37">
        <f t="shared" si="17"/>
        <v>545</v>
      </c>
    </row>
    <row r="546" spans="1:13" x14ac:dyDescent="0.2">
      <c r="A546" s="1"/>
      <c r="B546" s="52"/>
      <c r="C546" s="56"/>
      <c r="F546" s="4"/>
      <c r="G546" s="37" t="str">
        <f t="shared" ca="1" si="16"/>
        <v/>
      </c>
      <c r="M546" s="37">
        <f t="shared" si="17"/>
        <v>546</v>
      </c>
    </row>
    <row r="547" spans="1:13" x14ac:dyDescent="0.2">
      <c r="A547" s="1"/>
      <c r="B547" s="52"/>
      <c r="C547" s="56"/>
      <c r="F547" s="4"/>
      <c r="G547" s="37" t="str">
        <f t="shared" ca="1" si="16"/>
        <v/>
      </c>
      <c r="M547" s="37">
        <f t="shared" si="17"/>
        <v>547</v>
      </c>
    </row>
    <row r="548" spans="1:13" x14ac:dyDescent="0.2">
      <c r="A548" s="1"/>
      <c r="B548" s="52"/>
      <c r="C548" s="56"/>
      <c r="F548" s="4"/>
      <c r="G548" s="37" t="str">
        <f t="shared" ca="1" si="16"/>
        <v/>
      </c>
      <c r="M548" s="37">
        <f t="shared" si="17"/>
        <v>548</v>
      </c>
    </row>
    <row r="549" spans="1:13" x14ac:dyDescent="0.2">
      <c r="A549" s="1"/>
      <c r="B549" s="52"/>
      <c r="C549" s="56"/>
      <c r="F549" s="4"/>
      <c r="G549" s="37" t="str">
        <f t="shared" ca="1" si="16"/>
        <v/>
      </c>
      <c r="M549" s="37">
        <f t="shared" si="17"/>
        <v>549</v>
      </c>
    </row>
    <row r="550" spans="1:13" x14ac:dyDescent="0.2">
      <c r="A550" s="1"/>
      <c r="B550" s="52"/>
      <c r="C550" s="56"/>
      <c r="F550" s="4"/>
      <c r="G550" s="37" t="str">
        <f t="shared" ca="1" si="16"/>
        <v/>
      </c>
      <c r="M550" s="37">
        <f t="shared" si="17"/>
        <v>550</v>
      </c>
    </row>
    <row r="551" spans="1:13" x14ac:dyDescent="0.2">
      <c r="A551" s="1"/>
      <c r="B551" s="52"/>
      <c r="C551" s="56"/>
      <c r="F551" s="4"/>
      <c r="G551" s="37" t="str">
        <f t="shared" ca="1" si="16"/>
        <v/>
      </c>
      <c r="M551" s="37">
        <f t="shared" si="17"/>
        <v>551</v>
      </c>
    </row>
    <row r="552" spans="1:13" x14ac:dyDescent="0.2">
      <c r="A552" s="1"/>
      <c r="B552" s="52"/>
      <c r="C552" s="56"/>
      <c r="F552" s="4"/>
      <c r="G552" s="37" t="str">
        <f t="shared" ca="1" si="16"/>
        <v/>
      </c>
      <c r="M552" s="37">
        <f t="shared" si="17"/>
        <v>552</v>
      </c>
    </row>
    <row r="553" spans="1:13" x14ac:dyDescent="0.2">
      <c r="A553" s="1"/>
      <c r="B553" s="52"/>
      <c r="C553" s="56"/>
      <c r="F553" s="4"/>
      <c r="G553" s="37" t="str">
        <f t="shared" ca="1" si="16"/>
        <v/>
      </c>
      <c r="M553" s="37">
        <f t="shared" si="17"/>
        <v>553</v>
      </c>
    </row>
    <row r="554" spans="1:13" x14ac:dyDescent="0.2">
      <c r="A554" s="1"/>
      <c r="B554" s="52"/>
      <c r="C554" s="56"/>
      <c r="F554" s="4"/>
      <c r="G554" s="37" t="str">
        <f t="shared" ca="1" si="16"/>
        <v/>
      </c>
      <c r="M554" s="37">
        <f t="shared" si="17"/>
        <v>554</v>
      </c>
    </row>
    <row r="555" spans="1:13" x14ac:dyDescent="0.2">
      <c r="A555" s="1"/>
      <c r="B555" s="52"/>
      <c r="C555" s="56"/>
      <c r="F555" s="4"/>
      <c r="G555" s="37" t="str">
        <f t="shared" ca="1" si="16"/>
        <v/>
      </c>
      <c r="M555" s="37">
        <f t="shared" si="17"/>
        <v>555</v>
      </c>
    </row>
    <row r="556" spans="1:13" x14ac:dyDescent="0.2">
      <c r="A556" s="1"/>
      <c r="B556" s="52"/>
      <c r="C556" s="56"/>
      <c r="F556" s="4"/>
      <c r="G556" s="37" t="str">
        <f t="shared" ca="1" si="16"/>
        <v/>
      </c>
      <c r="M556" s="37">
        <f t="shared" si="17"/>
        <v>556</v>
      </c>
    </row>
    <row r="557" spans="1:13" x14ac:dyDescent="0.2">
      <c r="A557" s="1"/>
      <c r="B557" s="52"/>
      <c r="C557" s="56"/>
      <c r="F557" s="4"/>
      <c r="G557" s="37" t="str">
        <f t="shared" ca="1" si="16"/>
        <v/>
      </c>
      <c r="M557" s="37">
        <f t="shared" si="17"/>
        <v>557</v>
      </c>
    </row>
    <row r="558" spans="1:13" x14ac:dyDescent="0.2">
      <c r="A558" s="1"/>
      <c r="B558" s="52"/>
      <c r="C558" s="56"/>
      <c r="F558" s="4"/>
      <c r="G558" s="37" t="str">
        <f t="shared" ca="1" si="16"/>
        <v/>
      </c>
      <c r="M558" s="37">
        <f t="shared" si="17"/>
        <v>558</v>
      </c>
    </row>
    <row r="559" spans="1:13" x14ac:dyDescent="0.2">
      <c r="A559" s="1"/>
      <c r="B559" s="52"/>
      <c r="C559" s="56"/>
      <c r="F559" s="4"/>
      <c r="G559" s="37" t="str">
        <f t="shared" ca="1" si="16"/>
        <v/>
      </c>
      <c r="M559" s="37">
        <f t="shared" si="17"/>
        <v>559</v>
      </c>
    </row>
    <row r="560" spans="1:13" x14ac:dyDescent="0.2">
      <c r="A560" s="1"/>
      <c r="B560" s="52"/>
      <c r="C560" s="56"/>
      <c r="F560" s="4"/>
      <c r="G560" s="37" t="str">
        <f t="shared" ca="1" si="16"/>
        <v/>
      </c>
      <c r="M560" s="37">
        <f t="shared" si="17"/>
        <v>560</v>
      </c>
    </row>
    <row r="561" spans="1:13" x14ac:dyDescent="0.2">
      <c r="A561" s="1"/>
      <c r="B561" s="52"/>
      <c r="C561" s="56"/>
      <c r="F561" s="4"/>
      <c r="G561" s="37" t="str">
        <f t="shared" ca="1" si="16"/>
        <v/>
      </c>
      <c r="M561" s="37">
        <f t="shared" si="17"/>
        <v>561</v>
      </c>
    </row>
    <row r="562" spans="1:13" x14ac:dyDescent="0.2">
      <c r="A562" s="1"/>
      <c r="B562" s="52"/>
      <c r="C562" s="56"/>
      <c r="F562" s="4"/>
      <c r="G562" s="37" t="str">
        <f t="shared" ca="1" si="16"/>
        <v/>
      </c>
      <c r="M562" s="37">
        <f t="shared" si="17"/>
        <v>562</v>
      </c>
    </row>
    <row r="563" spans="1:13" x14ac:dyDescent="0.2">
      <c r="A563" s="1"/>
      <c r="B563" s="52"/>
      <c r="C563" s="56"/>
      <c r="F563" s="4"/>
      <c r="G563" s="37" t="str">
        <f t="shared" ca="1" si="16"/>
        <v/>
      </c>
      <c r="M563" s="37">
        <f t="shared" si="17"/>
        <v>563</v>
      </c>
    </row>
    <row r="564" spans="1:13" x14ac:dyDescent="0.2">
      <c r="A564" s="1"/>
      <c r="B564" s="52"/>
      <c r="C564" s="56"/>
      <c r="F564" s="4"/>
      <c r="G564" s="37" t="str">
        <f t="shared" ca="1" si="16"/>
        <v/>
      </c>
      <c r="M564" s="37">
        <f t="shared" si="17"/>
        <v>564</v>
      </c>
    </row>
    <row r="565" spans="1:13" x14ac:dyDescent="0.2">
      <c r="A565" s="1"/>
      <c r="B565" s="52"/>
      <c r="C565" s="56"/>
      <c r="F565" s="4"/>
      <c r="G565" s="37" t="str">
        <f t="shared" ca="1" si="16"/>
        <v/>
      </c>
      <c r="M565" s="37">
        <f t="shared" si="17"/>
        <v>565</v>
      </c>
    </row>
    <row r="566" spans="1:13" x14ac:dyDescent="0.2">
      <c r="A566" s="1"/>
      <c r="B566" s="52"/>
      <c r="C566" s="56"/>
      <c r="F566" s="4"/>
      <c r="G566" s="37" t="str">
        <f t="shared" ca="1" si="16"/>
        <v/>
      </c>
      <c r="M566" s="37">
        <f t="shared" si="17"/>
        <v>566</v>
      </c>
    </row>
    <row r="567" spans="1:13" x14ac:dyDescent="0.2">
      <c r="A567" s="1"/>
      <c r="B567" s="52"/>
      <c r="C567" s="56"/>
      <c r="F567" s="4"/>
      <c r="G567" s="37" t="str">
        <f t="shared" ca="1" si="16"/>
        <v/>
      </c>
      <c r="M567" s="37">
        <f t="shared" si="17"/>
        <v>567</v>
      </c>
    </row>
    <row r="568" spans="1:13" x14ac:dyDescent="0.2">
      <c r="A568" s="1"/>
      <c r="B568" s="52"/>
      <c r="C568" s="56"/>
      <c r="F568" s="4"/>
      <c r="G568" s="37" t="str">
        <f t="shared" ca="1" si="16"/>
        <v/>
      </c>
      <c r="M568" s="37">
        <f t="shared" si="17"/>
        <v>568</v>
      </c>
    </row>
    <row r="569" spans="1:13" x14ac:dyDescent="0.2">
      <c r="A569" s="1"/>
      <c r="B569" s="52"/>
      <c r="C569" s="56"/>
      <c r="F569" s="4"/>
      <c r="G569" s="37" t="str">
        <f t="shared" ca="1" si="16"/>
        <v/>
      </c>
      <c r="M569" s="37">
        <f t="shared" si="17"/>
        <v>569</v>
      </c>
    </row>
    <row r="570" spans="1:13" x14ac:dyDescent="0.2">
      <c r="A570" s="1"/>
      <c r="B570" s="52"/>
      <c r="C570" s="56"/>
      <c r="F570" s="4"/>
      <c r="G570" s="37" t="str">
        <f t="shared" ca="1" si="16"/>
        <v/>
      </c>
      <c r="M570" s="37">
        <f t="shared" si="17"/>
        <v>570</v>
      </c>
    </row>
    <row r="571" spans="1:13" x14ac:dyDescent="0.2">
      <c r="A571" s="1"/>
      <c r="B571" s="52"/>
      <c r="C571" s="56"/>
      <c r="F571" s="4"/>
      <c r="G571" s="37" t="str">
        <f t="shared" ca="1" si="16"/>
        <v/>
      </c>
      <c r="M571" s="37">
        <f t="shared" si="17"/>
        <v>571</v>
      </c>
    </row>
    <row r="572" spans="1:13" x14ac:dyDescent="0.2">
      <c r="A572" s="1"/>
      <c r="B572" s="52"/>
      <c r="C572" s="56"/>
      <c r="F572" s="4"/>
      <c r="G572" s="37" t="str">
        <f t="shared" ca="1" si="16"/>
        <v/>
      </c>
      <c r="M572" s="37">
        <f t="shared" si="17"/>
        <v>572</v>
      </c>
    </row>
    <row r="573" spans="1:13" x14ac:dyDescent="0.2">
      <c r="A573" s="1"/>
      <c r="B573" s="52"/>
      <c r="C573" s="56"/>
      <c r="F573" s="4"/>
      <c r="G573" s="37" t="str">
        <f t="shared" ca="1" si="16"/>
        <v/>
      </c>
      <c r="M573" s="37">
        <f t="shared" si="17"/>
        <v>573</v>
      </c>
    </row>
    <row r="574" spans="1:13" x14ac:dyDescent="0.2">
      <c r="A574" s="1"/>
      <c r="B574" s="52"/>
      <c r="C574" s="56"/>
      <c r="F574" s="4"/>
      <c r="G574" s="37" t="str">
        <f t="shared" ca="1" si="16"/>
        <v/>
      </c>
      <c r="M574" s="37">
        <f t="shared" si="17"/>
        <v>574</v>
      </c>
    </row>
    <row r="575" spans="1:13" x14ac:dyDescent="0.2">
      <c r="A575" s="1"/>
      <c r="B575" s="52"/>
      <c r="C575" s="56"/>
      <c r="F575" s="4"/>
      <c r="G575" s="37" t="str">
        <f t="shared" ca="1" si="16"/>
        <v/>
      </c>
      <c r="M575" s="37">
        <f t="shared" si="17"/>
        <v>575</v>
      </c>
    </row>
    <row r="576" spans="1:13" x14ac:dyDescent="0.2">
      <c r="A576" s="1"/>
      <c r="B576" s="52"/>
      <c r="C576" s="56"/>
      <c r="F576" s="4"/>
      <c r="G576" s="37" t="str">
        <f t="shared" ca="1" si="16"/>
        <v/>
      </c>
      <c r="M576" s="37">
        <f t="shared" si="17"/>
        <v>576</v>
      </c>
    </row>
    <row r="577" spans="1:13" x14ac:dyDescent="0.2">
      <c r="A577" s="1"/>
      <c r="B577" s="52"/>
      <c r="C577" s="56"/>
      <c r="F577" s="4"/>
      <c r="G577" s="37" t="str">
        <f t="shared" ca="1" si="16"/>
        <v/>
      </c>
      <c r="M577" s="37">
        <f t="shared" si="17"/>
        <v>577</v>
      </c>
    </row>
    <row r="578" spans="1:13" x14ac:dyDescent="0.2">
      <c r="A578" s="1"/>
      <c r="B578" s="52"/>
      <c r="C578" s="56"/>
      <c r="F578" s="4"/>
      <c r="G578" s="37" t="str">
        <f t="shared" ca="1" si="16"/>
        <v/>
      </c>
      <c r="M578" s="37">
        <f t="shared" si="17"/>
        <v>578</v>
      </c>
    </row>
    <row r="579" spans="1:13" x14ac:dyDescent="0.2">
      <c r="A579" s="1"/>
      <c r="B579" s="52"/>
      <c r="C579" s="56"/>
      <c r="F579" s="4"/>
      <c r="G579" s="37" t="str">
        <f t="shared" ca="1" si="16"/>
        <v/>
      </c>
      <c r="M579" s="37">
        <f t="shared" si="17"/>
        <v>579</v>
      </c>
    </row>
    <row r="580" spans="1:13" x14ac:dyDescent="0.2">
      <c r="A580" s="1"/>
      <c r="B580" s="52"/>
      <c r="C580" s="56"/>
      <c r="F580" s="4"/>
      <c r="G580" s="37" t="str">
        <f t="shared" ca="1" si="16"/>
        <v/>
      </c>
      <c r="M580" s="37">
        <f t="shared" si="17"/>
        <v>580</v>
      </c>
    </row>
    <row r="581" spans="1:13" x14ac:dyDescent="0.2">
      <c r="A581" s="1"/>
      <c r="B581" s="52"/>
      <c r="C581" s="56"/>
      <c r="F581" s="4"/>
      <c r="G581" s="37" t="str">
        <f t="shared" ca="1" si="16"/>
        <v/>
      </c>
      <c r="M581" s="37">
        <f t="shared" si="17"/>
        <v>581</v>
      </c>
    </row>
    <row r="582" spans="1:13" x14ac:dyDescent="0.2">
      <c r="A582" s="1"/>
      <c r="B582" s="52"/>
      <c r="C582" s="56"/>
      <c r="F582" s="4"/>
      <c r="G582" s="37" t="str">
        <f t="shared" ca="1" si="16"/>
        <v/>
      </c>
      <c r="M582" s="37">
        <f t="shared" si="17"/>
        <v>582</v>
      </c>
    </row>
    <row r="583" spans="1:13" x14ac:dyDescent="0.2">
      <c r="A583" s="1"/>
      <c r="B583" s="52"/>
      <c r="C583" s="56"/>
      <c r="F583" s="4"/>
      <c r="G583" s="37" t="str">
        <f t="shared" ref="G583:G646" ca="1" si="18">IF( NOT( AND( ISBLANK(INDIRECT(CONCATENATE("A",M583))),ISBLANK(INDIRECT(CONCATENATE("B",M583))),ISBLANK(C583),ISBLANK(INDIRECT(CONCATENATE("D",M583))),ISBLANK(INDIRECT(CONCATENATE("E",M583))),ISBLANK(INDIRECT(CONCATENATE("F",M583))))),
   IF( NOT( OR(ISBLANK(INDIRECT(CONCATENATE("A",M583))),ISBLANK(INDIRECT(CONCATENATE("B",M583))),ISBLANK(C583),ISBLANK(INDIRECT(CONCATENATE("D",M583))),ISBLANK(INDIRECT(CONCATENATE("E",M583))),ISBLANK(INDIRECT(CONCATENATE("F",M583))))),
      "volledig","onvolledig"),
  "")</f>
        <v/>
      </c>
      <c r="M583" s="37">
        <f t="shared" ref="M583:M646" si="19">M582+1</f>
        <v>583</v>
      </c>
    </row>
    <row r="584" spans="1:13" x14ac:dyDescent="0.2">
      <c r="A584" s="1"/>
      <c r="B584" s="52"/>
      <c r="C584" s="56"/>
      <c r="F584" s="4"/>
      <c r="G584" s="37" t="str">
        <f t="shared" ca="1" si="18"/>
        <v/>
      </c>
      <c r="M584" s="37">
        <f t="shared" si="19"/>
        <v>584</v>
      </c>
    </row>
    <row r="585" spans="1:13" x14ac:dyDescent="0.2">
      <c r="A585" s="1"/>
      <c r="B585" s="52"/>
      <c r="C585" s="56"/>
      <c r="F585" s="4"/>
      <c r="G585" s="37" t="str">
        <f t="shared" ca="1" si="18"/>
        <v/>
      </c>
      <c r="M585" s="37">
        <f t="shared" si="19"/>
        <v>585</v>
      </c>
    </row>
    <row r="586" spans="1:13" x14ac:dyDescent="0.2">
      <c r="A586" s="1"/>
      <c r="B586" s="52"/>
      <c r="C586" s="56"/>
      <c r="F586" s="4"/>
      <c r="G586" s="37" t="str">
        <f t="shared" ca="1" si="18"/>
        <v/>
      </c>
      <c r="M586" s="37">
        <f t="shared" si="19"/>
        <v>586</v>
      </c>
    </row>
    <row r="587" spans="1:13" x14ac:dyDescent="0.2">
      <c r="A587" s="1"/>
      <c r="B587" s="52"/>
      <c r="C587" s="56"/>
      <c r="F587" s="4"/>
      <c r="G587" s="37" t="str">
        <f t="shared" ca="1" si="18"/>
        <v/>
      </c>
      <c r="M587" s="37">
        <f t="shared" si="19"/>
        <v>587</v>
      </c>
    </row>
    <row r="588" spans="1:13" x14ac:dyDescent="0.2">
      <c r="A588" s="1"/>
      <c r="B588" s="52"/>
      <c r="C588" s="56"/>
      <c r="F588" s="4"/>
      <c r="G588" s="37" t="str">
        <f t="shared" ca="1" si="18"/>
        <v/>
      </c>
      <c r="M588" s="37">
        <f t="shared" si="19"/>
        <v>588</v>
      </c>
    </row>
    <row r="589" spans="1:13" x14ac:dyDescent="0.2">
      <c r="A589" s="1"/>
      <c r="B589" s="52"/>
      <c r="C589" s="56"/>
      <c r="F589" s="4"/>
      <c r="G589" s="37" t="str">
        <f t="shared" ca="1" si="18"/>
        <v/>
      </c>
      <c r="M589" s="37">
        <f t="shared" si="19"/>
        <v>589</v>
      </c>
    </row>
    <row r="590" spans="1:13" x14ac:dyDescent="0.2">
      <c r="A590" s="1"/>
      <c r="B590" s="52"/>
      <c r="C590" s="56"/>
      <c r="F590" s="4"/>
      <c r="G590" s="37" t="str">
        <f t="shared" ca="1" si="18"/>
        <v/>
      </c>
      <c r="M590" s="37">
        <f t="shared" si="19"/>
        <v>590</v>
      </c>
    </row>
    <row r="591" spans="1:13" x14ac:dyDescent="0.2">
      <c r="A591" s="1"/>
      <c r="B591" s="52"/>
      <c r="C591" s="56"/>
      <c r="F591" s="4"/>
      <c r="G591" s="37" t="str">
        <f t="shared" ca="1" si="18"/>
        <v/>
      </c>
      <c r="M591" s="37">
        <f t="shared" si="19"/>
        <v>591</v>
      </c>
    </row>
    <row r="592" spans="1:13" x14ac:dyDescent="0.2">
      <c r="A592" s="1"/>
      <c r="B592" s="52"/>
      <c r="C592" s="56"/>
      <c r="F592" s="4"/>
      <c r="G592" s="37" t="str">
        <f t="shared" ca="1" si="18"/>
        <v/>
      </c>
      <c r="M592" s="37">
        <f t="shared" si="19"/>
        <v>592</v>
      </c>
    </row>
    <row r="593" spans="1:13" x14ac:dyDescent="0.2">
      <c r="A593" s="1"/>
      <c r="B593" s="52"/>
      <c r="C593" s="56"/>
      <c r="F593" s="4"/>
      <c r="G593" s="37" t="str">
        <f t="shared" ca="1" si="18"/>
        <v/>
      </c>
      <c r="M593" s="37">
        <f t="shared" si="19"/>
        <v>593</v>
      </c>
    </row>
    <row r="594" spans="1:13" x14ac:dyDescent="0.2">
      <c r="A594" s="1"/>
      <c r="B594" s="52"/>
      <c r="C594" s="56"/>
      <c r="F594" s="4"/>
      <c r="G594" s="37" t="str">
        <f t="shared" ca="1" si="18"/>
        <v/>
      </c>
      <c r="M594" s="37">
        <f t="shared" si="19"/>
        <v>594</v>
      </c>
    </row>
    <row r="595" spans="1:13" x14ac:dyDescent="0.2">
      <c r="A595" s="1"/>
      <c r="B595" s="52"/>
      <c r="C595" s="56"/>
      <c r="F595" s="4"/>
      <c r="G595" s="37" t="str">
        <f t="shared" ca="1" si="18"/>
        <v/>
      </c>
      <c r="M595" s="37">
        <f t="shared" si="19"/>
        <v>595</v>
      </c>
    </row>
    <row r="596" spans="1:13" x14ac:dyDescent="0.2">
      <c r="A596" s="1"/>
      <c r="B596" s="52"/>
      <c r="C596" s="56"/>
      <c r="F596" s="4"/>
      <c r="G596" s="37" t="str">
        <f t="shared" ca="1" si="18"/>
        <v/>
      </c>
      <c r="M596" s="37">
        <f t="shared" si="19"/>
        <v>596</v>
      </c>
    </row>
    <row r="597" spans="1:13" x14ac:dyDescent="0.2">
      <c r="A597" s="1"/>
      <c r="B597" s="52"/>
      <c r="C597" s="56"/>
      <c r="F597" s="4"/>
      <c r="G597" s="37" t="str">
        <f t="shared" ca="1" si="18"/>
        <v/>
      </c>
      <c r="M597" s="37">
        <f t="shared" si="19"/>
        <v>597</v>
      </c>
    </row>
    <row r="598" spans="1:13" x14ac:dyDescent="0.2">
      <c r="A598" s="1"/>
      <c r="B598" s="52"/>
      <c r="C598" s="56"/>
      <c r="F598" s="4"/>
      <c r="G598" s="37" t="str">
        <f t="shared" ca="1" si="18"/>
        <v/>
      </c>
      <c r="M598" s="37">
        <f t="shared" si="19"/>
        <v>598</v>
      </c>
    </row>
    <row r="599" spans="1:13" x14ac:dyDescent="0.2">
      <c r="A599" s="1"/>
      <c r="B599" s="52"/>
      <c r="C599" s="56"/>
      <c r="F599" s="4"/>
      <c r="G599" s="37" t="str">
        <f t="shared" ca="1" si="18"/>
        <v/>
      </c>
      <c r="M599" s="37">
        <f t="shared" si="19"/>
        <v>599</v>
      </c>
    </row>
    <row r="600" spans="1:13" x14ac:dyDescent="0.2">
      <c r="A600" s="1"/>
      <c r="B600" s="52"/>
      <c r="C600" s="56"/>
      <c r="F600" s="4"/>
      <c r="G600" s="37" t="str">
        <f t="shared" ca="1" si="18"/>
        <v/>
      </c>
      <c r="M600" s="37">
        <f t="shared" si="19"/>
        <v>600</v>
      </c>
    </row>
    <row r="601" spans="1:13" x14ac:dyDescent="0.2">
      <c r="A601" s="1"/>
      <c r="B601" s="52"/>
      <c r="C601" s="56"/>
      <c r="F601" s="4"/>
      <c r="G601" s="37" t="str">
        <f t="shared" ca="1" si="18"/>
        <v/>
      </c>
      <c r="M601" s="37">
        <f t="shared" si="19"/>
        <v>601</v>
      </c>
    </row>
    <row r="602" spans="1:13" x14ac:dyDescent="0.2">
      <c r="A602" s="1"/>
      <c r="B602" s="52"/>
      <c r="C602" s="56"/>
      <c r="F602" s="4"/>
      <c r="G602" s="37" t="str">
        <f t="shared" ca="1" si="18"/>
        <v/>
      </c>
      <c r="M602" s="37">
        <f t="shared" si="19"/>
        <v>602</v>
      </c>
    </row>
    <row r="603" spans="1:13" x14ac:dyDescent="0.2">
      <c r="A603" s="1"/>
      <c r="B603" s="52"/>
      <c r="C603" s="56"/>
      <c r="F603" s="4"/>
      <c r="G603" s="37" t="str">
        <f t="shared" ca="1" si="18"/>
        <v/>
      </c>
      <c r="M603" s="37">
        <f t="shared" si="19"/>
        <v>603</v>
      </c>
    </row>
    <row r="604" spans="1:13" x14ac:dyDescent="0.2">
      <c r="A604" s="1"/>
      <c r="B604" s="52"/>
      <c r="C604" s="56"/>
      <c r="F604" s="4"/>
      <c r="G604" s="37" t="str">
        <f t="shared" ca="1" si="18"/>
        <v/>
      </c>
      <c r="M604" s="37">
        <f t="shared" si="19"/>
        <v>604</v>
      </c>
    </row>
    <row r="605" spans="1:13" x14ac:dyDescent="0.2">
      <c r="A605" s="1"/>
      <c r="B605" s="52"/>
      <c r="C605" s="56"/>
      <c r="F605" s="4"/>
      <c r="G605" s="37" t="str">
        <f t="shared" ca="1" si="18"/>
        <v/>
      </c>
      <c r="M605" s="37">
        <f t="shared" si="19"/>
        <v>605</v>
      </c>
    </row>
    <row r="606" spans="1:13" x14ac:dyDescent="0.2">
      <c r="A606" s="1"/>
      <c r="B606" s="52"/>
      <c r="C606" s="56"/>
      <c r="F606" s="4"/>
      <c r="G606" s="37" t="str">
        <f t="shared" ca="1" si="18"/>
        <v/>
      </c>
      <c r="M606" s="37">
        <f t="shared" si="19"/>
        <v>606</v>
      </c>
    </row>
    <row r="607" spans="1:13" x14ac:dyDescent="0.2">
      <c r="A607" s="1"/>
      <c r="B607" s="52"/>
      <c r="C607" s="56"/>
      <c r="F607" s="4"/>
      <c r="G607" s="37" t="str">
        <f t="shared" ca="1" si="18"/>
        <v/>
      </c>
      <c r="M607" s="37">
        <f t="shared" si="19"/>
        <v>607</v>
      </c>
    </row>
    <row r="608" spans="1:13" x14ac:dyDescent="0.2">
      <c r="A608" s="1"/>
      <c r="B608" s="52"/>
      <c r="C608" s="56"/>
      <c r="F608" s="4"/>
      <c r="G608" s="37" t="str">
        <f t="shared" ca="1" si="18"/>
        <v/>
      </c>
      <c r="M608" s="37">
        <f t="shared" si="19"/>
        <v>608</v>
      </c>
    </row>
    <row r="609" spans="1:13" x14ac:dyDescent="0.2">
      <c r="A609" s="1"/>
      <c r="B609" s="52"/>
      <c r="C609" s="56"/>
      <c r="F609" s="4"/>
      <c r="G609" s="37" t="str">
        <f t="shared" ca="1" si="18"/>
        <v/>
      </c>
      <c r="M609" s="37">
        <f t="shared" si="19"/>
        <v>609</v>
      </c>
    </row>
    <row r="610" spans="1:13" x14ac:dyDescent="0.2">
      <c r="A610" s="1"/>
      <c r="B610" s="52"/>
      <c r="C610" s="56"/>
      <c r="F610" s="4"/>
      <c r="G610" s="37" t="str">
        <f t="shared" ca="1" si="18"/>
        <v/>
      </c>
      <c r="M610" s="37">
        <f t="shared" si="19"/>
        <v>610</v>
      </c>
    </row>
    <row r="611" spans="1:13" x14ac:dyDescent="0.2">
      <c r="A611" s="1"/>
      <c r="B611" s="52"/>
      <c r="C611" s="56"/>
      <c r="F611" s="4"/>
      <c r="G611" s="37" t="str">
        <f t="shared" ca="1" si="18"/>
        <v/>
      </c>
      <c r="M611" s="37">
        <f t="shared" si="19"/>
        <v>611</v>
      </c>
    </row>
    <row r="612" spans="1:13" x14ac:dyDescent="0.2">
      <c r="A612" s="1"/>
      <c r="B612" s="52"/>
      <c r="C612" s="56"/>
      <c r="F612" s="4"/>
      <c r="G612" s="37" t="str">
        <f t="shared" ca="1" si="18"/>
        <v/>
      </c>
      <c r="M612" s="37">
        <f t="shared" si="19"/>
        <v>612</v>
      </c>
    </row>
    <row r="613" spans="1:13" x14ac:dyDescent="0.2">
      <c r="A613" s="1"/>
      <c r="B613" s="52"/>
      <c r="C613" s="56"/>
      <c r="F613" s="4"/>
      <c r="G613" s="37" t="str">
        <f t="shared" ca="1" si="18"/>
        <v/>
      </c>
      <c r="M613" s="37">
        <f t="shared" si="19"/>
        <v>613</v>
      </c>
    </row>
    <row r="614" spans="1:13" x14ac:dyDescent="0.2">
      <c r="A614" s="1"/>
      <c r="B614" s="52"/>
      <c r="C614" s="56"/>
      <c r="F614" s="4"/>
      <c r="G614" s="37" t="str">
        <f t="shared" ca="1" si="18"/>
        <v/>
      </c>
      <c r="M614" s="37">
        <f t="shared" si="19"/>
        <v>614</v>
      </c>
    </row>
    <row r="615" spans="1:13" x14ac:dyDescent="0.2">
      <c r="A615" s="1"/>
      <c r="B615" s="52"/>
      <c r="C615" s="56"/>
      <c r="F615" s="4"/>
      <c r="G615" s="37" t="str">
        <f t="shared" ca="1" si="18"/>
        <v/>
      </c>
      <c r="M615" s="37">
        <f t="shared" si="19"/>
        <v>615</v>
      </c>
    </row>
    <row r="616" spans="1:13" x14ac:dyDescent="0.2">
      <c r="A616" s="1"/>
      <c r="B616" s="52"/>
      <c r="C616" s="56"/>
      <c r="F616" s="4"/>
      <c r="G616" s="37" t="str">
        <f t="shared" ca="1" si="18"/>
        <v/>
      </c>
      <c r="M616" s="37">
        <f t="shared" si="19"/>
        <v>616</v>
      </c>
    </row>
    <row r="617" spans="1:13" x14ac:dyDescent="0.2">
      <c r="A617" s="1"/>
      <c r="B617" s="52"/>
      <c r="C617" s="56"/>
      <c r="F617" s="4"/>
      <c r="G617" s="37" t="str">
        <f t="shared" ca="1" si="18"/>
        <v/>
      </c>
      <c r="M617" s="37">
        <f t="shared" si="19"/>
        <v>617</v>
      </c>
    </row>
    <row r="618" spans="1:13" x14ac:dyDescent="0.2">
      <c r="A618" s="1"/>
      <c r="B618" s="52"/>
      <c r="C618" s="56"/>
      <c r="F618" s="4"/>
      <c r="G618" s="37" t="str">
        <f t="shared" ca="1" si="18"/>
        <v/>
      </c>
      <c r="M618" s="37">
        <f t="shared" si="19"/>
        <v>618</v>
      </c>
    </row>
    <row r="619" spans="1:13" x14ac:dyDescent="0.2">
      <c r="A619" s="1"/>
      <c r="B619" s="52"/>
      <c r="C619" s="56"/>
      <c r="F619" s="4"/>
      <c r="G619" s="37" t="str">
        <f t="shared" ca="1" si="18"/>
        <v/>
      </c>
      <c r="M619" s="37">
        <f t="shared" si="19"/>
        <v>619</v>
      </c>
    </row>
    <row r="620" spans="1:13" x14ac:dyDescent="0.2">
      <c r="A620" s="1"/>
      <c r="B620" s="52"/>
      <c r="C620" s="56"/>
      <c r="F620" s="4"/>
      <c r="G620" s="37" t="str">
        <f t="shared" ca="1" si="18"/>
        <v/>
      </c>
      <c r="M620" s="37">
        <f t="shared" si="19"/>
        <v>620</v>
      </c>
    </row>
    <row r="621" spans="1:13" x14ac:dyDescent="0.2">
      <c r="A621" s="1"/>
      <c r="B621" s="52"/>
      <c r="C621" s="56"/>
      <c r="F621" s="4"/>
      <c r="G621" s="37" t="str">
        <f t="shared" ca="1" si="18"/>
        <v/>
      </c>
      <c r="M621" s="37">
        <f t="shared" si="19"/>
        <v>621</v>
      </c>
    </row>
    <row r="622" spans="1:13" x14ac:dyDescent="0.2">
      <c r="A622" s="1"/>
      <c r="B622" s="52"/>
      <c r="C622" s="56"/>
      <c r="F622" s="4"/>
      <c r="G622" s="37" t="str">
        <f t="shared" ca="1" si="18"/>
        <v/>
      </c>
      <c r="M622" s="37">
        <f t="shared" si="19"/>
        <v>622</v>
      </c>
    </row>
    <row r="623" spans="1:13" x14ac:dyDescent="0.2">
      <c r="A623" s="1"/>
      <c r="B623" s="52"/>
      <c r="C623" s="56"/>
      <c r="F623" s="4"/>
      <c r="G623" s="37" t="str">
        <f t="shared" ca="1" si="18"/>
        <v/>
      </c>
      <c r="M623" s="37">
        <f t="shared" si="19"/>
        <v>623</v>
      </c>
    </row>
    <row r="624" spans="1:13" x14ac:dyDescent="0.2">
      <c r="A624" s="1"/>
      <c r="B624" s="52"/>
      <c r="C624" s="56"/>
      <c r="F624" s="4"/>
      <c r="G624" s="37" t="str">
        <f t="shared" ca="1" si="18"/>
        <v/>
      </c>
      <c r="M624" s="37">
        <f t="shared" si="19"/>
        <v>624</v>
      </c>
    </row>
    <row r="625" spans="1:13" x14ac:dyDescent="0.2">
      <c r="A625" s="1"/>
      <c r="B625" s="52"/>
      <c r="C625" s="56"/>
      <c r="F625" s="4"/>
      <c r="G625" s="37" t="str">
        <f t="shared" ca="1" si="18"/>
        <v/>
      </c>
      <c r="M625" s="37">
        <f t="shared" si="19"/>
        <v>625</v>
      </c>
    </row>
    <row r="626" spans="1:13" x14ac:dyDescent="0.2">
      <c r="A626" s="1"/>
      <c r="B626" s="52"/>
      <c r="C626" s="56"/>
      <c r="F626" s="4"/>
      <c r="G626" s="37" t="str">
        <f t="shared" ca="1" si="18"/>
        <v/>
      </c>
      <c r="M626" s="37">
        <f t="shared" si="19"/>
        <v>626</v>
      </c>
    </row>
    <row r="627" spans="1:13" x14ac:dyDescent="0.2">
      <c r="A627" s="1"/>
      <c r="B627" s="52"/>
      <c r="C627" s="56"/>
      <c r="F627" s="4"/>
      <c r="G627" s="37" t="str">
        <f t="shared" ca="1" si="18"/>
        <v/>
      </c>
      <c r="M627" s="37">
        <f t="shared" si="19"/>
        <v>627</v>
      </c>
    </row>
    <row r="628" spans="1:13" x14ac:dyDescent="0.2">
      <c r="A628" s="1"/>
      <c r="B628" s="52"/>
      <c r="C628" s="56"/>
      <c r="F628" s="4"/>
      <c r="G628" s="37" t="str">
        <f t="shared" ca="1" si="18"/>
        <v/>
      </c>
      <c r="M628" s="37">
        <f t="shared" si="19"/>
        <v>628</v>
      </c>
    </row>
    <row r="629" spans="1:13" x14ac:dyDescent="0.2">
      <c r="A629" s="1"/>
      <c r="B629" s="52"/>
      <c r="C629" s="56"/>
      <c r="F629" s="4"/>
      <c r="G629" s="37" t="str">
        <f t="shared" ca="1" si="18"/>
        <v/>
      </c>
      <c r="M629" s="37">
        <f t="shared" si="19"/>
        <v>629</v>
      </c>
    </row>
    <row r="630" spans="1:13" x14ac:dyDescent="0.2">
      <c r="A630" s="1"/>
      <c r="B630" s="52"/>
      <c r="C630" s="56"/>
      <c r="F630" s="4"/>
      <c r="G630" s="37" t="str">
        <f t="shared" ca="1" si="18"/>
        <v/>
      </c>
      <c r="M630" s="37">
        <f t="shared" si="19"/>
        <v>630</v>
      </c>
    </row>
    <row r="631" spans="1:13" x14ac:dyDescent="0.2">
      <c r="A631" s="1"/>
      <c r="B631" s="52"/>
      <c r="C631" s="56"/>
      <c r="F631" s="4"/>
      <c r="G631" s="37" t="str">
        <f t="shared" ca="1" si="18"/>
        <v/>
      </c>
      <c r="M631" s="37">
        <f t="shared" si="19"/>
        <v>631</v>
      </c>
    </row>
    <row r="632" spans="1:13" x14ac:dyDescent="0.2">
      <c r="A632" s="1"/>
      <c r="B632" s="52"/>
      <c r="C632" s="56"/>
      <c r="F632" s="4"/>
      <c r="G632" s="37" t="str">
        <f t="shared" ca="1" si="18"/>
        <v/>
      </c>
      <c r="M632" s="37">
        <f t="shared" si="19"/>
        <v>632</v>
      </c>
    </row>
    <row r="633" spans="1:13" x14ac:dyDescent="0.2">
      <c r="A633" s="1"/>
      <c r="B633" s="52"/>
      <c r="C633" s="56"/>
      <c r="F633" s="4"/>
      <c r="G633" s="37" t="str">
        <f t="shared" ca="1" si="18"/>
        <v/>
      </c>
      <c r="M633" s="37">
        <f t="shared" si="19"/>
        <v>633</v>
      </c>
    </row>
    <row r="634" spans="1:13" x14ac:dyDescent="0.2">
      <c r="A634" s="1"/>
      <c r="B634" s="52"/>
      <c r="C634" s="56"/>
      <c r="F634" s="4"/>
      <c r="G634" s="37" t="str">
        <f t="shared" ca="1" si="18"/>
        <v/>
      </c>
      <c r="M634" s="37">
        <f t="shared" si="19"/>
        <v>634</v>
      </c>
    </row>
    <row r="635" spans="1:13" x14ac:dyDescent="0.2">
      <c r="A635" s="1"/>
      <c r="B635" s="52"/>
      <c r="C635" s="56"/>
      <c r="F635" s="4"/>
      <c r="G635" s="37" t="str">
        <f t="shared" ca="1" si="18"/>
        <v/>
      </c>
      <c r="M635" s="37">
        <f t="shared" si="19"/>
        <v>635</v>
      </c>
    </row>
    <row r="636" spans="1:13" x14ac:dyDescent="0.2">
      <c r="A636" s="1"/>
      <c r="B636" s="52"/>
      <c r="C636" s="56"/>
      <c r="F636" s="4"/>
      <c r="G636" s="37" t="str">
        <f t="shared" ca="1" si="18"/>
        <v/>
      </c>
      <c r="M636" s="37">
        <f t="shared" si="19"/>
        <v>636</v>
      </c>
    </row>
    <row r="637" spans="1:13" x14ac:dyDescent="0.2">
      <c r="A637" s="1"/>
      <c r="B637" s="52"/>
      <c r="C637" s="56"/>
      <c r="F637" s="4"/>
      <c r="G637" s="37" t="str">
        <f t="shared" ca="1" si="18"/>
        <v/>
      </c>
      <c r="M637" s="37">
        <f t="shared" si="19"/>
        <v>637</v>
      </c>
    </row>
    <row r="638" spans="1:13" x14ac:dyDescent="0.2">
      <c r="A638" s="1"/>
      <c r="B638" s="52"/>
      <c r="C638" s="56"/>
      <c r="F638" s="4"/>
      <c r="G638" s="37" t="str">
        <f t="shared" ca="1" si="18"/>
        <v/>
      </c>
      <c r="M638" s="37">
        <f t="shared" si="19"/>
        <v>638</v>
      </c>
    </row>
    <row r="639" spans="1:13" x14ac:dyDescent="0.2">
      <c r="A639" s="1"/>
      <c r="B639" s="52"/>
      <c r="C639" s="56"/>
      <c r="F639" s="4"/>
      <c r="G639" s="37" t="str">
        <f t="shared" ca="1" si="18"/>
        <v/>
      </c>
      <c r="M639" s="37">
        <f t="shared" si="19"/>
        <v>639</v>
      </c>
    </row>
    <row r="640" spans="1:13" x14ac:dyDescent="0.2">
      <c r="A640" s="1"/>
      <c r="B640" s="52"/>
      <c r="C640" s="56"/>
      <c r="F640" s="4"/>
      <c r="G640" s="37" t="str">
        <f t="shared" ca="1" si="18"/>
        <v/>
      </c>
      <c r="M640" s="37">
        <f t="shared" si="19"/>
        <v>640</v>
      </c>
    </row>
    <row r="641" spans="1:13" x14ac:dyDescent="0.2">
      <c r="A641" s="1"/>
      <c r="B641" s="52"/>
      <c r="C641" s="56"/>
      <c r="F641" s="4"/>
      <c r="G641" s="37" t="str">
        <f t="shared" ca="1" si="18"/>
        <v/>
      </c>
      <c r="M641" s="37">
        <f t="shared" si="19"/>
        <v>641</v>
      </c>
    </row>
    <row r="642" spans="1:13" x14ac:dyDescent="0.2">
      <c r="A642" s="1"/>
      <c r="B642" s="52"/>
      <c r="C642" s="56"/>
      <c r="F642" s="4"/>
      <c r="G642" s="37" t="str">
        <f t="shared" ca="1" si="18"/>
        <v/>
      </c>
      <c r="M642" s="37">
        <f t="shared" si="19"/>
        <v>642</v>
      </c>
    </row>
    <row r="643" spans="1:13" x14ac:dyDescent="0.2">
      <c r="A643" s="1"/>
      <c r="B643" s="52"/>
      <c r="C643" s="56"/>
      <c r="F643" s="4"/>
      <c r="G643" s="37" t="str">
        <f t="shared" ca="1" si="18"/>
        <v/>
      </c>
      <c r="M643" s="37">
        <f t="shared" si="19"/>
        <v>643</v>
      </c>
    </row>
    <row r="644" spans="1:13" x14ac:dyDescent="0.2">
      <c r="A644" s="1"/>
      <c r="B644" s="52"/>
      <c r="C644" s="56"/>
      <c r="F644" s="4"/>
      <c r="G644" s="37" t="str">
        <f t="shared" ca="1" si="18"/>
        <v/>
      </c>
      <c r="M644" s="37">
        <f t="shared" si="19"/>
        <v>644</v>
      </c>
    </row>
    <row r="645" spans="1:13" x14ac:dyDescent="0.2">
      <c r="A645" s="1"/>
      <c r="B645" s="52"/>
      <c r="C645" s="56"/>
      <c r="F645" s="4"/>
      <c r="G645" s="37" t="str">
        <f t="shared" ca="1" si="18"/>
        <v/>
      </c>
      <c r="M645" s="37">
        <f t="shared" si="19"/>
        <v>645</v>
      </c>
    </row>
    <row r="646" spans="1:13" x14ac:dyDescent="0.2">
      <c r="A646" s="1"/>
      <c r="B646" s="52"/>
      <c r="C646" s="56"/>
      <c r="F646" s="4"/>
      <c r="G646" s="37" t="str">
        <f t="shared" ca="1" si="18"/>
        <v/>
      </c>
      <c r="M646" s="37">
        <f t="shared" si="19"/>
        <v>646</v>
      </c>
    </row>
    <row r="647" spans="1:13" x14ac:dyDescent="0.2">
      <c r="A647" s="1"/>
      <c r="B647" s="52"/>
      <c r="C647" s="56"/>
      <c r="F647" s="4"/>
      <c r="G647" s="37" t="str">
        <f t="shared" ref="G647:G710" ca="1" si="20">IF( NOT( AND( ISBLANK(INDIRECT(CONCATENATE("A",M647))),ISBLANK(INDIRECT(CONCATENATE("B",M647))),ISBLANK(C647),ISBLANK(INDIRECT(CONCATENATE("D",M647))),ISBLANK(INDIRECT(CONCATENATE("E",M647))),ISBLANK(INDIRECT(CONCATENATE("F",M647))))),
   IF( NOT( OR(ISBLANK(INDIRECT(CONCATENATE("A",M647))),ISBLANK(INDIRECT(CONCATENATE("B",M647))),ISBLANK(C647),ISBLANK(INDIRECT(CONCATENATE("D",M647))),ISBLANK(INDIRECT(CONCATENATE("E",M647))),ISBLANK(INDIRECT(CONCATENATE("F",M647))))),
      "volledig","onvolledig"),
  "")</f>
        <v/>
      </c>
      <c r="M647" s="37">
        <f t="shared" ref="M647:M710" si="21">M646+1</f>
        <v>647</v>
      </c>
    </row>
    <row r="648" spans="1:13" x14ac:dyDescent="0.2">
      <c r="A648" s="1"/>
      <c r="B648" s="52"/>
      <c r="C648" s="56"/>
      <c r="F648" s="4"/>
      <c r="G648" s="37" t="str">
        <f t="shared" ca="1" si="20"/>
        <v/>
      </c>
      <c r="M648" s="37">
        <f t="shared" si="21"/>
        <v>648</v>
      </c>
    </row>
    <row r="649" spans="1:13" x14ac:dyDescent="0.2">
      <c r="A649" s="1"/>
      <c r="B649" s="52"/>
      <c r="C649" s="56"/>
      <c r="F649" s="4"/>
      <c r="G649" s="37" t="str">
        <f t="shared" ca="1" si="20"/>
        <v/>
      </c>
      <c r="M649" s="37">
        <f t="shared" si="21"/>
        <v>649</v>
      </c>
    </row>
    <row r="650" spans="1:13" x14ac:dyDescent="0.2">
      <c r="A650" s="1"/>
      <c r="B650" s="52"/>
      <c r="C650" s="56"/>
      <c r="F650" s="4"/>
      <c r="G650" s="37" t="str">
        <f t="shared" ca="1" si="20"/>
        <v/>
      </c>
      <c r="M650" s="37">
        <f t="shared" si="21"/>
        <v>650</v>
      </c>
    </row>
    <row r="651" spans="1:13" x14ac:dyDescent="0.2">
      <c r="A651" s="1"/>
      <c r="B651" s="52"/>
      <c r="C651" s="56"/>
      <c r="F651" s="4"/>
      <c r="G651" s="37" t="str">
        <f t="shared" ca="1" si="20"/>
        <v/>
      </c>
      <c r="M651" s="37">
        <f t="shared" si="21"/>
        <v>651</v>
      </c>
    </row>
    <row r="652" spans="1:13" x14ac:dyDescent="0.2">
      <c r="A652" s="1"/>
      <c r="B652" s="52"/>
      <c r="C652" s="56"/>
      <c r="F652" s="4"/>
      <c r="G652" s="37" t="str">
        <f t="shared" ca="1" si="20"/>
        <v/>
      </c>
      <c r="M652" s="37">
        <f t="shared" si="21"/>
        <v>652</v>
      </c>
    </row>
    <row r="653" spans="1:13" x14ac:dyDescent="0.2">
      <c r="A653" s="1"/>
      <c r="B653" s="52"/>
      <c r="C653" s="56"/>
      <c r="F653" s="4"/>
      <c r="G653" s="37" t="str">
        <f t="shared" ca="1" si="20"/>
        <v/>
      </c>
      <c r="M653" s="37">
        <f t="shared" si="21"/>
        <v>653</v>
      </c>
    </row>
    <row r="654" spans="1:13" x14ac:dyDescent="0.2">
      <c r="A654" s="1"/>
      <c r="B654" s="52"/>
      <c r="C654" s="56"/>
      <c r="F654" s="4"/>
      <c r="G654" s="37" t="str">
        <f t="shared" ca="1" si="20"/>
        <v/>
      </c>
      <c r="M654" s="37">
        <f t="shared" si="21"/>
        <v>654</v>
      </c>
    </row>
    <row r="655" spans="1:13" x14ac:dyDescent="0.2">
      <c r="A655" s="1"/>
      <c r="B655" s="52"/>
      <c r="C655" s="56"/>
      <c r="F655" s="4"/>
      <c r="G655" s="37" t="str">
        <f t="shared" ca="1" si="20"/>
        <v/>
      </c>
      <c r="M655" s="37">
        <f t="shared" si="21"/>
        <v>655</v>
      </c>
    </row>
    <row r="656" spans="1:13" x14ac:dyDescent="0.2">
      <c r="A656" s="1"/>
      <c r="B656" s="52"/>
      <c r="C656" s="56"/>
      <c r="F656" s="4"/>
      <c r="G656" s="37" t="str">
        <f t="shared" ca="1" si="20"/>
        <v/>
      </c>
      <c r="M656" s="37">
        <f t="shared" si="21"/>
        <v>656</v>
      </c>
    </row>
    <row r="657" spans="1:13" x14ac:dyDescent="0.2">
      <c r="A657" s="1"/>
      <c r="B657" s="52"/>
      <c r="C657" s="56"/>
      <c r="F657" s="4"/>
      <c r="G657" s="37" t="str">
        <f t="shared" ca="1" si="20"/>
        <v/>
      </c>
      <c r="M657" s="37">
        <f t="shared" si="21"/>
        <v>657</v>
      </c>
    </row>
    <row r="658" spans="1:13" x14ac:dyDescent="0.2">
      <c r="A658" s="1"/>
      <c r="B658" s="52"/>
      <c r="C658" s="56"/>
      <c r="F658" s="4"/>
      <c r="G658" s="37" t="str">
        <f t="shared" ca="1" si="20"/>
        <v/>
      </c>
      <c r="M658" s="37">
        <f t="shared" si="21"/>
        <v>658</v>
      </c>
    </row>
    <row r="659" spans="1:13" x14ac:dyDescent="0.2">
      <c r="A659" s="1"/>
      <c r="B659" s="52"/>
      <c r="C659" s="56"/>
      <c r="F659" s="4"/>
      <c r="G659" s="37" t="str">
        <f t="shared" ca="1" si="20"/>
        <v/>
      </c>
      <c r="M659" s="37">
        <f t="shared" si="21"/>
        <v>659</v>
      </c>
    </row>
    <row r="660" spans="1:13" x14ac:dyDescent="0.2">
      <c r="A660" s="1"/>
      <c r="B660" s="52"/>
      <c r="C660" s="56"/>
      <c r="F660" s="4"/>
      <c r="G660" s="37" t="str">
        <f t="shared" ca="1" si="20"/>
        <v/>
      </c>
      <c r="M660" s="37">
        <f t="shared" si="21"/>
        <v>660</v>
      </c>
    </row>
    <row r="661" spans="1:13" x14ac:dyDescent="0.2">
      <c r="A661" s="1"/>
      <c r="B661" s="52"/>
      <c r="C661" s="56"/>
      <c r="F661" s="4"/>
      <c r="G661" s="37" t="str">
        <f t="shared" ca="1" si="20"/>
        <v/>
      </c>
      <c r="M661" s="37">
        <f t="shared" si="21"/>
        <v>661</v>
      </c>
    </row>
    <row r="662" spans="1:13" x14ac:dyDescent="0.2">
      <c r="A662" s="1"/>
      <c r="B662" s="52"/>
      <c r="C662" s="56"/>
      <c r="F662" s="4"/>
      <c r="G662" s="37" t="str">
        <f t="shared" ca="1" si="20"/>
        <v/>
      </c>
      <c r="M662" s="37">
        <f t="shared" si="21"/>
        <v>662</v>
      </c>
    </row>
    <row r="663" spans="1:13" x14ac:dyDescent="0.2">
      <c r="A663" s="1"/>
      <c r="B663" s="52"/>
      <c r="C663" s="56"/>
      <c r="F663" s="4"/>
      <c r="G663" s="37" t="str">
        <f t="shared" ca="1" si="20"/>
        <v/>
      </c>
      <c r="M663" s="37">
        <f t="shared" si="21"/>
        <v>663</v>
      </c>
    </row>
    <row r="664" spans="1:13" x14ac:dyDescent="0.2">
      <c r="A664" s="1"/>
      <c r="B664" s="52"/>
      <c r="C664" s="56"/>
      <c r="F664" s="4"/>
      <c r="G664" s="37" t="str">
        <f t="shared" ca="1" si="20"/>
        <v/>
      </c>
      <c r="M664" s="37">
        <f t="shared" si="21"/>
        <v>664</v>
      </c>
    </row>
    <row r="665" spans="1:13" x14ac:dyDescent="0.2">
      <c r="A665" s="1"/>
      <c r="B665" s="52"/>
      <c r="C665" s="56"/>
      <c r="F665" s="4"/>
      <c r="G665" s="37" t="str">
        <f t="shared" ca="1" si="20"/>
        <v/>
      </c>
      <c r="M665" s="37">
        <f t="shared" si="21"/>
        <v>665</v>
      </c>
    </row>
    <row r="666" spans="1:13" x14ac:dyDescent="0.2">
      <c r="A666" s="1"/>
      <c r="B666" s="52"/>
      <c r="C666" s="56"/>
      <c r="F666" s="4"/>
      <c r="G666" s="37" t="str">
        <f t="shared" ca="1" si="20"/>
        <v/>
      </c>
      <c r="M666" s="37">
        <f t="shared" si="21"/>
        <v>666</v>
      </c>
    </row>
    <row r="667" spans="1:13" x14ac:dyDescent="0.2">
      <c r="A667" s="1"/>
      <c r="B667" s="52"/>
      <c r="C667" s="56"/>
      <c r="F667" s="4"/>
      <c r="G667" s="37" t="str">
        <f t="shared" ca="1" si="20"/>
        <v/>
      </c>
      <c r="M667" s="37">
        <f t="shared" si="21"/>
        <v>667</v>
      </c>
    </row>
    <row r="668" spans="1:13" x14ac:dyDescent="0.2">
      <c r="A668" s="1"/>
      <c r="B668" s="52"/>
      <c r="C668" s="56"/>
      <c r="F668" s="4"/>
      <c r="G668" s="37" t="str">
        <f t="shared" ca="1" si="20"/>
        <v/>
      </c>
      <c r="M668" s="37">
        <f t="shared" si="21"/>
        <v>668</v>
      </c>
    </row>
    <row r="669" spans="1:13" x14ac:dyDescent="0.2">
      <c r="A669" s="1"/>
      <c r="B669" s="52"/>
      <c r="C669" s="56"/>
      <c r="F669" s="4"/>
      <c r="G669" s="37" t="str">
        <f t="shared" ca="1" si="20"/>
        <v/>
      </c>
      <c r="M669" s="37">
        <f t="shared" si="21"/>
        <v>669</v>
      </c>
    </row>
    <row r="670" spans="1:13" x14ac:dyDescent="0.2">
      <c r="A670" s="1"/>
      <c r="B670" s="52"/>
      <c r="C670" s="56"/>
      <c r="F670" s="4"/>
      <c r="G670" s="37" t="str">
        <f t="shared" ca="1" si="20"/>
        <v/>
      </c>
      <c r="M670" s="37">
        <f t="shared" si="21"/>
        <v>670</v>
      </c>
    </row>
    <row r="671" spans="1:13" x14ac:dyDescent="0.2">
      <c r="A671" s="1"/>
      <c r="B671" s="52"/>
      <c r="C671" s="56"/>
      <c r="F671" s="4"/>
      <c r="G671" s="37" t="str">
        <f t="shared" ca="1" si="20"/>
        <v/>
      </c>
      <c r="M671" s="37">
        <f t="shared" si="21"/>
        <v>671</v>
      </c>
    </row>
    <row r="672" spans="1:13" x14ac:dyDescent="0.2">
      <c r="A672" s="1"/>
      <c r="B672" s="52"/>
      <c r="C672" s="56"/>
      <c r="F672" s="4"/>
      <c r="G672" s="37" t="str">
        <f t="shared" ca="1" si="20"/>
        <v/>
      </c>
      <c r="M672" s="37">
        <f t="shared" si="21"/>
        <v>672</v>
      </c>
    </row>
    <row r="673" spans="1:13" x14ac:dyDescent="0.2">
      <c r="A673" s="1"/>
      <c r="B673" s="52"/>
      <c r="C673" s="56"/>
      <c r="F673" s="4"/>
      <c r="G673" s="37" t="str">
        <f t="shared" ca="1" si="20"/>
        <v/>
      </c>
      <c r="M673" s="37">
        <f t="shared" si="21"/>
        <v>673</v>
      </c>
    </row>
    <row r="674" spans="1:13" x14ac:dyDescent="0.2">
      <c r="A674" s="1"/>
      <c r="B674" s="52"/>
      <c r="C674" s="56"/>
      <c r="F674" s="4"/>
      <c r="G674" s="37" t="str">
        <f t="shared" ca="1" si="20"/>
        <v/>
      </c>
      <c r="M674" s="37">
        <f t="shared" si="21"/>
        <v>674</v>
      </c>
    </row>
    <row r="675" spans="1:13" x14ac:dyDescent="0.2">
      <c r="A675" s="1"/>
      <c r="B675" s="52"/>
      <c r="C675" s="56"/>
      <c r="F675" s="4"/>
      <c r="G675" s="37" t="str">
        <f t="shared" ca="1" si="20"/>
        <v/>
      </c>
      <c r="M675" s="37">
        <f t="shared" si="21"/>
        <v>675</v>
      </c>
    </row>
    <row r="676" spans="1:13" x14ac:dyDescent="0.2">
      <c r="A676" s="1"/>
      <c r="B676" s="52"/>
      <c r="C676" s="56"/>
      <c r="F676" s="4"/>
      <c r="G676" s="37" t="str">
        <f t="shared" ca="1" si="20"/>
        <v/>
      </c>
      <c r="M676" s="37">
        <f t="shared" si="21"/>
        <v>676</v>
      </c>
    </row>
    <row r="677" spans="1:13" x14ac:dyDescent="0.2">
      <c r="A677" s="1"/>
      <c r="B677" s="52"/>
      <c r="C677" s="56"/>
      <c r="F677" s="4"/>
      <c r="G677" s="37" t="str">
        <f t="shared" ca="1" si="20"/>
        <v/>
      </c>
      <c r="M677" s="37">
        <f t="shared" si="21"/>
        <v>677</v>
      </c>
    </row>
    <row r="678" spans="1:13" x14ac:dyDescent="0.2">
      <c r="A678" s="1"/>
      <c r="B678" s="52"/>
      <c r="C678" s="56"/>
      <c r="F678" s="4"/>
      <c r="G678" s="37" t="str">
        <f t="shared" ca="1" si="20"/>
        <v/>
      </c>
      <c r="M678" s="37">
        <f t="shared" si="21"/>
        <v>678</v>
      </c>
    </row>
    <row r="679" spans="1:13" x14ac:dyDescent="0.2">
      <c r="A679" s="1"/>
      <c r="B679" s="52"/>
      <c r="C679" s="56"/>
      <c r="F679" s="4"/>
      <c r="G679" s="37" t="str">
        <f t="shared" ca="1" si="20"/>
        <v/>
      </c>
      <c r="M679" s="37">
        <f t="shared" si="21"/>
        <v>679</v>
      </c>
    </row>
    <row r="680" spans="1:13" x14ac:dyDescent="0.2">
      <c r="A680" s="1"/>
      <c r="B680" s="52"/>
      <c r="C680" s="56"/>
      <c r="F680" s="4"/>
      <c r="G680" s="37" t="str">
        <f t="shared" ca="1" si="20"/>
        <v/>
      </c>
      <c r="M680" s="37">
        <f t="shared" si="21"/>
        <v>680</v>
      </c>
    </row>
    <row r="681" spans="1:13" x14ac:dyDescent="0.2">
      <c r="A681" s="1"/>
      <c r="B681" s="52"/>
      <c r="C681" s="56"/>
      <c r="F681" s="4"/>
      <c r="G681" s="37" t="str">
        <f t="shared" ca="1" si="20"/>
        <v/>
      </c>
      <c r="M681" s="37">
        <f t="shared" si="21"/>
        <v>681</v>
      </c>
    </row>
    <row r="682" spans="1:13" x14ac:dyDescent="0.2">
      <c r="A682" s="1"/>
      <c r="B682" s="52"/>
      <c r="C682" s="56"/>
      <c r="F682" s="4"/>
      <c r="G682" s="37" t="str">
        <f t="shared" ca="1" si="20"/>
        <v/>
      </c>
      <c r="M682" s="37">
        <f t="shared" si="21"/>
        <v>682</v>
      </c>
    </row>
    <row r="683" spans="1:13" x14ac:dyDescent="0.2">
      <c r="A683" s="1"/>
      <c r="B683" s="52"/>
      <c r="C683" s="56"/>
      <c r="F683" s="4"/>
      <c r="G683" s="37" t="str">
        <f t="shared" ca="1" si="20"/>
        <v/>
      </c>
      <c r="M683" s="37">
        <f t="shared" si="21"/>
        <v>683</v>
      </c>
    </row>
    <row r="684" spans="1:13" x14ac:dyDescent="0.2">
      <c r="A684" s="1"/>
      <c r="B684" s="52"/>
      <c r="C684" s="56"/>
      <c r="F684" s="4"/>
      <c r="G684" s="37" t="str">
        <f t="shared" ca="1" si="20"/>
        <v/>
      </c>
      <c r="M684" s="37">
        <f t="shared" si="21"/>
        <v>684</v>
      </c>
    </row>
    <row r="685" spans="1:13" x14ac:dyDescent="0.2">
      <c r="A685" s="1"/>
      <c r="B685" s="52"/>
      <c r="C685" s="56"/>
      <c r="F685" s="4"/>
      <c r="G685" s="37" t="str">
        <f t="shared" ca="1" si="20"/>
        <v/>
      </c>
      <c r="M685" s="37">
        <f t="shared" si="21"/>
        <v>685</v>
      </c>
    </row>
    <row r="686" spans="1:13" x14ac:dyDescent="0.2">
      <c r="A686" s="1"/>
      <c r="B686" s="52"/>
      <c r="C686" s="56"/>
      <c r="F686" s="4"/>
      <c r="G686" s="37" t="str">
        <f t="shared" ca="1" si="20"/>
        <v/>
      </c>
      <c r="M686" s="37">
        <f t="shared" si="21"/>
        <v>686</v>
      </c>
    </row>
    <row r="687" spans="1:13" x14ac:dyDescent="0.2">
      <c r="A687" s="1"/>
      <c r="B687" s="52"/>
      <c r="C687" s="56"/>
      <c r="F687" s="4"/>
      <c r="G687" s="37" t="str">
        <f t="shared" ca="1" si="20"/>
        <v/>
      </c>
      <c r="M687" s="37">
        <f t="shared" si="21"/>
        <v>687</v>
      </c>
    </row>
    <row r="688" spans="1:13" x14ac:dyDescent="0.2">
      <c r="A688" s="1"/>
      <c r="B688" s="52"/>
      <c r="C688" s="56"/>
      <c r="F688" s="4"/>
      <c r="G688" s="37" t="str">
        <f t="shared" ca="1" si="20"/>
        <v/>
      </c>
      <c r="M688" s="37">
        <f t="shared" si="21"/>
        <v>688</v>
      </c>
    </row>
    <row r="689" spans="1:13" x14ac:dyDescent="0.2">
      <c r="A689" s="1"/>
      <c r="B689" s="52"/>
      <c r="C689" s="56"/>
      <c r="F689" s="4"/>
      <c r="G689" s="37" t="str">
        <f t="shared" ca="1" si="20"/>
        <v/>
      </c>
      <c r="M689" s="37">
        <f t="shared" si="21"/>
        <v>689</v>
      </c>
    </row>
    <row r="690" spans="1:13" x14ac:dyDescent="0.2">
      <c r="A690" s="1"/>
      <c r="B690" s="52"/>
      <c r="C690" s="56"/>
      <c r="F690" s="4"/>
      <c r="G690" s="37" t="str">
        <f t="shared" ca="1" si="20"/>
        <v/>
      </c>
      <c r="M690" s="37">
        <f t="shared" si="21"/>
        <v>690</v>
      </c>
    </row>
    <row r="691" spans="1:13" x14ac:dyDescent="0.2">
      <c r="A691" s="1"/>
      <c r="B691" s="52"/>
      <c r="C691" s="56"/>
      <c r="F691" s="4"/>
      <c r="G691" s="37" t="str">
        <f t="shared" ca="1" si="20"/>
        <v/>
      </c>
      <c r="M691" s="37">
        <f t="shared" si="21"/>
        <v>691</v>
      </c>
    </row>
    <row r="692" spans="1:13" x14ac:dyDescent="0.2">
      <c r="A692" s="1"/>
      <c r="B692" s="52"/>
      <c r="C692" s="56"/>
      <c r="F692" s="4"/>
      <c r="G692" s="37" t="str">
        <f t="shared" ca="1" si="20"/>
        <v/>
      </c>
      <c r="M692" s="37">
        <f t="shared" si="21"/>
        <v>692</v>
      </c>
    </row>
    <row r="693" spans="1:13" x14ac:dyDescent="0.2">
      <c r="A693" s="1"/>
      <c r="B693" s="52"/>
      <c r="C693" s="56"/>
      <c r="F693" s="4"/>
      <c r="G693" s="37" t="str">
        <f t="shared" ca="1" si="20"/>
        <v/>
      </c>
      <c r="M693" s="37">
        <f t="shared" si="21"/>
        <v>693</v>
      </c>
    </row>
    <row r="694" spans="1:13" x14ac:dyDescent="0.2">
      <c r="A694" s="1"/>
      <c r="B694" s="52"/>
      <c r="C694" s="56"/>
      <c r="F694" s="4"/>
      <c r="G694" s="37" t="str">
        <f t="shared" ca="1" si="20"/>
        <v/>
      </c>
      <c r="M694" s="37">
        <f t="shared" si="21"/>
        <v>694</v>
      </c>
    </row>
    <row r="695" spans="1:13" x14ac:dyDescent="0.2">
      <c r="A695" s="1"/>
      <c r="B695" s="52"/>
      <c r="C695" s="56"/>
      <c r="F695" s="4"/>
      <c r="G695" s="37" t="str">
        <f t="shared" ca="1" si="20"/>
        <v/>
      </c>
      <c r="M695" s="37">
        <f t="shared" si="21"/>
        <v>695</v>
      </c>
    </row>
    <row r="696" spans="1:13" x14ac:dyDescent="0.2">
      <c r="A696" s="1"/>
      <c r="B696" s="52"/>
      <c r="C696" s="56"/>
      <c r="F696" s="4"/>
      <c r="G696" s="37" t="str">
        <f t="shared" ca="1" si="20"/>
        <v/>
      </c>
      <c r="M696" s="37">
        <f t="shared" si="21"/>
        <v>696</v>
      </c>
    </row>
    <row r="697" spans="1:13" x14ac:dyDescent="0.2">
      <c r="A697" s="1"/>
      <c r="B697" s="52"/>
      <c r="C697" s="56"/>
      <c r="F697" s="4"/>
      <c r="G697" s="37" t="str">
        <f t="shared" ca="1" si="20"/>
        <v/>
      </c>
      <c r="M697" s="37">
        <f t="shared" si="21"/>
        <v>697</v>
      </c>
    </row>
    <row r="698" spans="1:13" x14ac:dyDescent="0.2">
      <c r="A698" s="1"/>
      <c r="B698" s="52"/>
      <c r="C698" s="56"/>
      <c r="F698" s="4"/>
      <c r="G698" s="37" t="str">
        <f t="shared" ca="1" si="20"/>
        <v/>
      </c>
      <c r="M698" s="37">
        <f t="shared" si="21"/>
        <v>698</v>
      </c>
    </row>
    <row r="699" spans="1:13" x14ac:dyDescent="0.2">
      <c r="A699" s="1"/>
      <c r="B699" s="52"/>
      <c r="C699" s="56"/>
      <c r="F699" s="4"/>
      <c r="G699" s="37" t="str">
        <f t="shared" ca="1" si="20"/>
        <v/>
      </c>
      <c r="M699" s="37">
        <f t="shared" si="21"/>
        <v>699</v>
      </c>
    </row>
    <row r="700" spans="1:13" x14ac:dyDescent="0.2">
      <c r="A700" s="1"/>
      <c r="B700" s="52"/>
      <c r="C700" s="56"/>
      <c r="F700" s="4"/>
      <c r="G700" s="37" t="str">
        <f t="shared" ca="1" si="20"/>
        <v/>
      </c>
      <c r="M700" s="37">
        <f t="shared" si="21"/>
        <v>700</v>
      </c>
    </row>
    <row r="701" spans="1:13" x14ac:dyDescent="0.2">
      <c r="A701" s="1"/>
      <c r="B701" s="52"/>
      <c r="C701" s="56"/>
      <c r="F701" s="4"/>
      <c r="G701" s="37" t="str">
        <f t="shared" ca="1" si="20"/>
        <v/>
      </c>
      <c r="M701" s="37">
        <f t="shared" si="21"/>
        <v>701</v>
      </c>
    </row>
    <row r="702" spans="1:13" x14ac:dyDescent="0.2">
      <c r="A702" s="1"/>
      <c r="B702" s="52"/>
      <c r="C702" s="56"/>
      <c r="F702" s="4"/>
      <c r="G702" s="37" t="str">
        <f t="shared" ca="1" si="20"/>
        <v/>
      </c>
      <c r="M702" s="37">
        <f t="shared" si="21"/>
        <v>702</v>
      </c>
    </row>
    <row r="703" spans="1:13" x14ac:dyDescent="0.2">
      <c r="A703" s="1"/>
      <c r="B703" s="52"/>
      <c r="C703" s="56"/>
      <c r="F703" s="4"/>
      <c r="G703" s="37" t="str">
        <f t="shared" ca="1" si="20"/>
        <v/>
      </c>
      <c r="M703" s="37">
        <f t="shared" si="21"/>
        <v>703</v>
      </c>
    </row>
    <row r="704" spans="1:13" x14ac:dyDescent="0.2">
      <c r="A704" s="1"/>
      <c r="B704" s="52"/>
      <c r="C704" s="56"/>
      <c r="F704" s="4"/>
      <c r="G704" s="37" t="str">
        <f t="shared" ca="1" si="20"/>
        <v/>
      </c>
      <c r="M704" s="37">
        <f t="shared" si="21"/>
        <v>704</v>
      </c>
    </row>
    <row r="705" spans="1:13" x14ac:dyDescent="0.2">
      <c r="A705" s="1"/>
      <c r="B705" s="52"/>
      <c r="C705" s="56"/>
      <c r="F705" s="4"/>
      <c r="G705" s="37" t="str">
        <f t="shared" ca="1" si="20"/>
        <v/>
      </c>
      <c r="M705" s="37">
        <f t="shared" si="21"/>
        <v>705</v>
      </c>
    </row>
    <row r="706" spans="1:13" x14ac:dyDescent="0.2">
      <c r="A706" s="1"/>
      <c r="B706" s="52"/>
      <c r="C706" s="56"/>
      <c r="F706" s="4"/>
      <c r="G706" s="37" t="str">
        <f t="shared" ca="1" si="20"/>
        <v/>
      </c>
      <c r="M706" s="37">
        <f t="shared" si="21"/>
        <v>706</v>
      </c>
    </row>
    <row r="707" spans="1:13" x14ac:dyDescent="0.2">
      <c r="A707" s="1"/>
      <c r="B707" s="52"/>
      <c r="C707" s="56"/>
      <c r="F707" s="4"/>
      <c r="G707" s="37" t="str">
        <f t="shared" ca="1" si="20"/>
        <v/>
      </c>
      <c r="M707" s="37">
        <f t="shared" si="21"/>
        <v>707</v>
      </c>
    </row>
    <row r="708" spans="1:13" x14ac:dyDescent="0.2">
      <c r="A708" s="1"/>
      <c r="B708" s="52"/>
      <c r="C708" s="56"/>
      <c r="F708" s="4"/>
      <c r="G708" s="37" t="str">
        <f t="shared" ca="1" si="20"/>
        <v/>
      </c>
      <c r="M708" s="37">
        <f t="shared" si="21"/>
        <v>708</v>
      </c>
    </row>
    <row r="709" spans="1:13" x14ac:dyDescent="0.2">
      <c r="A709" s="1"/>
      <c r="B709" s="52"/>
      <c r="C709" s="56"/>
      <c r="F709" s="4"/>
      <c r="G709" s="37" t="str">
        <f t="shared" ca="1" si="20"/>
        <v/>
      </c>
      <c r="M709" s="37">
        <f t="shared" si="21"/>
        <v>709</v>
      </c>
    </row>
    <row r="710" spans="1:13" x14ac:dyDescent="0.2">
      <c r="A710" s="1"/>
      <c r="B710" s="52"/>
      <c r="C710" s="56"/>
      <c r="F710" s="4"/>
      <c r="G710" s="37" t="str">
        <f t="shared" ca="1" si="20"/>
        <v/>
      </c>
      <c r="M710" s="37">
        <f t="shared" si="21"/>
        <v>710</v>
      </c>
    </row>
    <row r="711" spans="1:13" x14ac:dyDescent="0.2">
      <c r="A711" s="1"/>
      <c r="B711" s="52"/>
      <c r="C711" s="56"/>
      <c r="F711" s="4"/>
      <c r="G711" s="37" t="str">
        <f t="shared" ref="G711:G774" ca="1" si="22">IF( NOT( AND( ISBLANK(INDIRECT(CONCATENATE("A",M711))),ISBLANK(INDIRECT(CONCATENATE("B",M711))),ISBLANK(C711),ISBLANK(INDIRECT(CONCATENATE("D",M711))),ISBLANK(INDIRECT(CONCATENATE("E",M711))),ISBLANK(INDIRECT(CONCATENATE("F",M711))))),
   IF( NOT( OR(ISBLANK(INDIRECT(CONCATENATE("A",M711))),ISBLANK(INDIRECT(CONCATENATE("B",M711))),ISBLANK(C711),ISBLANK(INDIRECT(CONCATENATE("D",M711))),ISBLANK(INDIRECT(CONCATENATE("E",M711))),ISBLANK(INDIRECT(CONCATENATE("F",M711))))),
      "volledig","onvolledig"),
  "")</f>
        <v/>
      </c>
      <c r="M711" s="37">
        <f t="shared" ref="M711:M774" si="23">M710+1</f>
        <v>711</v>
      </c>
    </row>
    <row r="712" spans="1:13" x14ac:dyDescent="0.2">
      <c r="A712" s="1"/>
      <c r="B712" s="52"/>
      <c r="C712" s="56"/>
      <c r="F712" s="4"/>
      <c r="G712" s="37" t="str">
        <f t="shared" ca="1" si="22"/>
        <v/>
      </c>
      <c r="M712" s="37">
        <f t="shared" si="23"/>
        <v>712</v>
      </c>
    </row>
    <row r="713" spans="1:13" x14ac:dyDescent="0.2">
      <c r="A713" s="1"/>
      <c r="B713" s="52"/>
      <c r="C713" s="56"/>
      <c r="F713" s="4"/>
      <c r="G713" s="37" t="str">
        <f t="shared" ca="1" si="22"/>
        <v/>
      </c>
      <c r="M713" s="37">
        <f t="shared" si="23"/>
        <v>713</v>
      </c>
    </row>
    <row r="714" spans="1:13" x14ac:dyDescent="0.2">
      <c r="A714" s="1"/>
      <c r="B714" s="52"/>
      <c r="C714" s="56"/>
      <c r="F714" s="4"/>
      <c r="G714" s="37" t="str">
        <f t="shared" ca="1" si="22"/>
        <v/>
      </c>
      <c r="M714" s="37">
        <f t="shared" si="23"/>
        <v>714</v>
      </c>
    </row>
    <row r="715" spans="1:13" x14ac:dyDescent="0.2">
      <c r="A715" s="1"/>
      <c r="B715" s="52"/>
      <c r="C715" s="56"/>
      <c r="F715" s="4"/>
      <c r="G715" s="37" t="str">
        <f t="shared" ca="1" si="22"/>
        <v/>
      </c>
      <c r="M715" s="37">
        <f t="shared" si="23"/>
        <v>715</v>
      </c>
    </row>
    <row r="716" spans="1:13" x14ac:dyDescent="0.2">
      <c r="A716" s="1"/>
      <c r="B716" s="52"/>
      <c r="C716" s="56"/>
      <c r="F716" s="4"/>
      <c r="G716" s="37" t="str">
        <f t="shared" ca="1" si="22"/>
        <v/>
      </c>
      <c r="M716" s="37">
        <f t="shared" si="23"/>
        <v>716</v>
      </c>
    </row>
    <row r="717" spans="1:13" x14ac:dyDescent="0.2">
      <c r="A717" s="1"/>
      <c r="B717" s="52"/>
      <c r="C717" s="56"/>
      <c r="F717" s="4"/>
      <c r="G717" s="37" t="str">
        <f t="shared" ca="1" si="22"/>
        <v/>
      </c>
      <c r="M717" s="37">
        <f t="shared" si="23"/>
        <v>717</v>
      </c>
    </row>
    <row r="718" spans="1:13" x14ac:dyDescent="0.2">
      <c r="A718" s="1"/>
      <c r="B718" s="52"/>
      <c r="C718" s="56"/>
      <c r="F718" s="4"/>
      <c r="G718" s="37" t="str">
        <f t="shared" ca="1" si="22"/>
        <v/>
      </c>
      <c r="M718" s="37">
        <f t="shared" si="23"/>
        <v>718</v>
      </c>
    </row>
    <row r="719" spans="1:13" x14ac:dyDescent="0.2">
      <c r="A719" s="1"/>
      <c r="B719" s="52"/>
      <c r="C719" s="56"/>
      <c r="F719" s="4"/>
      <c r="G719" s="37" t="str">
        <f t="shared" ca="1" si="22"/>
        <v/>
      </c>
      <c r="M719" s="37">
        <f t="shared" si="23"/>
        <v>719</v>
      </c>
    </row>
    <row r="720" spans="1:13" x14ac:dyDescent="0.2">
      <c r="A720" s="1"/>
      <c r="B720" s="52"/>
      <c r="C720" s="56"/>
      <c r="F720" s="4"/>
      <c r="G720" s="37" t="str">
        <f t="shared" ca="1" si="22"/>
        <v/>
      </c>
      <c r="M720" s="37">
        <f t="shared" si="23"/>
        <v>720</v>
      </c>
    </row>
    <row r="721" spans="1:13" x14ac:dyDescent="0.2">
      <c r="A721" s="1"/>
      <c r="B721" s="52"/>
      <c r="C721" s="56"/>
      <c r="F721" s="4"/>
      <c r="G721" s="37" t="str">
        <f t="shared" ca="1" si="22"/>
        <v/>
      </c>
      <c r="M721" s="37">
        <f t="shared" si="23"/>
        <v>721</v>
      </c>
    </row>
    <row r="722" spans="1:13" x14ac:dyDescent="0.2">
      <c r="A722" s="1"/>
      <c r="B722" s="52"/>
      <c r="C722" s="56"/>
      <c r="F722" s="4"/>
      <c r="G722" s="37" t="str">
        <f t="shared" ca="1" si="22"/>
        <v/>
      </c>
      <c r="M722" s="37">
        <f t="shared" si="23"/>
        <v>722</v>
      </c>
    </row>
    <row r="723" spans="1:13" x14ac:dyDescent="0.2">
      <c r="A723" s="1"/>
      <c r="B723" s="52"/>
      <c r="C723" s="56"/>
      <c r="F723" s="4"/>
      <c r="G723" s="37" t="str">
        <f t="shared" ca="1" si="22"/>
        <v/>
      </c>
      <c r="M723" s="37">
        <f t="shared" si="23"/>
        <v>723</v>
      </c>
    </row>
    <row r="724" spans="1:13" x14ac:dyDescent="0.2">
      <c r="A724" s="1"/>
      <c r="B724" s="52"/>
      <c r="C724" s="56"/>
      <c r="F724" s="4"/>
      <c r="G724" s="37" t="str">
        <f t="shared" ca="1" si="22"/>
        <v/>
      </c>
      <c r="M724" s="37">
        <f t="shared" si="23"/>
        <v>724</v>
      </c>
    </row>
    <row r="725" spans="1:13" x14ac:dyDescent="0.2">
      <c r="A725" s="1"/>
      <c r="B725" s="52"/>
      <c r="C725" s="56"/>
      <c r="F725" s="4"/>
      <c r="G725" s="37" t="str">
        <f t="shared" ca="1" si="22"/>
        <v/>
      </c>
      <c r="M725" s="37">
        <f t="shared" si="23"/>
        <v>725</v>
      </c>
    </row>
    <row r="726" spans="1:13" x14ac:dyDescent="0.2">
      <c r="A726" s="1"/>
      <c r="B726" s="52"/>
      <c r="C726" s="56"/>
      <c r="F726" s="4"/>
      <c r="G726" s="37" t="str">
        <f t="shared" ca="1" si="22"/>
        <v/>
      </c>
      <c r="M726" s="37">
        <f t="shared" si="23"/>
        <v>726</v>
      </c>
    </row>
    <row r="727" spans="1:13" x14ac:dyDescent="0.2">
      <c r="A727" s="1"/>
      <c r="B727" s="52"/>
      <c r="C727" s="56"/>
      <c r="F727" s="4"/>
      <c r="G727" s="37" t="str">
        <f t="shared" ca="1" si="22"/>
        <v/>
      </c>
      <c r="M727" s="37">
        <f t="shared" si="23"/>
        <v>727</v>
      </c>
    </row>
    <row r="728" spans="1:13" x14ac:dyDescent="0.2">
      <c r="A728" s="1"/>
      <c r="B728" s="52"/>
      <c r="C728" s="56"/>
      <c r="F728" s="4"/>
      <c r="G728" s="37" t="str">
        <f t="shared" ca="1" si="22"/>
        <v/>
      </c>
      <c r="M728" s="37">
        <f t="shared" si="23"/>
        <v>728</v>
      </c>
    </row>
    <row r="729" spans="1:13" x14ac:dyDescent="0.2">
      <c r="A729" s="1"/>
      <c r="B729" s="52"/>
      <c r="C729" s="56"/>
      <c r="F729" s="4"/>
      <c r="G729" s="37" t="str">
        <f t="shared" ca="1" si="22"/>
        <v/>
      </c>
      <c r="M729" s="37">
        <f t="shared" si="23"/>
        <v>729</v>
      </c>
    </row>
    <row r="730" spans="1:13" x14ac:dyDescent="0.2">
      <c r="A730" s="1"/>
      <c r="B730" s="52"/>
      <c r="C730" s="56"/>
      <c r="F730" s="4"/>
      <c r="G730" s="37" t="str">
        <f t="shared" ca="1" si="22"/>
        <v/>
      </c>
      <c r="M730" s="37">
        <f t="shared" si="23"/>
        <v>730</v>
      </c>
    </row>
    <row r="731" spans="1:13" x14ac:dyDescent="0.2">
      <c r="A731" s="1"/>
      <c r="B731" s="52"/>
      <c r="C731" s="56"/>
      <c r="F731" s="4"/>
      <c r="G731" s="37" t="str">
        <f t="shared" ca="1" si="22"/>
        <v/>
      </c>
      <c r="M731" s="37">
        <f t="shared" si="23"/>
        <v>731</v>
      </c>
    </row>
    <row r="732" spans="1:13" x14ac:dyDescent="0.2">
      <c r="A732" s="1"/>
      <c r="B732" s="52"/>
      <c r="C732" s="56"/>
      <c r="F732" s="4"/>
      <c r="G732" s="37" t="str">
        <f t="shared" ca="1" si="22"/>
        <v/>
      </c>
      <c r="M732" s="37">
        <f t="shared" si="23"/>
        <v>732</v>
      </c>
    </row>
    <row r="733" spans="1:13" x14ac:dyDescent="0.2">
      <c r="A733" s="1"/>
      <c r="B733" s="52"/>
      <c r="C733" s="56"/>
      <c r="F733" s="4"/>
      <c r="G733" s="37" t="str">
        <f t="shared" ca="1" si="22"/>
        <v/>
      </c>
      <c r="M733" s="37">
        <f t="shared" si="23"/>
        <v>733</v>
      </c>
    </row>
    <row r="734" spans="1:13" x14ac:dyDescent="0.2">
      <c r="A734" s="1"/>
      <c r="B734" s="52"/>
      <c r="C734" s="56"/>
      <c r="F734" s="4"/>
      <c r="G734" s="37" t="str">
        <f t="shared" ca="1" si="22"/>
        <v/>
      </c>
      <c r="M734" s="37">
        <f t="shared" si="23"/>
        <v>734</v>
      </c>
    </row>
    <row r="735" spans="1:13" x14ac:dyDescent="0.2">
      <c r="A735" s="1"/>
      <c r="B735" s="52"/>
      <c r="C735" s="56"/>
      <c r="F735" s="4"/>
      <c r="G735" s="37" t="str">
        <f t="shared" ca="1" si="22"/>
        <v/>
      </c>
      <c r="M735" s="37">
        <f t="shared" si="23"/>
        <v>735</v>
      </c>
    </row>
    <row r="736" spans="1:13" x14ac:dyDescent="0.2">
      <c r="A736" s="1"/>
      <c r="B736" s="52"/>
      <c r="C736" s="56"/>
      <c r="F736" s="4"/>
      <c r="G736" s="37" t="str">
        <f t="shared" ca="1" si="22"/>
        <v/>
      </c>
      <c r="M736" s="37">
        <f t="shared" si="23"/>
        <v>736</v>
      </c>
    </row>
    <row r="737" spans="1:13" x14ac:dyDescent="0.2">
      <c r="A737" s="1"/>
      <c r="B737" s="52"/>
      <c r="C737" s="56"/>
      <c r="F737" s="4"/>
      <c r="G737" s="37" t="str">
        <f t="shared" ca="1" si="22"/>
        <v/>
      </c>
      <c r="M737" s="37">
        <f t="shared" si="23"/>
        <v>737</v>
      </c>
    </row>
    <row r="738" spans="1:13" x14ac:dyDescent="0.2">
      <c r="A738" s="1"/>
      <c r="B738" s="52"/>
      <c r="C738" s="56"/>
      <c r="F738" s="4"/>
      <c r="G738" s="37" t="str">
        <f t="shared" ca="1" si="22"/>
        <v/>
      </c>
      <c r="M738" s="37">
        <f t="shared" si="23"/>
        <v>738</v>
      </c>
    </row>
    <row r="739" spans="1:13" x14ac:dyDescent="0.2">
      <c r="A739" s="1"/>
      <c r="B739" s="52"/>
      <c r="C739" s="56"/>
      <c r="F739" s="4"/>
      <c r="G739" s="37" t="str">
        <f t="shared" ca="1" si="22"/>
        <v/>
      </c>
      <c r="M739" s="37">
        <f t="shared" si="23"/>
        <v>739</v>
      </c>
    </row>
    <row r="740" spans="1:13" x14ac:dyDescent="0.2">
      <c r="A740" s="1"/>
      <c r="B740" s="52"/>
      <c r="C740" s="56"/>
      <c r="F740" s="4"/>
      <c r="G740" s="37" t="str">
        <f t="shared" ca="1" si="22"/>
        <v/>
      </c>
      <c r="M740" s="37">
        <f t="shared" si="23"/>
        <v>740</v>
      </c>
    </row>
    <row r="741" spans="1:13" x14ac:dyDescent="0.2">
      <c r="A741" s="1"/>
      <c r="B741" s="52"/>
      <c r="C741" s="56"/>
      <c r="F741" s="4"/>
      <c r="G741" s="37" t="str">
        <f t="shared" ca="1" si="22"/>
        <v/>
      </c>
      <c r="M741" s="37">
        <f t="shared" si="23"/>
        <v>741</v>
      </c>
    </row>
    <row r="742" spans="1:13" x14ac:dyDescent="0.2">
      <c r="A742" s="1"/>
      <c r="B742" s="52"/>
      <c r="C742" s="56"/>
      <c r="F742" s="4"/>
      <c r="G742" s="37" t="str">
        <f t="shared" ca="1" si="22"/>
        <v/>
      </c>
      <c r="M742" s="37">
        <f t="shared" si="23"/>
        <v>742</v>
      </c>
    </row>
    <row r="743" spans="1:13" x14ac:dyDescent="0.2">
      <c r="A743" s="1"/>
      <c r="B743" s="52"/>
      <c r="C743" s="56"/>
      <c r="F743" s="4"/>
      <c r="G743" s="37" t="str">
        <f t="shared" ca="1" si="22"/>
        <v/>
      </c>
      <c r="M743" s="37">
        <f t="shared" si="23"/>
        <v>743</v>
      </c>
    </row>
    <row r="744" spans="1:13" x14ac:dyDescent="0.2">
      <c r="A744" s="1"/>
      <c r="B744" s="52"/>
      <c r="C744" s="56"/>
      <c r="F744" s="4"/>
      <c r="G744" s="37" t="str">
        <f t="shared" ca="1" si="22"/>
        <v/>
      </c>
      <c r="M744" s="37">
        <f t="shared" si="23"/>
        <v>744</v>
      </c>
    </row>
    <row r="745" spans="1:13" x14ac:dyDescent="0.2">
      <c r="A745" s="1"/>
      <c r="B745" s="52"/>
      <c r="C745" s="56"/>
      <c r="F745" s="4"/>
      <c r="G745" s="37" t="str">
        <f t="shared" ca="1" si="22"/>
        <v/>
      </c>
      <c r="M745" s="37">
        <f t="shared" si="23"/>
        <v>745</v>
      </c>
    </row>
    <row r="746" spans="1:13" x14ac:dyDescent="0.2">
      <c r="A746" s="1"/>
      <c r="B746" s="52"/>
      <c r="C746" s="56"/>
      <c r="F746" s="4"/>
      <c r="G746" s="37" t="str">
        <f t="shared" ca="1" si="22"/>
        <v/>
      </c>
      <c r="M746" s="37">
        <f t="shared" si="23"/>
        <v>746</v>
      </c>
    </row>
    <row r="747" spans="1:13" x14ac:dyDescent="0.2">
      <c r="A747" s="1"/>
      <c r="B747" s="52"/>
      <c r="C747" s="56"/>
      <c r="F747" s="4"/>
      <c r="G747" s="37" t="str">
        <f t="shared" ca="1" si="22"/>
        <v/>
      </c>
      <c r="M747" s="37">
        <f t="shared" si="23"/>
        <v>747</v>
      </c>
    </row>
    <row r="748" spans="1:13" x14ac:dyDescent="0.2">
      <c r="A748" s="1"/>
      <c r="B748" s="52"/>
      <c r="C748" s="56"/>
      <c r="F748" s="4"/>
      <c r="G748" s="37" t="str">
        <f t="shared" ca="1" si="22"/>
        <v/>
      </c>
      <c r="M748" s="37">
        <f t="shared" si="23"/>
        <v>748</v>
      </c>
    </row>
    <row r="749" spans="1:13" x14ac:dyDescent="0.2">
      <c r="A749" s="1"/>
      <c r="B749" s="52"/>
      <c r="C749" s="56"/>
      <c r="F749" s="4"/>
      <c r="G749" s="37" t="str">
        <f t="shared" ca="1" si="22"/>
        <v/>
      </c>
      <c r="M749" s="37">
        <f t="shared" si="23"/>
        <v>749</v>
      </c>
    </row>
    <row r="750" spans="1:13" x14ac:dyDescent="0.2">
      <c r="A750" s="1"/>
      <c r="B750" s="52"/>
      <c r="C750" s="56"/>
      <c r="F750" s="4"/>
      <c r="G750" s="37" t="str">
        <f t="shared" ca="1" si="22"/>
        <v/>
      </c>
      <c r="M750" s="37">
        <f t="shared" si="23"/>
        <v>750</v>
      </c>
    </row>
    <row r="751" spans="1:13" x14ac:dyDescent="0.2">
      <c r="A751" s="1"/>
      <c r="B751" s="52"/>
      <c r="C751" s="56"/>
      <c r="F751" s="4"/>
      <c r="G751" s="37" t="str">
        <f t="shared" ca="1" si="22"/>
        <v/>
      </c>
      <c r="M751" s="37">
        <f t="shared" si="23"/>
        <v>751</v>
      </c>
    </row>
    <row r="752" spans="1:13" x14ac:dyDescent="0.2">
      <c r="A752" s="1"/>
      <c r="B752" s="52"/>
      <c r="C752" s="56"/>
      <c r="F752" s="4"/>
      <c r="G752" s="37" t="str">
        <f t="shared" ca="1" si="22"/>
        <v/>
      </c>
      <c r="M752" s="37">
        <f t="shared" si="23"/>
        <v>752</v>
      </c>
    </row>
    <row r="753" spans="1:13" x14ac:dyDescent="0.2">
      <c r="A753" s="1"/>
      <c r="B753" s="52"/>
      <c r="C753" s="56"/>
      <c r="F753" s="4"/>
      <c r="G753" s="37" t="str">
        <f t="shared" ca="1" si="22"/>
        <v/>
      </c>
      <c r="M753" s="37">
        <f t="shared" si="23"/>
        <v>753</v>
      </c>
    </row>
    <row r="754" spans="1:13" x14ac:dyDescent="0.2">
      <c r="A754" s="1"/>
      <c r="B754" s="52"/>
      <c r="C754" s="56"/>
      <c r="F754" s="4"/>
      <c r="G754" s="37" t="str">
        <f t="shared" ca="1" si="22"/>
        <v/>
      </c>
      <c r="M754" s="37">
        <f t="shared" si="23"/>
        <v>754</v>
      </c>
    </row>
    <row r="755" spans="1:13" x14ac:dyDescent="0.2">
      <c r="A755" s="1"/>
      <c r="B755" s="52"/>
      <c r="C755" s="56"/>
      <c r="F755" s="4"/>
      <c r="G755" s="37" t="str">
        <f t="shared" ca="1" si="22"/>
        <v/>
      </c>
      <c r="M755" s="37">
        <f t="shared" si="23"/>
        <v>755</v>
      </c>
    </row>
    <row r="756" spans="1:13" x14ac:dyDescent="0.2">
      <c r="A756" s="1"/>
      <c r="B756" s="52"/>
      <c r="C756" s="56"/>
      <c r="F756" s="4"/>
      <c r="G756" s="37" t="str">
        <f t="shared" ca="1" si="22"/>
        <v/>
      </c>
      <c r="M756" s="37">
        <f t="shared" si="23"/>
        <v>756</v>
      </c>
    </row>
    <row r="757" spans="1:13" x14ac:dyDescent="0.2">
      <c r="A757" s="1"/>
      <c r="B757" s="52"/>
      <c r="C757" s="56"/>
      <c r="F757" s="4"/>
      <c r="G757" s="37" t="str">
        <f t="shared" ca="1" si="22"/>
        <v/>
      </c>
      <c r="M757" s="37">
        <f t="shared" si="23"/>
        <v>757</v>
      </c>
    </row>
    <row r="758" spans="1:13" x14ac:dyDescent="0.2">
      <c r="A758" s="1"/>
      <c r="B758" s="52"/>
      <c r="C758" s="56"/>
      <c r="F758" s="4"/>
      <c r="G758" s="37" t="str">
        <f t="shared" ca="1" si="22"/>
        <v/>
      </c>
      <c r="M758" s="37">
        <f t="shared" si="23"/>
        <v>758</v>
      </c>
    </row>
    <row r="759" spans="1:13" x14ac:dyDescent="0.2">
      <c r="A759" s="1"/>
      <c r="B759" s="52"/>
      <c r="C759" s="56"/>
      <c r="F759" s="4"/>
      <c r="G759" s="37" t="str">
        <f t="shared" ca="1" si="22"/>
        <v/>
      </c>
      <c r="M759" s="37">
        <f t="shared" si="23"/>
        <v>759</v>
      </c>
    </row>
    <row r="760" spans="1:13" x14ac:dyDescent="0.2">
      <c r="A760" s="1"/>
      <c r="B760" s="52"/>
      <c r="C760" s="56"/>
      <c r="F760" s="4"/>
      <c r="G760" s="37" t="str">
        <f t="shared" ca="1" si="22"/>
        <v/>
      </c>
      <c r="M760" s="37">
        <f t="shared" si="23"/>
        <v>760</v>
      </c>
    </row>
    <row r="761" spans="1:13" x14ac:dyDescent="0.2">
      <c r="A761" s="1"/>
      <c r="B761" s="52"/>
      <c r="C761" s="56"/>
      <c r="F761" s="4"/>
      <c r="G761" s="37" t="str">
        <f t="shared" ca="1" si="22"/>
        <v/>
      </c>
      <c r="M761" s="37">
        <f t="shared" si="23"/>
        <v>761</v>
      </c>
    </row>
    <row r="762" spans="1:13" x14ac:dyDescent="0.2">
      <c r="A762" s="1"/>
      <c r="B762" s="52"/>
      <c r="C762" s="56"/>
      <c r="F762" s="4"/>
      <c r="G762" s="37" t="str">
        <f t="shared" ca="1" si="22"/>
        <v/>
      </c>
      <c r="M762" s="37">
        <f t="shared" si="23"/>
        <v>762</v>
      </c>
    </row>
    <row r="763" spans="1:13" x14ac:dyDescent="0.2">
      <c r="A763" s="1"/>
      <c r="B763" s="52"/>
      <c r="C763" s="56"/>
      <c r="F763" s="4"/>
      <c r="G763" s="37" t="str">
        <f t="shared" ca="1" si="22"/>
        <v/>
      </c>
      <c r="M763" s="37">
        <f t="shared" si="23"/>
        <v>763</v>
      </c>
    </row>
    <row r="764" spans="1:13" x14ac:dyDescent="0.2">
      <c r="A764" s="1"/>
      <c r="B764" s="52"/>
      <c r="C764" s="56"/>
      <c r="F764" s="4"/>
      <c r="G764" s="37" t="str">
        <f t="shared" ca="1" si="22"/>
        <v/>
      </c>
      <c r="M764" s="37">
        <f t="shared" si="23"/>
        <v>764</v>
      </c>
    </row>
    <row r="765" spans="1:13" x14ac:dyDescent="0.2">
      <c r="A765" s="1"/>
      <c r="B765" s="52"/>
      <c r="C765" s="56"/>
      <c r="F765" s="4"/>
      <c r="G765" s="37" t="str">
        <f t="shared" ca="1" si="22"/>
        <v/>
      </c>
      <c r="M765" s="37">
        <f t="shared" si="23"/>
        <v>765</v>
      </c>
    </row>
    <row r="766" spans="1:13" x14ac:dyDescent="0.2">
      <c r="A766" s="1"/>
      <c r="B766" s="52"/>
      <c r="C766" s="56"/>
      <c r="F766" s="4"/>
      <c r="G766" s="37" t="str">
        <f t="shared" ca="1" si="22"/>
        <v/>
      </c>
      <c r="M766" s="37">
        <f t="shared" si="23"/>
        <v>766</v>
      </c>
    </row>
    <row r="767" spans="1:13" x14ac:dyDescent="0.2">
      <c r="A767" s="1"/>
      <c r="B767" s="52"/>
      <c r="C767" s="56"/>
      <c r="F767" s="4"/>
      <c r="G767" s="37" t="str">
        <f t="shared" ca="1" si="22"/>
        <v/>
      </c>
      <c r="M767" s="37">
        <f t="shared" si="23"/>
        <v>767</v>
      </c>
    </row>
    <row r="768" spans="1:13" x14ac:dyDescent="0.2">
      <c r="A768" s="1"/>
      <c r="B768" s="52"/>
      <c r="C768" s="56"/>
      <c r="F768" s="4"/>
      <c r="G768" s="37" t="str">
        <f t="shared" ca="1" si="22"/>
        <v/>
      </c>
      <c r="M768" s="37">
        <f t="shared" si="23"/>
        <v>768</v>
      </c>
    </row>
    <row r="769" spans="1:13" x14ac:dyDescent="0.2">
      <c r="A769" s="1"/>
      <c r="B769" s="52"/>
      <c r="C769" s="56"/>
      <c r="F769" s="4"/>
      <c r="G769" s="37" t="str">
        <f t="shared" ca="1" si="22"/>
        <v/>
      </c>
      <c r="M769" s="37">
        <f t="shared" si="23"/>
        <v>769</v>
      </c>
    </row>
    <row r="770" spans="1:13" x14ac:dyDescent="0.2">
      <c r="A770" s="1"/>
      <c r="B770" s="52"/>
      <c r="C770" s="56"/>
      <c r="F770" s="4"/>
      <c r="G770" s="37" t="str">
        <f t="shared" ca="1" si="22"/>
        <v/>
      </c>
      <c r="M770" s="37">
        <f t="shared" si="23"/>
        <v>770</v>
      </c>
    </row>
    <row r="771" spans="1:13" x14ac:dyDescent="0.2">
      <c r="A771" s="1"/>
      <c r="B771" s="52"/>
      <c r="C771" s="56"/>
      <c r="F771" s="4"/>
      <c r="G771" s="37" t="str">
        <f t="shared" ca="1" si="22"/>
        <v/>
      </c>
      <c r="M771" s="37">
        <f t="shared" si="23"/>
        <v>771</v>
      </c>
    </row>
    <row r="772" spans="1:13" x14ac:dyDescent="0.2">
      <c r="A772" s="1"/>
      <c r="B772" s="52"/>
      <c r="C772" s="56"/>
      <c r="F772" s="4"/>
      <c r="G772" s="37" t="str">
        <f t="shared" ca="1" si="22"/>
        <v/>
      </c>
      <c r="M772" s="37">
        <f t="shared" si="23"/>
        <v>772</v>
      </c>
    </row>
    <row r="773" spans="1:13" x14ac:dyDescent="0.2">
      <c r="A773" s="1"/>
      <c r="B773" s="52"/>
      <c r="C773" s="56"/>
      <c r="F773" s="4"/>
      <c r="G773" s="37" t="str">
        <f t="shared" ca="1" si="22"/>
        <v/>
      </c>
      <c r="M773" s="37">
        <f t="shared" si="23"/>
        <v>773</v>
      </c>
    </row>
    <row r="774" spans="1:13" x14ac:dyDescent="0.2">
      <c r="A774" s="1"/>
      <c r="B774" s="52"/>
      <c r="C774" s="56"/>
      <c r="F774" s="4"/>
      <c r="G774" s="37" t="str">
        <f t="shared" ca="1" si="22"/>
        <v/>
      </c>
      <c r="M774" s="37">
        <f t="shared" si="23"/>
        <v>774</v>
      </c>
    </row>
    <row r="775" spans="1:13" x14ac:dyDescent="0.2">
      <c r="A775" s="1"/>
      <c r="B775" s="52"/>
      <c r="C775" s="56"/>
      <c r="F775" s="4"/>
      <c r="G775" s="37" t="str">
        <f t="shared" ref="G775:G838" ca="1" si="24">IF( NOT( AND( ISBLANK(INDIRECT(CONCATENATE("A",M775))),ISBLANK(INDIRECT(CONCATENATE("B",M775))),ISBLANK(C775),ISBLANK(INDIRECT(CONCATENATE("D",M775))),ISBLANK(INDIRECT(CONCATENATE("E",M775))),ISBLANK(INDIRECT(CONCATENATE("F",M775))))),
   IF( NOT( OR(ISBLANK(INDIRECT(CONCATENATE("A",M775))),ISBLANK(INDIRECT(CONCATENATE("B",M775))),ISBLANK(C775),ISBLANK(INDIRECT(CONCATENATE("D",M775))),ISBLANK(INDIRECT(CONCATENATE("E",M775))),ISBLANK(INDIRECT(CONCATENATE("F",M775))))),
      "volledig","onvolledig"),
  "")</f>
        <v/>
      </c>
      <c r="M775" s="37">
        <f t="shared" ref="M775:M838" si="25">M774+1</f>
        <v>775</v>
      </c>
    </row>
    <row r="776" spans="1:13" x14ac:dyDescent="0.2">
      <c r="A776" s="1"/>
      <c r="B776" s="52"/>
      <c r="C776" s="56"/>
      <c r="F776" s="4"/>
      <c r="G776" s="37" t="str">
        <f t="shared" ca="1" si="24"/>
        <v/>
      </c>
      <c r="M776" s="37">
        <f t="shared" si="25"/>
        <v>776</v>
      </c>
    </row>
    <row r="777" spans="1:13" x14ac:dyDescent="0.2">
      <c r="A777" s="1"/>
      <c r="B777" s="52"/>
      <c r="C777" s="56"/>
      <c r="F777" s="4"/>
      <c r="G777" s="37" t="str">
        <f t="shared" ca="1" si="24"/>
        <v/>
      </c>
      <c r="M777" s="37">
        <f t="shared" si="25"/>
        <v>777</v>
      </c>
    </row>
    <row r="778" spans="1:13" x14ac:dyDescent="0.2">
      <c r="A778" s="1"/>
      <c r="B778" s="52"/>
      <c r="C778" s="56"/>
      <c r="F778" s="4"/>
      <c r="G778" s="37" t="str">
        <f t="shared" ca="1" si="24"/>
        <v/>
      </c>
      <c r="M778" s="37">
        <f t="shared" si="25"/>
        <v>778</v>
      </c>
    </row>
    <row r="779" spans="1:13" x14ac:dyDescent="0.2">
      <c r="A779" s="1"/>
      <c r="B779" s="52"/>
      <c r="C779" s="56"/>
      <c r="F779" s="4"/>
      <c r="G779" s="37" t="str">
        <f t="shared" ca="1" si="24"/>
        <v/>
      </c>
      <c r="M779" s="37">
        <f t="shared" si="25"/>
        <v>779</v>
      </c>
    </row>
    <row r="780" spans="1:13" x14ac:dyDescent="0.2">
      <c r="A780" s="1"/>
      <c r="B780" s="52"/>
      <c r="C780" s="56"/>
      <c r="F780" s="4"/>
      <c r="G780" s="37" t="str">
        <f t="shared" ca="1" si="24"/>
        <v/>
      </c>
      <c r="M780" s="37">
        <f t="shared" si="25"/>
        <v>780</v>
      </c>
    </row>
    <row r="781" spans="1:13" x14ac:dyDescent="0.2">
      <c r="A781" s="1"/>
      <c r="B781" s="52"/>
      <c r="C781" s="56"/>
      <c r="F781" s="4"/>
      <c r="G781" s="37" t="str">
        <f t="shared" ca="1" si="24"/>
        <v/>
      </c>
      <c r="M781" s="37">
        <f t="shared" si="25"/>
        <v>781</v>
      </c>
    </row>
    <row r="782" spans="1:13" x14ac:dyDescent="0.2">
      <c r="A782" s="1"/>
      <c r="B782" s="52"/>
      <c r="C782" s="56"/>
      <c r="F782" s="4"/>
      <c r="G782" s="37" t="str">
        <f t="shared" ca="1" si="24"/>
        <v/>
      </c>
      <c r="M782" s="37">
        <f t="shared" si="25"/>
        <v>782</v>
      </c>
    </row>
    <row r="783" spans="1:13" x14ac:dyDescent="0.2">
      <c r="A783" s="1"/>
      <c r="B783" s="52"/>
      <c r="C783" s="56"/>
      <c r="F783" s="4"/>
      <c r="G783" s="37" t="str">
        <f t="shared" ca="1" si="24"/>
        <v/>
      </c>
      <c r="M783" s="37">
        <f t="shared" si="25"/>
        <v>783</v>
      </c>
    </row>
    <row r="784" spans="1:13" x14ac:dyDescent="0.2">
      <c r="A784" s="1"/>
      <c r="B784" s="52"/>
      <c r="C784" s="56"/>
      <c r="F784" s="4"/>
      <c r="G784" s="37" t="str">
        <f t="shared" ca="1" si="24"/>
        <v/>
      </c>
      <c r="M784" s="37">
        <f t="shared" si="25"/>
        <v>784</v>
      </c>
    </row>
    <row r="785" spans="1:13" x14ac:dyDescent="0.2">
      <c r="A785" s="1"/>
      <c r="B785" s="52"/>
      <c r="C785" s="56"/>
      <c r="F785" s="4"/>
      <c r="G785" s="37" t="str">
        <f t="shared" ca="1" si="24"/>
        <v/>
      </c>
      <c r="M785" s="37">
        <f t="shared" si="25"/>
        <v>785</v>
      </c>
    </row>
    <row r="786" spans="1:13" x14ac:dyDescent="0.2">
      <c r="A786" s="1"/>
      <c r="B786" s="52"/>
      <c r="C786" s="56"/>
      <c r="F786" s="4"/>
      <c r="G786" s="37" t="str">
        <f t="shared" ca="1" si="24"/>
        <v/>
      </c>
      <c r="M786" s="37">
        <f t="shared" si="25"/>
        <v>786</v>
      </c>
    </row>
    <row r="787" spans="1:13" x14ac:dyDescent="0.2">
      <c r="A787" s="1"/>
      <c r="B787" s="52"/>
      <c r="C787" s="56"/>
      <c r="F787" s="4"/>
      <c r="G787" s="37" t="str">
        <f t="shared" ca="1" si="24"/>
        <v/>
      </c>
      <c r="M787" s="37">
        <f t="shared" si="25"/>
        <v>787</v>
      </c>
    </row>
    <row r="788" spans="1:13" x14ac:dyDescent="0.2">
      <c r="A788" s="1"/>
      <c r="B788" s="52"/>
      <c r="C788" s="56"/>
      <c r="F788" s="4"/>
      <c r="G788" s="37" t="str">
        <f t="shared" ca="1" si="24"/>
        <v/>
      </c>
      <c r="M788" s="37">
        <f t="shared" si="25"/>
        <v>788</v>
      </c>
    </row>
    <row r="789" spans="1:13" x14ac:dyDescent="0.2">
      <c r="A789" s="1"/>
      <c r="B789" s="52"/>
      <c r="C789" s="56"/>
      <c r="F789" s="4"/>
      <c r="G789" s="37" t="str">
        <f t="shared" ca="1" si="24"/>
        <v/>
      </c>
      <c r="M789" s="37">
        <f t="shared" si="25"/>
        <v>789</v>
      </c>
    </row>
    <row r="790" spans="1:13" x14ac:dyDescent="0.2">
      <c r="A790" s="1"/>
      <c r="B790" s="52"/>
      <c r="C790" s="56"/>
      <c r="F790" s="4"/>
      <c r="G790" s="37" t="str">
        <f t="shared" ca="1" si="24"/>
        <v/>
      </c>
      <c r="M790" s="37">
        <f t="shared" si="25"/>
        <v>790</v>
      </c>
    </row>
    <row r="791" spans="1:13" x14ac:dyDescent="0.2">
      <c r="A791" s="1"/>
      <c r="B791" s="52"/>
      <c r="C791" s="56"/>
      <c r="F791" s="4"/>
      <c r="G791" s="37" t="str">
        <f t="shared" ca="1" si="24"/>
        <v/>
      </c>
      <c r="M791" s="37">
        <f t="shared" si="25"/>
        <v>791</v>
      </c>
    </row>
    <row r="792" spans="1:13" x14ac:dyDescent="0.2">
      <c r="A792" s="1"/>
      <c r="B792" s="52"/>
      <c r="C792" s="56"/>
      <c r="F792" s="4"/>
      <c r="G792" s="37" t="str">
        <f t="shared" ca="1" si="24"/>
        <v/>
      </c>
      <c r="M792" s="37">
        <f t="shared" si="25"/>
        <v>792</v>
      </c>
    </row>
    <row r="793" spans="1:13" x14ac:dyDescent="0.2">
      <c r="A793" s="1"/>
      <c r="B793" s="52"/>
      <c r="C793" s="56"/>
      <c r="F793" s="4"/>
      <c r="G793" s="37" t="str">
        <f t="shared" ca="1" si="24"/>
        <v/>
      </c>
      <c r="M793" s="37">
        <f t="shared" si="25"/>
        <v>793</v>
      </c>
    </row>
    <row r="794" spans="1:13" x14ac:dyDescent="0.2">
      <c r="A794" s="1"/>
      <c r="B794" s="52"/>
      <c r="C794" s="56"/>
      <c r="F794" s="4"/>
      <c r="G794" s="37" t="str">
        <f t="shared" ca="1" si="24"/>
        <v/>
      </c>
      <c r="M794" s="37">
        <f t="shared" si="25"/>
        <v>794</v>
      </c>
    </row>
    <row r="795" spans="1:13" x14ac:dyDescent="0.2">
      <c r="A795" s="1"/>
      <c r="B795" s="52"/>
      <c r="C795" s="56"/>
      <c r="F795" s="4"/>
      <c r="G795" s="37" t="str">
        <f t="shared" ca="1" si="24"/>
        <v/>
      </c>
      <c r="M795" s="37">
        <f t="shared" si="25"/>
        <v>795</v>
      </c>
    </row>
    <row r="796" spans="1:13" x14ac:dyDescent="0.2">
      <c r="A796" s="1"/>
      <c r="B796" s="52"/>
      <c r="C796" s="56"/>
      <c r="F796" s="4"/>
      <c r="G796" s="37" t="str">
        <f t="shared" ca="1" si="24"/>
        <v/>
      </c>
      <c r="M796" s="37">
        <f t="shared" si="25"/>
        <v>796</v>
      </c>
    </row>
    <row r="797" spans="1:13" x14ac:dyDescent="0.2">
      <c r="A797" s="1"/>
      <c r="B797" s="52"/>
      <c r="C797" s="56"/>
      <c r="F797" s="4"/>
      <c r="G797" s="37" t="str">
        <f t="shared" ca="1" si="24"/>
        <v/>
      </c>
      <c r="M797" s="37">
        <f t="shared" si="25"/>
        <v>797</v>
      </c>
    </row>
    <row r="798" spans="1:13" x14ac:dyDescent="0.2">
      <c r="A798" s="1"/>
      <c r="B798" s="52"/>
      <c r="C798" s="56"/>
      <c r="F798" s="4"/>
      <c r="G798" s="37" t="str">
        <f t="shared" ca="1" si="24"/>
        <v/>
      </c>
      <c r="M798" s="37">
        <f t="shared" si="25"/>
        <v>798</v>
      </c>
    </row>
    <row r="799" spans="1:13" x14ac:dyDescent="0.2">
      <c r="A799" s="1"/>
      <c r="B799" s="52"/>
      <c r="C799" s="56"/>
      <c r="F799" s="4"/>
      <c r="G799" s="37" t="str">
        <f t="shared" ca="1" si="24"/>
        <v/>
      </c>
      <c r="M799" s="37">
        <f t="shared" si="25"/>
        <v>799</v>
      </c>
    </row>
    <row r="800" spans="1:13" x14ac:dyDescent="0.2">
      <c r="A800" s="1"/>
      <c r="B800" s="52"/>
      <c r="C800" s="56"/>
      <c r="F800" s="4"/>
      <c r="G800" s="37" t="str">
        <f t="shared" ca="1" si="24"/>
        <v/>
      </c>
      <c r="M800" s="37">
        <f t="shared" si="25"/>
        <v>800</v>
      </c>
    </row>
    <row r="801" spans="1:13" x14ac:dyDescent="0.2">
      <c r="A801" s="1"/>
      <c r="B801" s="52"/>
      <c r="C801" s="56"/>
      <c r="F801" s="4"/>
      <c r="G801" s="37" t="str">
        <f t="shared" ca="1" si="24"/>
        <v/>
      </c>
      <c r="M801" s="37">
        <f t="shared" si="25"/>
        <v>801</v>
      </c>
    </row>
    <row r="802" spans="1:13" x14ac:dyDescent="0.2">
      <c r="A802" s="1"/>
      <c r="B802" s="52"/>
      <c r="C802" s="56"/>
      <c r="F802" s="4"/>
      <c r="G802" s="37" t="str">
        <f t="shared" ca="1" si="24"/>
        <v/>
      </c>
      <c r="M802" s="37">
        <f t="shared" si="25"/>
        <v>802</v>
      </c>
    </row>
    <row r="803" spans="1:13" x14ac:dyDescent="0.2">
      <c r="A803" s="1"/>
      <c r="B803" s="52"/>
      <c r="C803" s="56"/>
      <c r="F803" s="4"/>
      <c r="G803" s="37" t="str">
        <f t="shared" ca="1" si="24"/>
        <v/>
      </c>
      <c r="M803" s="37">
        <f t="shared" si="25"/>
        <v>803</v>
      </c>
    </row>
    <row r="804" spans="1:13" x14ac:dyDescent="0.2">
      <c r="A804" s="1"/>
      <c r="B804" s="52"/>
      <c r="C804" s="56"/>
      <c r="F804" s="4"/>
      <c r="G804" s="37" t="str">
        <f t="shared" ca="1" si="24"/>
        <v/>
      </c>
      <c r="M804" s="37">
        <f t="shared" si="25"/>
        <v>804</v>
      </c>
    </row>
    <row r="805" spans="1:13" x14ac:dyDescent="0.2">
      <c r="A805" s="1"/>
      <c r="B805" s="52"/>
      <c r="C805" s="56"/>
      <c r="F805" s="4"/>
      <c r="G805" s="37" t="str">
        <f t="shared" ca="1" si="24"/>
        <v/>
      </c>
      <c r="M805" s="37">
        <f t="shared" si="25"/>
        <v>805</v>
      </c>
    </row>
    <row r="806" spans="1:13" x14ac:dyDescent="0.2">
      <c r="A806" s="1"/>
      <c r="B806" s="52"/>
      <c r="C806" s="56"/>
      <c r="F806" s="4"/>
      <c r="G806" s="37" t="str">
        <f t="shared" ca="1" si="24"/>
        <v/>
      </c>
      <c r="M806" s="37">
        <f t="shared" si="25"/>
        <v>806</v>
      </c>
    </row>
    <row r="807" spans="1:13" x14ac:dyDescent="0.2">
      <c r="A807" s="1"/>
      <c r="B807" s="52"/>
      <c r="C807" s="56"/>
      <c r="F807" s="4"/>
      <c r="G807" s="37" t="str">
        <f t="shared" ca="1" si="24"/>
        <v/>
      </c>
      <c r="M807" s="37">
        <f t="shared" si="25"/>
        <v>807</v>
      </c>
    </row>
    <row r="808" spans="1:13" x14ac:dyDescent="0.2">
      <c r="A808" s="1"/>
      <c r="B808" s="52"/>
      <c r="C808" s="56"/>
      <c r="F808" s="4"/>
      <c r="G808" s="37" t="str">
        <f t="shared" ca="1" si="24"/>
        <v/>
      </c>
      <c r="M808" s="37">
        <f t="shared" si="25"/>
        <v>808</v>
      </c>
    </row>
    <row r="809" spans="1:13" x14ac:dyDescent="0.2">
      <c r="A809" s="1"/>
      <c r="B809" s="52"/>
      <c r="C809" s="56"/>
      <c r="F809" s="4"/>
      <c r="G809" s="37" t="str">
        <f t="shared" ca="1" si="24"/>
        <v/>
      </c>
      <c r="M809" s="37">
        <f t="shared" si="25"/>
        <v>809</v>
      </c>
    </row>
    <row r="810" spans="1:13" x14ac:dyDescent="0.2">
      <c r="A810" s="1"/>
      <c r="B810" s="52"/>
      <c r="C810" s="56"/>
      <c r="F810" s="4"/>
      <c r="G810" s="37" t="str">
        <f t="shared" ca="1" si="24"/>
        <v/>
      </c>
      <c r="M810" s="37">
        <f t="shared" si="25"/>
        <v>810</v>
      </c>
    </row>
    <row r="811" spans="1:13" x14ac:dyDescent="0.2">
      <c r="A811" s="1"/>
      <c r="B811" s="52"/>
      <c r="C811" s="56"/>
      <c r="F811" s="4"/>
      <c r="G811" s="37" t="str">
        <f t="shared" ca="1" si="24"/>
        <v/>
      </c>
      <c r="M811" s="37">
        <f t="shared" si="25"/>
        <v>811</v>
      </c>
    </row>
    <row r="812" spans="1:13" x14ac:dyDescent="0.2">
      <c r="A812" s="1"/>
      <c r="B812" s="52"/>
      <c r="C812" s="56"/>
      <c r="F812" s="4"/>
      <c r="G812" s="37" t="str">
        <f t="shared" ca="1" si="24"/>
        <v/>
      </c>
      <c r="M812" s="37">
        <f t="shared" si="25"/>
        <v>812</v>
      </c>
    </row>
    <row r="813" spans="1:13" x14ac:dyDescent="0.2">
      <c r="A813" s="1"/>
      <c r="B813" s="52"/>
      <c r="C813" s="56"/>
      <c r="F813" s="4"/>
      <c r="G813" s="37" t="str">
        <f t="shared" ca="1" si="24"/>
        <v/>
      </c>
      <c r="M813" s="37">
        <f t="shared" si="25"/>
        <v>813</v>
      </c>
    </row>
    <row r="814" spans="1:13" x14ac:dyDescent="0.2">
      <c r="A814" s="1"/>
      <c r="B814" s="52"/>
      <c r="C814" s="56"/>
      <c r="F814" s="4"/>
      <c r="G814" s="37" t="str">
        <f t="shared" ca="1" si="24"/>
        <v/>
      </c>
      <c r="M814" s="37">
        <f t="shared" si="25"/>
        <v>814</v>
      </c>
    </row>
    <row r="815" spans="1:13" x14ac:dyDescent="0.2">
      <c r="A815" s="1"/>
      <c r="B815" s="52"/>
      <c r="C815" s="56"/>
      <c r="F815" s="4"/>
      <c r="G815" s="37" t="str">
        <f t="shared" ca="1" si="24"/>
        <v/>
      </c>
      <c r="M815" s="37">
        <f t="shared" si="25"/>
        <v>815</v>
      </c>
    </row>
    <row r="816" spans="1:13" x14ac:dyDescent="0.2">
      <c r="A816" s="1"/>
      <c r="B816" s="52"/>
      <c r="C816" s="56"/>
      <c r="F816" s="4"/>
      <c r="G816" s="37" t="str">
        <f t="shared" ca="1" si="24"/>
        <v/>
      </c>
      <c r="M816" s="37">
        <f t="shared" si="25"/>
        <v>816</v>
      </c>
    </row>
    <row r="817" spans="1:13" x14ac:dyDescent="0.2">
      <c r="A817" s="1"/>
      <c r="B817" s="52"/>
      <c r="C817" s="56"/>
      <c r="F817" s="4"/>
      <c r="G817" s="37" t="str">
        <f t="shared" ca="1" si="24"/>
        <v/>
      </c>
      <c r="M817" s="37">
        <f t="shared" si="25"/>
        <v>817</v>
      </c>
    </row>
    <row r="818" spans="1:13" x14ac:dyDescent="0.2">
      <c r="A818" s="1"/>
      <c r="B818" s="52"/>
      <c r="C818" s="56"/>
      <c r="F818" s="4"/>
      <c r="G818" s="37" t="str">
        <f t="shared" ca="1" si="24"/>
        <v/>
      </c>
      <c r="M818" s="37">
        <f t="shared" si="25"/>
        <v>818</v>
      </c>
    </row>
    <row r="819" spans="1:13" x14ac:dyDescent="0.2">
      <c r="A819" s="1"/>
      <c r="B819" s="52"/>
      <c r="C819" s="56"/>
      <c r="F819" s="4"/>
      <c r="G819" s="37" t="str">
        <f t="shared" ca="1" si="24"/>
        <v/>
      </c>
      <c r="M819" s="37">
        <f t="shared" si="25"/>
        <v>819</v>
      </c>
    </row>
    <row r="820" spans="1:13" x14ac:dyDescent="0.2">
      <c r="A820" s="1"/>
      <c r="B820" s="52"/>
      <c r="C820" s="56"/>
      <c r="F820" s="4"/>
      <c r="G820" s="37" t="str">
        <f t="shared" ca="1" si="24"/>
        <v/>
      </c>
      <c r="M820" s="37">
        <f t="shared" si="25"/>
        <v>820</v>
      </c>
    </row>
    <row r="821" spans="1:13" x14ac:dyDescent="0.2">
      <c r="A821" s="1"/>
      <c r="B821" s="52"/>
      <c r="C821" s="56"/>
      <c r="F821" s="4"/>
      <c r="G821" s="37" t="str">
        <f t="shared" ca="1" si="24"/>
        <v/>
      </c>
      <c r="M821" s="37">
        <f t="shared" si="25"/>
        <v>821</v>
      </c>
    </row>
    <row r="822" spans="1:13" x14ac:dyDescent="0.2">
      <c r="A822" s="1"/>
      <c r="B822" s="52"/>
      <c r="C822" s="56"/>
      <c r="F822" s="4"/>
      <c r="G822" s="37" t="str">
        <f t="shared" ca="1" si="24"/>
        <v/>
      </c>
      <c r="M822" s="37">
        <f t="shared" si="25"/>
        <v>822</v>
      </c>
    </row>
    <row r="823" spans="1:13" x14ac:dyDescent="0.2">
      <c r="A823" s="1"/>
      <c r="B823" s="52"/>
      <c r="C823" s="56"/>
      <c r="F823" s="4"/>
      <c r="G823" s="37" t="str">
        <f t="shared" ca="1" si="24"/>
        <v/>
      </c>
      <c r="M823" s="37">
        <f t="shared" si="25"/>
        <v>823</v>
      </c>
    </row>
    <row r="824" spans="1:13" x14ac:dyDescent="0.2">
      <c r="A824" s="1"/>
      <c r="B824" s="52"/>
      <c r="C824" s="56"/>
      <c r="F824" s="4"/>
      <c r="G824" s="37" t="str">
        <f t="shared" ca="1" si="24"/>
        <v/>
      </c>
      <c r="M824" s="37">
        <f t="shared" si="25"/>
        <v>824</v>
      </c>
    </row>
    <row r="825" spans="1:13" x14ac:dyDescent="0.2">
      <c r="A825" s="1"/>
      <c r="B825" s="52"/>
      <c r="C825" s="56"/>
      <c r="F825" s="4"/>
      <c r="G825" s="37" t="str">
        <f t="shared" ca="1" si="24"/>
        <v/>
      </c>
      <c r="M825" s="37">
        <f t="shared" si="25"/>
        <v>825</v>
      </c>
    </row>
    <row r="826" spans="1:13" x14ac:dyDescent="0.2">
      <c r="A826" s="1"/>
      <c r="B826" s="52"/>
      <c r="C826" s="56"/>
      <c r="F826" s="4"/>
      <c r="G826" s="37" t="str">
        <f t="shared" ca="1" si="24"/>
        <v/>
      </c>
      <c r="M826" s="37">
        <f t="shared" si="25"/>
        <v>826</v>
      </c>
    </row>
    <row r="827" spans="1:13" x14ac:dyDescent="0.2">
      <c r="A827" s="1"/>
      <c r="B827" s="52"/>
      <c r="C827" s="56"/>
      <c r="F827" s="4"/>
      <c r="G827" s="37" t="str">
        <f t="shared" ca="1" si="24"/>
        <v/>
      </c>
      <c r="M827" s="37">
        <f t="shared" si="25"/>
        <v>827</v>
      </c>
    </row>
    <row r="828" spans="1:13" x14ac:dyDescent="0.2">
      <c r="A828" s="1"/>
      <c r="B828" s="52"/>
      <c r="C828" s="56"/>
      <c r="F828" s="4"/>
      <c r="G828" s="37" t="str">
        <f t="shared" ca="1" si="24"/>
        <v/>
      </c>
      <c r="M828" s="37">
        <f t="shared" si="25"/>
        <v>828</v>
      </c>
    </row>
    <row r="829" spans="1:13" x14ac:dyDescent="0.2">
      <c r="A829" s="1"/>
      <c r="B829" s="52"/>
      <c r="C829" s="56"/>
      <c r="F829" s="4"/>
      <c r="G829" s="37" t="str">
        <f t="shared" ca="1" si="24"/>
        <v/>
      </c>
      <c r="M829" s="37">
        <f t="shared" si="25"/>
        <v>829</v>
      </c>
    </row>
    <row r="830" spans="1:13" x14ac:dyDescent="0.2">
      <c r="A830" s="1"/>
      <c r="B830" s="52"/>
      <c r="C830" s="56"/>
      <c r="F830" s="4"/>
      <c r="G830" s="37" t="str">
        <f t="shared" ca="1" si="24"/>
        <v/>
      </c>
      <c r="M830" s="37">
        <f t="shared" si="25"/>
        <v>830</v>
      </c>
    </row>
    <row r="831" spans="1:13" x14ac:dyDescent="0.2">
      <c r="A831" s="1"/>
      <c r="B831" s="52"/>
      <c r="C831" s="56"/>
      <c r="F831" s="4"/>
      <c r="G831" s="37" t="str">
        <f t="shared" ca="1" si="24"/>
        <v/>
      </c>
      <c r="M831" s="37">
        <f t="shared" si="25"/>
        <v>831</v>
      </c>
    </row>
    <row r="832" spans="1:13" x14ac:dyDescent="0.2">
      <c r="A832" s="1"/>
      <c r="B832" s="52"/>
      <c r="C832" s="56"/>
      <c r="F832" s="4"/>
      <c r="G832" s="37" t="str">
        <f t="shared" ca="1" si="24"/>
        <v/>
      </c>
      <c r="M832" s="37">
        <f t="shared" si="25"/>
        <v>832</v>
      </c>
    </row>
    <row r="833" spans="1:13" x14ac:dyDescent="0.2">
      <c r="A833" s="1"/>
      <c r="B833" s="52"/>
      <c r="C833" s="56"/>
      <c r="F833" s="4"/>
      <c r="G833" s="37" t="str">
        <f t="shared" ca="1" si="24"/>
        <v/>
      </c>
      <c r="M833" s="37">
        <f t="shared" si="25"/>
        <v>833</v>
      </c>
    </row>
    <row r="834" spans="1:13" x14ac:dyDescent="0.2">
      <c r="A834" s="1"/>
      <c r="B834" s="52"/>
      <c r="C834" s="56"/>
      <c r="F834" s="4"/>
      <c r="G834" s="37" t="str">
        <f t="shared" ca="1" si="24"/>
        <v/>
      </c>
      <c r="M834" s="37">
        <f t="shared" si="25"/>
        <v>834</v>
      </c>
    </row>
    <row r="835" spans="1:13" x14ac:dyDescent="0.2">
      <c r="A835" s="1"/>
      <c r="B835" s="52"/>
      <c r="C835" s="56"/>
      <c r="F835" s="4"/>
      <c r="G835" s="37" t="str">
        <f t="shared" ca="1" si="24"/>
        <v/>
      </c>
      <c r="M835" s="37">
        <f t="shared" si="25"/>
        <v>835</v>
      </c>
    </row>
    <row r="836" spans="1:13" x14ac:dyDescent="0.2">
      <c r="A836" s="1"/>
      <c r="B836" s="52"/>
      <c r="C836" s="56"/>
      <c r="F836" s="4"/>
      <c r="G836" s="37" t="str">
        <f t="shared" ca="1" si="24"/>
        <v/>
      </c>
      <c r="M836" s="37">
        <f t="shared" si="25"/>
        <v>836</v>
      </c>
    </row>
    <row r="837" spans="1:13" x14ac:dyDescent="0.2">
      <c r="A837" s="1"/>
      <c r="B837" s="52"/>
      <c r="C837" s="56"/>
      <c r="F837" s="4"/>
      <c r="G837" s="37" t="str">
        <f t="shared" ca="1" si="24"/>
        <v/>
      </c>
      <c r="M837" s="37">
        <f t="shared" si="25"/>
        <v>837</v>
      </c>
    </row>
    <row r="838" spans="1:13" x14ac:dyDescent="0.2">
      <c r="A838" s="1"/>
      <c r="B838" s="52"/>
      <c r="C838" s="56"/>
      <c r="F838" s="4"/>
      <c r="G838" s="37" t="str">
        <f t="shared" ca="1" si="24"/>
        <v/>
      </c>
      <c r="M838" s="37">
        <f t="shared" si="25"/>
        <v>838</v>
      </c>
    </row>
    <row r="839" spans="1:13" x14ac:dyDescent="0.2">
      <c r="A839" s="1"/>
      <c r="B839" s="52"/>
      <c r="C839" s="56"/>
      <c r="F839" s="4"/>
      <c r="G839" s="37" t="str">
        <f t="shared" ref="G839:G902" ca="1" si="26">IF( NOT( AND( ISBLANK(INDIRECT(CONCATENATE("A",M839))),ISBLANK(INDIRECT(CONCATENATE("B",M839))),ISBLANK(C839),ISBLANK(INDIRECT(CONCATENATE("D",M839))),ISBLANK(INDIRECT(CONCATENATE("E",M839))),ISBLANK(INDIRECT(CONCATENATE("F",M839))))),
   IF( NOT( OR(ISBLANK(INDIRECT(CONCATENATE("A",M839))),ISBLANK(INDIRECT(CONCATENATE("B",M839))),ISBLANK(C839),ISBLANK(INDIRECT(CONCATENATE("D",M839))),ISBLANK(INDIRECT(CONCATENATE("E",M839))),ISBLANK(INDIRECT(CONCATENATE("F",M839))))),
      "volledig","onvolledig"),
  "")</f>
        <v/>
      </c>
      <c r="M839" s="37">
        <f t="shared" ref="M839:M902" si="27">M838+1</f>
        <v>839</v>
      </c>
    </row>
    <row r="840" spans="1:13" x14ac:dyDescent="0.2">
      <c r="A840" s="1"/>
      <c r="B840" s="52"/>
      <c r="C840" s="56"/>
      <c r="F840" s="4"/>
      <c r="G840" s="37" t="str">
        <f t="shared" ca="1" si="26"/>
        <v/>
      </c>
      <c r="M840" s="37">
        <f t="shared" si="27"/>
        <v>840</v>
      </c>
    </row>
    <row r="841" spans="1:13" x14ac:dyDescent="0.2">
      <c r="A841" s="1"/>
      <c r="B841" s="52"/>
      <c r="C841" s="56"/>
      <c r="F841" s="4"/>
      <c r="G841" s="37" t="str">
        <f t="shared" ca="1" si="26"/>
        <v/>
      </c>
      <c r="M841" s="37">
        <f t="shared" si="27"/>
        <v>841</v>
      </c>
    </row>
    <row r="842" spans="1:13" x14ac:dyDescent="0.2">
      <c r="A842" s="1"/>
      <c r="B842" s="52"/>
      <c r="C842" s="56"/>
      <c r="F842" s="4"/>
      <c r="G842" s="37" t="str">
        <f t="shared" ca="1" si="26"/>
        <v/>
      </c>
      <c r="M842" s="37">
        <f t="shared" si="27"/>
        <v>842</v>
      </c>
    </row>
    <row r="843" spans="1:13" x14ac:dyDescent="0.2">
      <c r="A843" s="1"/>
      <c r="B843" s="52"/>
      <c r="C843" s="56"/>
      <c r="F843" s="4"/>
      <c r="G843" s="37" t="str">
        <f t="shared" ca="1" si="26"/>
        <v/>
      </c>
      <c r="M843" s="37">
        <f t="shared" si="27"/>
        <v>843</v>
      </c>
    </row>
    <row r="844" spans="1:13" x14ac:dyDescent="0.2">
      <c r="A844" s="1"/>
      <c r="B844" s="52"/>
      <c r="C844" s="56"/>
      <c r="F844" s="4"/>
      <c r="G844" s="37" t="str">
        <f t="shared" ca="1" si="26"/>
        <v/>
      </c>
      <c r="M844" s="37">
        <f t="shared" si="27"/>
        <v>844</v>
      </c>
    </row>
    <row r="845" spans="1:13" x14ac:dyDescent="0.2">
      <c r="A845" s="1"/>
      <c r="B845" s="52"/>
      <c r="C845" s="56"/>
      <c r="F845" s="4"/>
      <c r="G845" s="37" t="str">
        <f t="shared" ca="1" si="26"/>
        <v/>
      </c>
      <c r="M845" s="37">
        <f t="shared" si="27"/>
        <v>845</v>
      </c>
    </row>
    <row r="846" spans="1:13" x14ac:dyDescent="0.2">
      <c r="A846" s="1"/>
      <c r="B846" s="52"/>
      <c r="C846" s="56"/>
      <c r="F846" s="4"/>
      <c r="G846" s="37" t="str">
        <f t="shared" ca="1" si="26"/>
        <v/>
      </c>
      <c r="M846" s="37">
        <f t="shared" si="27"/>
        <v>846</v>
      </c>
    </row>
    <row r="847" spans="1:13" x14ac:dyDescent="0.2">
      <c r="A847" s="1"/>
      <c r="B847" s="52"/>
      <c r="C847" s="56"/>
      <c r="F847" s="4"/>
      <c r="G847" s="37" t="str">
        <f t="shared" ca="1" si="26"/>
        <v/>
      </c>
      <c r="M847" s="37">
        <f t="shared" si="27"/>
        <v>847</v>
      </c>
    </row>
    <row r="848" spans="1:13" x14ac:dyDescent="0.2">
      <c r="A848" s="1"/>
      <c r="B848" s="52"/>
      <c r="C848" s="56"/>
      <c r="F848" s="4"/>
      <c r="G848" s="37" t="str">
        <f t="shared" ca="1" si="26"/>
        <v/>
      </c>
      <c r="M848" s="37">
        <f t="shared" si="27"/>
        <v>848</v>
      </c>
    </row>
    <row r="849" spans="1:13" x14ac:dyDescent="0.2">
      <c r="A849" s="1"/>
      <c r="B849" s="52"/>
      <c r="C849" s="56"/>
      <c r="F849" s="4"/>
      <c r="G849" s="37" t="str">
        <f t="shared" ca="1" si="26"/>
        <v/>
      </c>
      <c r="M849" s="37">
        <f t="shared" si="27"/>
        <v>849</v>
      </c>
    </row>
    <row r="850" spans="1:13" x14ac:dyDescent="0.2">
      <c r="A850" s="1"/>
      <c r="B850" s="52"/>
      <c r="C850" s="56"/>
      <c r="F850" s="4"/>
      <c r="G850" s="37" t="str">
        <f t="shared" ca="1" si="26"/>
        <v/>
      </c>
      <c r="M850" s="37">
        <f t="shared" si="27"/>
        <v>850</v>
      </c>
    </row>
    <row r="851" spans="1:13" x14ac:dyDescent="0.2">
      <c r="A851" s="1"/>
      <c r="B851" s="52"/>
      <c r="C851" s="56"/>
      <c r="F851" s="4"/>
      <c r="G851" s="37" t="str">
        <f t="shared" ca="1" si="26"/>
        <v/>
      </c>
      <c r="M851" s="37">
        <f t="shared" si="27"/>
        <v>851</v>
      </c>
    </row>
    <row r="852" spans="1:13" x14ac:dyDescent="0.2">
      <c r="A852" s="1"/>
      <c r="B852" s="52"/>
      <c r="C852" s="56"/>
      <c r="F852" s="4"/>
      <c r="G852" s="37" t="str">
        <f t="shared" ca="1" si="26"/>
        <v/>
      </c>
      <c r="M852" s="37">
        <f t="shared" si="27"/>
        <v>852</v>
      </c>
    </row>
    <row r="853" spans="1:13" x14ac:dyDescent="0.2">
      <c r="A853" s="1"/>
      <c r="B853" s="52"/>
      <c r="C853" s="56"/>
      <c r="F853" s="4"/>
      <c r="G853" s="37" t="str">
        <f t="shared" ca="1" si="26"/>
        <v/>
      </c>
      <c r="M853" s="37">
        <f t="shared" si="27"/>
        <v>853</v>
      </c>
    </row>
    <row r="854" spans="1:13" x14ac:dyDescent="0.2">
      <c r="A854" s="1"/>
      <c r="B854" s="52"/>
      <c r="C854" s="56"/>
      <c r="F854" s="4"/>
      <c r="G854" s="37" t="str">
        <f t="shared" ca="1" si="26"/>
        <v/>
      </c>
      <c r="M854" s="37">
        <f t="shared" si="27"/>
        <v>854</v>
      </c>
    </row>
    <row r="855" spans="1:13" x14ac:dyDescent="0.2">
      <c r="A855" s="1"/>
      <c r="B855" s="52"/>
      <c r="C855" s="56"/>
      <c r="F855" s="4"/>
      <c r="G855" s="37" t="str">
        <f t="shared" ca="1" si="26"/>
        <v/>
      </c>
      <c r="M855" s="37">
        <f t="shared" si="27"/>
        <v>855</v>
      </c>
    </row>
    <row r="856" spans="1:13" x14ac:dyDescent="0.2">
      <c r="A856" s="1"/>
      <c r="B856" s="52"/>
      <c r="C856" s="56"/>
      <c r="F856" s="4"/>
      <c r="G856" s="37" t="str">
        <f t="shared" ca="1" si="26"/>
        <v/>
      </c>
      <c r="M856" s="37">
        <f t="shared" si="27"/>
        <v>856</v>
      </c>
    </row>
    <row r="857" spans="1:13" x14ac:dyDescent="0.2">
      <c r="A857" s="1"/>
      <c r="B857" s="52"/>
      <c r="C857" s="56"/>
      <c r="F857" s="4"/>
      <c r="G857" s="37" t="str">
        <f t="shared" ca="1" si="26"/>
        <v/>
      </c>
      <c r="M857" s="37">
        <f t="shared" si="27"/>
        <v>857</v>
      </c>
    </row>
    <row r="858" spans="1:13" x14ac:dyDescent="0.2">
      <c r="A858" s="1"/>
      <c r="B858" s="52"/>
      <c r="C858" s="56"/>
      <c r="F858" s="4"/>
      <c r="G858" s="37" t="str">
        <f t="shared" ca="1" si="26"/>
        <v/>
      </c>
      <c r="M858" s="37">
        <f t="shared" si="27"/>
        <v>858</v>
      </c>
    </row>
    <row r="859" spans="1:13" x14ac:dyDescent="0.2">
      <c r="A859" s="1"/>
      <c r="B859" s="52"/>
      <c r="C859" s="56"/>
      <c r="F859" s="4"/>
      <c r="G859" s="37" t="str">
        <f t="shared" ca="1" si="26"/>
        <v/>
      </c>
      <c r="M859" s="37">
        <f t="shared" si="27"/>
        <v>859</v>
      </c>
    </row>
    <row r="860" spans="1:13" x14ac:dyDescent="0.2">
      <c r="A860" s="1"/>
      <c r="B860" s="52"/>
      <c r="C860" s="56"/>
      <c r="F860" s="4"/>
      <c r="G860" s="37" t="str">
        <f t="shared" ca="1" si="26"/>
        <v/>
      </c>
      <c r="M860" s="37">
        <f t="shared" si="27"/>
        <v>860</v>
      </c>
    </row>
    <row r="861" spans="1:13" x14ac:dyDescent="0.2">
      <c r="A861" s="1"/>
      <c r="B861" s="52"/>
      <c r="C861" s="56"/>
      <c r="F861" s="4"/>
      <c r="G861" s="37" t="str">
        <f t="shared" ca="1" si="26"/>
        <v/>
      </c>
      <c r="M861" s="37">
        <f t="shared" si="27"/>
        <v>861</v>
      </c>
    </row>
    <row r="862" spans="1:13" x14ac:dyDescent="0.2">
      <c r="A862" s="1"/>
      <c r="B862" s="52"/>
      <c r="C862" s="56"/>
      <c r="F862" s="4"/>
      <c r="G862" s="37" t="str">
        <f t="shared" ca="1" si="26"/>
        <v/>
      </c>
      <c r="M862" s="37">
        <f t="shared" si="27"/>
        <v>862</v>
      </c>
    </row>
    <row r="863" spans="1:13" x14ac:dyDescent="0.2">
      <c r="A863" s="1"/>
      <c r="B863" s="52"/>
      <c r="C863" s="56"/>
      <c r="F863" s="4"/>
      <c r="G863" s="37" t="str">
        <f t="shared" ca="1" si="26"/>
        <v/>
      </c>
      <c r="M863" s="37">
        <f t="shared" si="27"/>
        <v>863</v>
      </c>
    </row>
    <row r="864" spans="1:13" x14ac:dyDescent="0.2">
      <c r="A864" s="1"/>
      <c r="B864" s="52"/>
      <c r="C864" s="56"/>
      <c r="F864" s="4"/>
      <c r="G864" s="37" t="str">
        <f t="shared" ca="1" si="26"/>
        <v/>
      </c>
      <c r="M864" s="37">
        <f t="shared" si="27"/>
        <v>864</v>
      </c>
    </row>
    <row r="865" spans="1:13" x14ac:dyDescent="0.2">
      <c r="A865" s="1"/>
      <c r="B865" s="52"/>
      <c r="C865" s="56"/>
      <c r="F865" s="4"/>
      <c r="G865" s="37" t="str">
        <f t="shared" ca="1" si="26"/>
        <v/>
      </c>
      <c r="M865" s="37">
        <f t="shared" si="27"/>
        <v>865</v>
      </c>
    </row>
    <row r="866" spans="1:13" x14ac:dyDescent="0.2">
      <c r="A866" s="1"/>
      <c r="B866" s="52"/>
      <c r="C866" s="56"/>
      <c r="F866" s="4"/>
      <c r="G866" s="37" t="str">
        <f t="shared" ca="1" si="26"/>
        <v/>
      </c>
      <c r="M866" s="37">
        <f t="shared" si="27"/>
        <v>866</v>
      </c>
    </row>
    <row r="867" spans="1:13" x14ac:dyDescent="0.2">
      <c r="A867" s="1"/>
      <c r="B867" s="52"/>
      <c r="C867" s="56"/>
      <c r="F867" s="4"/>
      <c r="G867" s="37" t="str">
        <f t="shared" ca="1" si="26"/>
        <v/>
      </c>
      <c r="M867" s="37">
        <f t="shared" si="27"/>
        <v>867</v>
      </c>
    </row>
    <row r="868" spans="1:13" x14ac:dyDescent="0.2">
      <c r="A868" s="1"/>
      <c r="B868" s="52"/>
      <c r="C868" s="56"/>
      <c r="F868" s="4"/>
      <c r="G868" s="37" t="str">
        <f t="shared" ca="1" si="26"/>
        <v/>
      </c>
      <c r="M868" s="37">
        <f t="shared" si="27"/>
        <v>868</v>
      </c>
    </row>
    <row r="869" spans="1:13" x14ac:dyDescent="0.2">
      <c r="A869" s="1"/>
      <c r="B869" s="52"/>
      <c r="C869" s="56"/>
      <c r="F869" s="4"/>
      <c r="G869" s="37" t="str">
        <f t="shared" ca="1" si="26"/>
        <v/>
      </c>
      <c r="M869" s="37">
        <f t="shared" si="27"/>
        <v>869</v>
      </c>
    </row>
    <row r="870" spans="1:13" x14ac:dyDescent="0.2">
      <c r="A870" s="1"/>
      <c r="B870" s="52"/>
      <c r="C870" s="56"/>
      <c r="F870" s="4"/>
      <c r="G870" s="37" t="str">
        <f t="shared" ca="1" si="26"/>
        <v/>
      </c>
      <c r="M870" s="37">
        <f t="shared" si="27"/>
        <v>870</v>
      </c>
    </row>
    <row r="871" spans="1:13" x14ac:dyDescent="0.2">
      <c r="A871" s="1"/>
      <c r="B871" s="52"/>
      <c r="C871" s="56"/>
      <c r="F871" s="4"/>
      <c r="G871" s="37" t="str">
        <f t="shared" ca="1" si="26"/>
        <v/>
      </c>
      <c r="M871" s="37">
        <f t="shared" si="27"/>
        <v>871</v>
      </c>
    </row>
    <row r="872" spans="1:13" x14ac:dyDescent="0.2">
      <c r="A872" s="1"/>
      <c r="B872" s="52"/>
      <c r="C872" s="56"/>
      <c r="F872" s="4"/>
      <c r="G872" s="37" t="str">
        <f t="shared" ca="1" si="26"/>
        <v/>
      </c>
      <c r="M872" s="37">
        <f t="shared" si="27"/>
        <v>872</v>
      </c>
    </row>
    <row r="873" spans="1:13" x14ac:dyDescent="0.2">
      <c r="A873" s="1"/>
      <c r="B873" s="52"/>
      <c r="C873" s="56"/>
      <c r="F873" s="4"/>
      <c r="G873" s="37" t="str">
        <f t="shared" ca="1" si="26"/>
        <v/>
      </c>
      <c r="M873" s="37">
        <f t="shared" si="27"/>
        <v>873</v>
      </c>
    </row>
    <row r="874" spans="1:13" x14ac:dyDescent="0.2">
      <c r="A874" s="1"/>
      <c r="B874" s="52"/>
      <c r="C874" s="56"/>
      <c r="F874" s="4"/>
      <c r="G874" s="37" t="str">
        <f t="shared" ca="1" si="26"/>
        <v/>
      </c>
      <c r="M874" s="37">
        <f t="shared" si="27"/>
        <v>874</v>
      </c>
    </row>
    <row r="875" spans="1:13" x14ac:dyDescent="0.2">
      <c r="A875" s="1"/>
      <c r="B875" s="52"/>
      <c r="C875" s="56"/>
      <c r="F875" s="4"/>
      <c r="G875" s="37" t="str">
        <f t="shared" ca="1" si="26"/>
        <v/>
      </c>
      <c r="M875" s="37">
        <f t="shared" si="27"/>
        <v>875</v>
      </c>
    </row>
    <row r="876" spans="1:13" x14ac:dyDescent="0.2">
      <c r="A876" s="1"/>
      <c r="B876" s="52"/>
      <c r="C876" s="56"/>
      <c r="F876" s="4"/>
      <c r="G876" s="37" t="str">
        <f t="shared" ca="1" si="26"/>
        <v/>
      </c>
      <c r="M876" s="37">
        <f t="shared" si="27"/>
        <v>876</v>
      </c>
    </row>
    <row r="877" spans="1:13" x14ac:dyDescent="0.2">
      <c r="A877" s="1"/>
      <c r="B877" s="52"/>
      <c r="C877" s="56"/>
      <c r="F877" s="4"/>
      <c r="G877" s="37" t="str">
        <f t="shared" ca="1" si="26"/>
        <v/>
      </c>
      <c r="M877" s="37">
        <f t="shared" si="27"/>
        <v>877</v>
      </c>
    </row>
    <row r="878" spans="1:13" x14ac:dyDescent="0.2">
      <c r="A878" s="1"/>
      <c r="B878" s="52"/>
      <c r="C878" s="56"/>
      <c r="F878" s="4"/>
      <c r="G878" s="37" t="str">
        <f t="shared" ca="1" si="26"/>
        <v/>
      </c>
      <c r="M878" s="37">
        <f t="shared" si="27"/>
        <v>878</v>
      </c>
    </row>
    <row r="879" spans="1:13" x14ac:dyDescent="0.2">
      <c r="A879" s="1"/>
      <c r="B879" s="52"/>
      <c r="C879" s="56"/>
      <c r="F879" s="4"/>
      <c r="G879" s="37" t="str">
        <f t="shared" ca="1" si="26"/>
        <v/>
      </c>
      <c r="M879" s="37">
        <f t="shared" si="27"/>
        <v>879</v>
      </c>
    </row>
    <row r="880" spans="1:13" x14ac:dyDescent="0.2">
      <c r="A880" s="1"/>
      <c r="B880" s="52"/>
      <c r="C880" s="56"/>
      <c r="F880" s="4"/>
      <c r="G880" s="37" t="str">
        <f t="shared" ca="1" si="26"/>
        <v/>
      </c>
      <c r="M880" s="37">
        <f t="shared" si="27"/>
        <v>880</v>
      </c>
    </row>
    <row r="881" spans="1:13" x14ac:dyDescent="0.2">
      <c r="A881" s="1"/>
      <c r="B881" s="52"/>
      <c r="C881" s="56"/>
      <c r="F881" s="4"/>
      <c r="G881" s="37" t="str">
        <f t="shared" ca="1" si="26"/>
        <v/>
      </c>
      <c r="M881" s="37">
        <f t="shared" si="27"/>
        <v>881</v>
      </c>
    </row>
    <row r="882" spans="1:13" x14ac:dyDescent="0.2">
      <c r="A882" s="1"/>
      <c r="B882" s="52"/>
      <c r="C882" s="56"/>
      <c r="F882" s="4"/>
      <c r="G882" s="37" t="str">
        <f t="shared" ca="1" si="26"/>
        <v/>
      </c>
      <c r="M882" s="37">
        <f t="shared" si="27"/>
        <v>882</v>
      </c>
    </row>
    <row r="883" spans="1:13" x14ac:dyDescent="0.2">
      <c r="A883" s="1"/>
      <c r="B883" s="52"/>
      <c r="C883" s="56"/>
      <c r="F883" s="4"/>
      <c r="G883" s="37" t="str">
        <f t="shared" ca="1" si="26"/>
        <v/>
      </c>
      <c r="M883" s="37">
        <f t="shared" si="27"/>
        <v>883</v>
      </c>
    </row>
    <row r="884" spans="1:13" x14ac:dyDescent="0.2">
      <c r="A884" s="1"/>
      <c r="B884" s="52"/>
      <c r="C884" s="56"/>
      <c r="F884" s="4"/>
      <c r="G884" s="37" t="str">
        <f t="shared" ca="1" si="26"/>
        <v/>
      </c>
      <c r="M884" s="37">
        <f t="shared" si="27"/>
        <v>884</v>
      </c>
    </row>
    <row r="885" spans="1:13" x14ac:dyDescent="0.2">
      <c r="A885" s="1"/>
      <c r="B885" s="52"/>
      <c r="C885" s="56"/>
      <c r="F885" s="4"/>
      <c r="G885" s="37" t="str">
        <f t="shared" ca="1" si="26"/>
        <v/>
      </c>
      <c r="M885" s="37">
        <f t="shared" si="27"/>
        <v>885</v>
      </c>
    </row>
    <row r="886" spans="1:13" x14ac:dyDescent="0.2">
      <c r="A886" s="1"/>
      <c r="B886" s="52"/>
      <c r="C886" s="56"/>
      <c r="F886" s="4"/>
      <c r="G886" s="37" t="str">
        <f t="shared" ca="1" si="26"/>
        <v/>
      </c>
      <c r="M886" s="37">
        <f t="shared" si="27"/>
        <v>886</v>
      </c>
    </row>
    <row r="887" spans="1:13" x14ac:dyDescent="0.2">
      <c r="A887" s="1"/>
      <c r="B887" s="52"/>
      <c r="C887" s="56"/>
      <c r="F887" s="4"/>
      <c r="G887" s="37" t="str">
        <f t="shared" ca="1" si="26"/>
        <v/>
      </c>
      <c r="M887" s="37">
        <f t="shared" si="27"/>
        <v>887</v>
      </c>
    </row>
    <row r="888" spans="1:13" x14ac:dyDescent="0.2">
      <c r="A888" s="1"/>
      <c r="B888" s="52"/>
      <c r="C888" s="56"/>
      <c r="F888" s="4"/>
      <c r="G888" s="37" t="str">
        <f t="shared" ca="1" si="26"/>
        <v/>
      </c>
      <c r="M888" s="37">
        <f t="shared" si="27"/>
        <v>888</v>
      </c>
    </row>
    <row r="889" spans="1:13" x14ac:dyDescent="0.2">
      <c r="A889" s="1"/>
      <c r="B889" s="52"/>
      <c r="C889" s="56"/>
      <c r="F889" s="4"/>
      <c r="G889" s="37" t="str">
        <f t="shared" ca="1" si="26"/>
        <v/>
      </c>
      <c r="M889" s="37">
        <f t="shared" si="27"/>
        <v>889</v>
      </c>
    </row>
    <row r="890" spans="1:13" x14ac:dyDescent="0.2">
      <c r="A890" s="1"/>
      <c r="B890" s="52"/>
      <c r="C890" s="56"/>
      <c r="F890" s="4"/>
      <c r="G890" s="37" t="str">
        <f t="shared" ca="1" si="26"/>
        <v/>
      </c>
      <c r="M890" s="37">
        <f t="shared" si="27"/>
        <v>890</v>
      </c>
    </row>
    <row r="891" spans="1:13" x14ac:dyDescent="0.2">
      <c r="A891" s="1"/>
      <c r="B891" s="52"/>
      <c r="C891" s="56"/>
      <c r="F891" s="4"/>
      <c r="G891" s="37" t="str">
        <f t="shared" ca="1" si="26"/>
        <v/>
      </c>
      <c r="M891" s="37">
        <f t="shared" si="27"/>
        <v>891</v>
      </c>
    </row>
    <row r="892" spans="1:13" x14ac:dyDescent="0.2">
      <c r="A892" s="1"/>
      <c r="B892" s="52"/>
      <c r="C892" s="56"/>
      <c r="F892" s="4"/>
      <c r="G892" s="37" t="str">
        <f t="shared" ca="1" si="26"/>
        <v/>
      </c>
      <c r="M892" s="37">
        <f t="shared" si="27"/>
        <v>892</v>
      </c>
    </row>
    <row r="893" spans="1:13" x14ac:dyDescent="0.2">
      <c r="A893" s="1"/>
      <c r="B893" s="52"/>
      <c r="C893" s="56"/>
      <c r="F893" s="4"/>
      <c r="G893" s="37" t="str">
        <f t="shared" ca="1" si="26"/>
        <v/>
      </c>
      <c r="M893" s="37">
        <f t="shared" si="27"/>
        <v>893</v>
      </c>
    </row>
    <row r="894" spans="1:13" x14ac:dyDescent="0.2">
      <c r="A894" s="1"/>
      <c r="B894" s="52"/>
      <c r="C894" s="56"/>
      <c r="F894" s="4"/>
      <c r="G894" s="37" t="str">
        <f t="shared" ca="1" si="26"/>
        <v/>
      </c>
      <c r="M894" s="37">
        <f t="shared" si="27"/>
        <v>894</v>
      </c>
    </row>
    <row r="895" spans="1:13" x14ac:dyDescent="0.2">
      <c r="A895" s="1"/>
      <c r="B895" s="52"/>
      <c r="C895" s="56"/>
      <c r="F895" s="4"/>
      <c r="G895" s="37" t="str">
        <f t="shared" ca="1" si="26"/>
        <v/>
      </c>
      <c r="M895" s="37">
        <f t="shared" si="27"/>
        <v>895</v>
      </c>
    </row>
    <row r="896" spans="1:13" x14ac:dyDescent="0.2">
      <c r="A896" s="1"/>
      <c r="B896" s="52"/>
      <c r="C896" s="56"/>
      <c r="F896" s="4"/>
      <c r="G896" s="37" t="str">
        <f t="shared" ca="1" si="26"/>
        <v/>
      </c>
      <c r="M896" s="37">
        <f t="shared" si="27"/>
        <v>896</v>
      </c>
    </row>
    <row r="897" spans="1:13" x14ac:dyDescent="0.2">
      <c r="A897" s="1"/>
      <c r="B897" s="52"/>
      <c r="C897" s="56"/>
      <c r="F897" s="4"/>
      <c r="G897" s="37" t="str">
        <f t="shared" ca="1" si="26"/>
        <v/>
      </c>
      <c r="M897" s="37">
        <f t="shared" si="27"/>
        <v>897</v>
      </c>
    </row>
    <row r="898" spans="1:13" x14ac:dyDescent="0.2">
      <c r="A898" s="1"/>
      <c r="B898" s="52"/>
      <c r="C898" s="56"/>
      <c r="F898" s="4"/>
      <c r="G898" s="37" t="str">
        <f t="shared" ca="1" si="26"/>
        <v/>
      </c>
      <c r="M898" s="37">
        <f t="shared" si="27"/>
        <v>898</v>
      </c>
    </row>
    <row r="899" spans="1:13" x14ac:dyDescent="0.2">
      <c r="A899" s="1"/>
      <c r="B899" s="52"/>
      <c r="C899" s="56"/>
      <c r="F899" s="4"/>
      <c r="G899" s="37" t="str">
        <f t="shared" ca="1" si="26"/>
        <v/>
      </c>
      <c r="M899" s="37">
        <f t="shared" si="27"/>
        <v>899</v>
      </c>
    </row>
    <row r="900" spans="1:13" x14ac:dyDescent="0.2">
      <c r="A900" s="1"/>
      <c r="B900" s="52"/>
      <c r="C900" s="56"/>
      <c r="F900" s="4"/>
      <c r="G900" s="37" t="str">
        <f t="shared" ca="1" si="26"/>
        <v/>
      </c>
      <c r="M900" s="37">
        <f t="shared" si="27"/>
        <v>900</v>
      </c>
    </row>
    <row r="901" spans="1:13" x14ac:dyDescent="0.2">
      <c r="A901" s="1"/>
      <c r="B901" s="52"/>
      <c r="C901" s="56"/>
      <c r="F901" s="4"/>
      <c r="G901" s="37" t="str">
        <f t="shared" ca="1" si="26"/>
        <v/>
      </c>
      <c r="M901" s="37">
        <f t="shared" si="27"/>
        <v>901</v>
      </c>
    </row>
    <row r="902" spans="1:13" x14ac:dyDescent="0.2">
      <c r="A902" s="1"/>
      <c r="B902" s="52"/>
      <c r="C902" s="56"/>
      <c r="F902" s="4"/>
      <c r="G902" s="37" t="str">
        <f t="shared" ca="1" si="26"/>
        <v/>
      </c>
      <c r="M902" s="37">
        <f t="shared" si="27"/>
        <v>902</v>
      </c>
    </row>
    <row r="903" spans="1:13" x14ac:dyDescent="0.2">
      <c r="A903" s="1"/>
      <c r="B903" s="52"/>
      <c r="C903" s="56"/>
      <c r="F903" s="4"/>
      <c r="G903" s="37" t="str">
        <f t="shared" ref="G903:G966" ca="1" si="28">IF( NOT( AND( ISBLANK(INDIRECT(CONCATENATE("A",M903))),ISBLANK(INDIRECT(CONCATENATE("B",M903))),ISBLANK(C903),ISBLANK(INDIRECT(CONCATENATE("D",M903))),ISBLANK(INDIRECT(CONCATENATE("E",M903))),ISBLANK(INDIRECT(CONCATENATE("F",M903))))),
   IF( NOT( OR(ISBLANK(INDIRECT(CONCATENATE("A",M903))),ISBLANK(INDIRECT(CONCATENATE("B",M903))),ISBLANK(C903),ISBLANK(INDIRECT(CONCATENATE("D",M903))),ISBLANK(INDIRECT(CONCATENATE("E",M903))),ISBLANK(INDIRECT(CONCATENATE("F",M903))))),
      "volledig","onvolledig"),
  "")</f>
        <v/>
      </c>
      <c r="M903" s="37">
        <f t="shared" ref="M903:M966" si="29">M902+1</f>
        <v>903</v>
      </c>
    </row>
    <row r="904" spans="1:13" x14ac:dyDescent="0.2">
      <c r="A904" s="1"/>
      <c r="B904" s="52"/>
      <c r="C904" s="56"/>
      <c r="F904" s="4"/>
      <c r="G904" s="37" t="str">
        <f t="shared" ca="1" si="28"/>
        <v/>
      </c>
      <c r="M904" s="37">
        <f t="shared" si="29"/>
        <v>904</v>
      </c>
    </row>
    <row r="905" spans="1:13" x14ac:dyDescent="0.2">
      <c r="A905" s="1"/>
      <c r="B905" s="52"/>
      <c r="C905" s="56"/>
      <c r="F905" s="4"/>
      <c r="G905" s="37" t="str">
        <f t="shared" ca="1" si="28"/>
        <v/>
      </c>
      <c r="M905" s="37">
        <f t="shared" si="29"/>
        <v>905</v>
      </c>
    </row>
    <row r="906" spans="1:13" x14ac:dyDescent="0.2">
      <c r="A906" s="1"/>
      <c r="B906" s="52"/>
      <c r="C906" s="56"/>
      <c r="F906" s="4"/>
      <c r="G906" s="37" t="str">
        <f t="shared" ca="1" si="28"/>
        <v/>
      </c>
      <c r="M906" s="37">
        <f t="shared" si="29"/>
        <v>906</v>
      </c>
    </row>
    <row r="907" spans="1:13" x14ac:dyDescent="0.2">
      <c r="A907" s="1"/>
      <c r="B907" s="52"/>
      <c r="C907" s="56"/>
      <c r="F907" s="4"/>
      <c r="G907" s="37" t="str">
        <f t="shared" ca="1" si="28"/>
        <v/>
      </c>
      <c r="M907" s="37">
        <f t="shared" si="29"/>
        <v>907</v>
      </c>
    </row>
    <row r="908" spans="1:13" x14ac:dyDescent="0.2">
      <c r="A908" s="1"/>
      <c r="B908" s="52"/>
      <c r="C908" s="56"/>
      <c r="F908" s="4"/>
      <c r="G908" s="37" t="str">
        <f t="shared" ca="1" si="28"/>
        <v/>
      </c>
      <c r="M908" s="37">
        <f t="shared" si="29"/>
        <v>908</v>
      </c>
    </row>
    <row r="909" spans="1:13" x14ac:dyDescent="0.2">
      <c r="A909" s="1"/>
      <c r="B909" s="52"/>
      <c r="C909" s="56"/>
      <c r="F909" s="4"/>
      <c r="G909" s="37" t="str">
        <f t="shared" ca="1" si="28"/>
        <v/>
      </c>
      <c r="M909" s="37">
        <f t="shared" si="29"/>
        <v>909</v>
      </c>
    </row>
    <row r="910" spans="1:13" x14ac:dyDescent="0.2">
      <c r="A910" s="1"/>
      <c r="B910" s="52"/>
      <c r="C910" s="56"/>
      <c r="F910" s="4"/>
      <c r="G910" s="37" t="str">
        <f t="shared" ca="1" si="28"/>
        <v/>
      </c>
      <c r="M910" s="37">
        <f t="shared" si="29"/>
        <v>910</v>
      </c>
    </row>
    <row r="911" spans="1:13" x14ac:dyDescent="0.2">
      <c r="A911" s="1"/>
      <c r="B911" s="52"/>
      <c r="C911" s="56"/>
      <c r="F911" s="4"/>
      <c r="G911" s="37" t="str">
        <f t="shared" ca="1" si="28"/>
        <v/>
      </c>
      <c r="M911" s="37">
        <f t="shared" si="29"/>
        <v>911</v>
      </c>
    </row>
    <row r="912" spans="1:13" x14ac:dyDescent="0.2">
      <c r="A912" s="1"/>
      <c r="B912" s="52"/>
      <c r="C912" s="56"/>
      <c r="F912" s="4"/>
      <c r="G912" s="37" t="str">
        <f t="shared" ca="1" si="28"/>
        <v/>
      </c>
      <c r="M912" s="37">
        <f t="shared" si="29"/>
        <v>912</v>
      </c>
    </row>
    <row r="913" spans="1:13" x14ac:dyDescent="0.2">
      <c r="A913" s="1"/>
      <c r="B913" s="52"/>
      <c r="C913" s="56"/>
      <c r="F913" s="4"/>
      <c r="G913" s="37" t="str">
        <f t="shared" ca="1" si="28"/>
        <v/>
      </c>
      <c r="M913" s="37">
        <f t="shared" si="29"/>
        <v>913</v>
      </c>
    </row>
    <row r="914" spans="1:13" x14ac:dyDescent="0.2">
      <c r="A914" s="1"/>
      <c r="B914" s="52"/>
      <c r="C914" s="56"/>
      <c r="F914" s="4"/>
      <c r="G914" s="37" t="str">
        <f t="shared" ca="1" si="28"/>
        <v/>
      </c>
      <c r="M914" s="37">
        <f t="shared" si="29"/>
        <v>914</v>
      </c>
    </row>
    <row r="915" spans="1:13" x14ac:dyDescent="0.2">
      <c r="A915" s="1"/>
      <c r="B915" s="52"/>
      <c r="C915" s="56"/>
      <c r="F915" s="4"/>
      <c r="G915" s="37" t="str">
        <f t="shared" ca="1" si="28"/>
        <v/>
      </c>
      <c r="M915" s="37">
        <f t="shared" si="29"/>
        <v>915</v>
      </c>
    </row>
    <row r="916" spans="1:13" x14ac:dyDescent="0.2">
      <c r="A916" s="1"/>
      <c r="B916" s="52"/>
      <c r="C916" s="56"/>
      <c r="F916" s="4"/>
      <c r="G916" s="37" t="str">
        <f t="shared" ca="1" si="28"/>
        <v/>
      </c>
      <c r="M916" s="37">
        <f t="shared" si="29"/>
        <v>916</v>
      </c>
    </row>
    <row r="917" spans="1:13" x14ac:dyDescent="0.2">
      <c r="A917" s="1"/>
      <c r="B917" s="52"/>
      <c r="C917" s="56"/>
      <c r="F917" s="4"/>
      <c r="G917" s="37" t="str">
        <f t="shared" ca="1" si="28"/>
        <v/>
      </c>
      <c r="M917" s="37">
        <f t="shared" si="29"/>
        <v>917</v>
      </c>
    </row>
    <row r="918" spans="1:13" x14ac:dyDescent="0.2">
      <c r="A918" s="1"/>
      <c r="B918" s="52"/>
      <c r="C918" s="56"/>
      <c r="F918" s="4"/>
      <c r="G918" s="37" t="str">
        <f t="shared" ca="1" si="28"/>
        <v/>
      </c>
      <c r="M918" s="37">
        <f t="shared" si="29"/>
        <v>918</v>
      </c>
    </row>
    <row r="919" spans="1:13" x14ac:dyDescent="0.2">
      <c r="A919" s="1"/>
      <c r="B919" s="52"/>
      <c r="C919" s="56"/>
      <c r="F919" s="4"/>
      <c r="G919" s="37" t="str">
        <f t="shared" ca="1" si="28"/>
        <v/>
      </c>
      <c r="M919" s="37">
        <f t="shared" si="29"/>
        <v>919</v>
      </c>
    </row>
    <row r="920" spans="1:13" x14ac:dyDescent="0.2">
      <c r="A920" s="1"/>
      <c r="B920" s="52"/>
      <c r="C920" s="56"/>
      <c r="F920" s="4"/>
      <c r="G920" s="37" t="str">
        <f t="shared" ca="1" si="28"/>
        <v/>
      </c>
      <c r="M920" s="37">
        <f t="shared" si="29"/>
        <v>920</v>
      </c>
    </row>
    <row r="921" spans="1:13" x14ac:dyDescent="0.2">
      <c r="A921" s="1"/>
      <c r="B921" s="52"/>
      <c r="C921" s="56"/>
      <c r="F921" s="4"/>
      <c r="G921" s="37" t="str">
        <f t="shared" ca="1" si="28"/>
        <v/>
      </c>
      <c r="M921" s="37">
        <f t="shared" si="29"/>
        <v>921</v>
      </c>
    </row>
    <row r="922" spans="1:13" x14ac:dyDescent="0.2">
      <c r="A922" s="1"/>
      <c r="B922" s="52"/>
      <c r="C922" s="56"/>
      <c r="F922" s="4"/>
      <c r="G922" s="37" t="str">
        <f t="shared" ca="1" si="28"/>
        <v/>
      </c>
      <c r="M922" s="37">
        <f t="shared" si="29"/>
        <v>922</v>
      </c>
    </row>
    <row r="923" spans="1:13" x14ac:dyDescent="0.2">
      <c r="A923" s="1"/>
      <c r="B923" s="52"/>
      <c r="C923" s="56"/>
      <c r="F923" s="4"/>
      <c r="G923" s="37" t="str">
        <f t="shared" ca="1" si="28"/>
        <v/>
      </c>
      <c r="M923" s="37">
        <f t="shared" si="29"/>
        <v>923</v>
      </c>
    </row>
    <row r="924" spans="1:13" x14ac:dyDescent="0.2">
      <c r="A924" s="1"/>
      <c r="B924" s="52"/>
      <c r="C924" s="56"/>
      <c r="F924" s="4"/>
      <c r="G924" s="37" t="str">
        <f t="shared" ca="1" si="28"/>
        <v/>
      </c>
      <c r="M924" s="37">
        <f t="shared" si="29"/>
        <v>924</v>
      </c>
    </row>
    <row r="925" spans="1:13" x14ac:dyDescent="0.2">
      <c r="A925" s="1"/>
      <c r="B925" s="52"/>
      <c r="C925" s="56"/>
      <c r="F925" s="4"/>
      <c r="G925" s="37" t="str">
        <f t="shared" ca="1" si="28"/>
        <v/>
      </c>
      <c r="M925" s="37">
        <f t="shared" si="29"/>
        <v>925</v>
      </c>
    </row>
    <row r="926" spans="1:13" x14ac:dyDescent="0.2">
      <c r="A926" s="1"/>
      <c r="B926" s="52"/>
      <c r="C926" s="56"/>
      <c r="F926" s="4"/>
      <c r="G926" s="37" t="str">
        <f t="shared" ca="1" si="28"/>
        <v/>
      </c>
      <c r="M926" s="37">
        <f t="shared" si="29"/>
        <v>926</v>
      </c>
    </row>
    <row r="927" spans="1:13" x14ac:dyDescent="0.2">
      <c r="A927" s="1"/>
      <c r="B927" s="52"/>
      <c r="C927" s="56"/>
      <c r="F927" s="4"/>
      <c r="G927" s="37" t="str">
        <f t="shared" ca="1" si="28"/>
        <v/>
      </c>
      <c r="M927" s="37">
        <f t="shared" si="29"/>
        <v>927</v>
      </c>
    </row>
    <row r="928" spans="1:13" x14ac:dyDescent="0.2">
      <c r="A928" s="1"/>
      <c r="B928" s="52"/>
      <c r="C928" s="56"/>
      <c r="F928" s="4"/>
      <c r="G928" s="37" t="str">
        <f t="shared" ca="1" si="28"/>
        <v/>
      </c>
      <c r="M928" s="37">
        <f t="shared" si="29"/>
        <v>928</v>
      </c>
    </row>
    <row r="929" spans="1:13" x14ac:dyDescent="0.2">
      <c r="A929" s="1"/>
      <c r="B929" s="52"/>
      <c r="C929" s="56"/>
      <c r="F929" s="4"/>
      <c r="G929" s="37" t="str">
        <f t="shared" ca="1" si="28"/>
        <v/>
      </c>
      <c r="M929" s="37">
        <f t="shared" si="29"/>
        <v>929</v>
      </c>
    </row>
    <row r="930" spans="1:13" x14ac:dyDescent="0.2">
      <c r="A930" s="1"/>
      <c r="B930" s="52"/>
      <c r="C930" s="56"/>
      <c r="F930" s="4"/>
      <c r="G930" s="37" t="str">
        <f t="shared" ca="1" si="28"/>
        <v/>
      </c>
      <c r="M930" s="37">
        <f t="shared" si="29"/>
        <v>930</v>
      </c>
    </row>
    <row r="931" spans="1:13" x14ac:dyDescent="0.2">
      <c r="A931" s="1"/>
      <c r="B931" s="52"/>
      <c r="C931" s="56"/>
      <c r="F931" s="4"/>
      <c r="G931" s="37" t="str">
        <f t="shared" ca="1" si="28"/>
        <v/>
      </c>
      <c r="M931" s="37">
        <f t="shared" si="29"/>
        <v>931</v>
      </c>
    </row>
    <row r="932" spans="1:13" x14ac:dyDescent="0.2">
      <c r="A932" s="1"/>
      <c r="B932" s="52"/>
      <c r="C932" s="56"/>
      <c r="F932" s="4"/>
      <c r="G932" s="37" t="str">
        <f t="shared" ca="1" si="28"/>
        <v/>
      </c>
      <c r="M932" s="37">
        <f t="shared" si="29"/>
        <v>932</v>
      </c>
    </row>
    <row r="933" spans="1:13" x14ac:dyDescent="0.2">
      <c r="A933" s="1"/>
      <c r="B933" s="52"/>
      <c r="C933" s="56"/>
      <c r="F933" s="4"/>
      <c r="G933" s="37" t="str">
        <f t="shared" ca="1" si="28"/>
        <v/>
      </c>
      <c r="M933" s="37">
        <f t="shared" si="29"/>
        <v>933</v>
      </c>
    </row>
    <row r="934" spans="1:13" x14ac:dyDescent="0.2">
      <c r="A934" s="1"/>
      <c r="B934" s="52"/>
      <c r="C934" s="56"/>
      <c r="F934" s="4"/>
      <c r="G934" s="37" t="str">
        <f t="shared" ca="1" si="28"/>
        <v/>
      </c>
      <c r="M934" s="37">
        <f t="shared" si="29"/>
        <v>934</v>
      </c>
    </row>
    <row r="935" spans="1:13" x14ac:dyDescent="0.2">
      <c r="A935" s="1"/>
      <c r="B935" s="52"/>
      <c r="C935" s="56"/>
      <c r="F935" s="4"/>
      <c r="G935" s="37" t="str">
        <f t="shared" ca="1" si="28"/>
        <v/>
      </c>
      <c r="M935" s="37">
        <f t="shared" si="29"/>
        <v>935</v>
      </c>
    </row>
    <row r="936" spans="1:13" x14ac:dyDescent="0.2">
      <c r="A936" s="1"/>
      <c r="B936" s="52"/>
      <c r="C936" s="56"/>
      <c r="F936" s="4"/>
      <c r="G936" s="37" t="str">
        <f t="shared" ca="1" si="28"/>
        <v/>
      </c>
      <c r="M936" s="37">
        <f t="shared" si="29"/>
        <v>936</v>
      </c>
    </row>
    <row r="937" spans="1:13" x14ac:dyDescent="0.2">
      <c r="A937" s="1"/>
      <c r="B937" s="52"/>
      <c r="C937" s="56"/>
      <c r="F937" s="4"/>
      <c r="G937" s="37" t="str">
        <f t="shared" ca="1" si="28"/>
        <v/>
      </c>
      <c r="M937" s="37">
        <f t="shared" si="29"/>
        <v>937</v>
      </c>
    </row>
    <row r="938" spans="1:13" x14ac:dyDescent="0.2">
      <c r="A938" s="1"/>
      <c r="B938" s="52"/>
      <c r="C938" s="56"/>
      <c r="F938" s="4"/>
      <c r="G938" s="37" t="str">
        <f t="shared" ca="1" si="28"/>
        <v/>
      </c>
      <c r="M938" s="37">
        <f t="shared" si="29"/>
        <v>938</v>
      </c>
    </row>
    <row r="939" spans="1:13" x14ac:dyDescent="0.2">
      <c r="A939" s="1"/>
      <c r="B939" s="52"/>
      <c r="C939" s="56"/>
      <c r="F939" s="4"/>
      <c r="G939" s="37" t="str">
        <f t="shared" ca="1" si="28"/>
        <v/>
      </c>
      <c r="M939" s="37">
        <f t="shared" si="29"/>
        <v>939</v>
      </c>
    </row>
    <row r="940" spans="1:13" x14ac:dyDescent="0.2">
      <c r="A940" s="1"/>
      <c r="B940" s="52"/>
      <c r="C940" s="56"/>
      <c r="F940" s="4"/>
      <c r="G940" s="37" t="str">
        <f t="shared" ca="1" si="28"/>
        <v/>
      </c>
      <c r="M940" s="37">
        <f t="shared" si="29"/>
        <v>940</v>
      </c>
    </row>
    <row r="941" spans="1:13" x14ac:dyDescent="0.2">
      <c r="A941" s="1"/>
      <c r="B941" s="52"/>
      <c r="C941" s="56"/>
      <c r="F941" s="4"/>
      <c r="G941" s="37" t="str">
        <f t="shared" ca="1" si="28"/>
        <v/>
      </c>
      <c r="M941" s="37">
        <f t="shared" si="29"/>
        <v>941</v>
      </c>
    </row>
    <row r="942" spans="1:13" x14ac:dyDescent="0.2">
      <c r="A942" s="1"/>
      <c r="B942" s="52"/>
      <c r="C942" s="56"/>
      <c r="F942" s="4"/>
      <c r="G942" s="37" t="str">
        <f t="shared" ca="1" si="28"/>
        <v/>
      </c>
      <c r="M942" s="37">
        <f t="shared" si="29"/>
        <v>942</v>
      </c>
    </row>
    <row r="943" spans="1:13" x14ac:dyDescent="0.2">
      <c r="A943" s="1"/>
      <c r="B943" s="52"/>
      <c r="C943" s="56"/>
      <c r="F943" s="4"/>
      <c r="G943" s="37" t="str">
        <f t="shared" ca="1" si="28"/>
        <v/>
      </c>
      <c r="M943" s="37">
        <f t="shared" si="29"/>
        <v>943</v>
      </c>
    </row>
    <row r="944" spans="1:13" x14ac:dyDescent="0.2">
      <c r="A944" s="1"/>
      <c r="B944" s="52"/>
      <c r="C944" s="56"/>
      <c r="F944" s="4"/>
      <c r="G944" s="37" t="str">
        <f t="shared" ca="1" si="28"/>
        <v/>
      </c>
      <c r="M944" s="37">
        <f t="shared" si="29"/>
        <v>944</v>
      </c>
    </row>
    <row r="945" spans="1:13" x14ac:dyDescent="0.2">
      <c r="A945" s="1"/>
      <c r="B945" s="52"/>
      <c r="C945" s="56"/>
      <c r="F945" s="4"/>
      <c r="G945" s="37" t="str">
        <f t="shared" ca="1" si="28"/>
        <v/>
      </c>
      <c r="M945" s="37">
        <f t="shared" si="29"/>
        <v>945</v>
      </c>
    </row>
    <row r="946" spans="1:13" x14ac:dyDescent="0.2">
      <c r="A946" s="1"/>
      <c r="B946" s="52"/>
      <c r="C946" s="56"/>
      <c r="F946" s="4"/>
      <c r="G946" s="37" t="str">
        <f t="shared" ca="1" si="28"/>
        <v/>
      </c>
      <c r="M946" s="37">
        <f t="shared" si="29"/>
        <v>946</v>
      </c>
    </row>
    <row r="947" spans="1:13" x14ac:dyDescent="0.2">
      <c r="A947" s="1"/>
      <c r="B947" s="52"/>
      <c r="C947" s="56"/>
      <c r="F947" s="4"/>
      <c r="G947" s="37" t="str">
        <f t="shared" ca="1" si="28"/>
        <v/>
      </c>
      <c r="M947" s="37">
        <f t="shared" si="29"/>
        <v>947</v>
      </c>
    </row>
    <row r="948" spans="1:13" x14ac:dyDescent="0.2">
      <c r="A948" s="1"/>
      <c r="B948" s="52"/>
      <c r="C948" s="56"/>
      <c r="F948" s="4"/>
      <c r="G948" s="37" t="str">
        <f t="shared" ca="1" si="28"/>
        <v/>
      </c>
      <c r="M948" s="37">
        <f t="shared" si="29"/>
        <v>948</v>
      </c>
    </row>
    <row r="949" spans="1:13" x14ac:dyDescent="0.2">
      <c r="A949" s="1"/>
      <c r="B949" s="52"/>
      <c r="C949" s="56"/>
      <c r="F949" s="4"/>
      <c r="G949" s="37" t="str">
        <f t="shared" ca="1" si="28"/>
        <v/>
      </c>
      <c r="M949" s="37">
        <f t="shared" si="29"/>
        <v>949</v>
      </c>
    </row>
    <row r="950" spans="1:13" x14ac:dyDescent="0.2">
      <c r="A950" s="1"/>
      <c r="B950" s="52"/>
      <c r="C950" s="56"/>
      <c r="F950" s="4"/>
      <c r="G950" s="37" t="str">
        <f t="shared" ca="1" si="28"/>
        <v/>
      </c>
      <c r="M950" s="37">
        <f t="shared" si="29"/>
        <v>950</v>
      </c>
    </row>
    <row r="951" spans="1:13" x14ac:dyDescent="0.2">
      <c r="A951" s="1"/>
      <c r="B951" s="52"/>
      <c r="C951" s="56"/>
      <c r="F951" s="4"/>
      <c r="G951" s="37" t="str">
        <f t="shared" ca="1" si="28"/>
        <v/>
      </c>
      <c r="M951" s="37">
        <f t="shared" si="29"/>
        <v>951</v>
      </c>
    </row>
    <row r="952" spans="1:13" x14ac:dyDescent="0.2">
      <c r="A952" s="1"/>
      <c r="B952" s="52"/>
      <c r="C952" s="56"/>
      <c r="F952" s="4"/>
      <c r="G952" s="37" t="str">
        <f t="shared" ca="1" si="28"/>
        <v/>
      </c>
      <c r="M952" s="37">
        <f t="shared" si="29"/>
        <v>952</v>
      </c>
    </row>
    <row r="953" spans="1:13" x14ac:dyDescent="0.2">
      <c r="A953" s="1"/>
      <c r="B953" s="52"/>
      <c r="C953" s="56"/>
      <c r="F953" s="4"/>
      <c r="G953" s="37" t="str">
        <f t="shared" ca="1" si="28"/>
        <v/>
      </c>
      <c r="M953" s="37">
        <f t="shared" si="29"/>
        <v>953</v>
      </c>
    </row>
    <row r="954" spans="1:13" x14ac:dyDescent="0.2">
      <c r="A954" s="1"/>
      <c r="B954" s="52"/>
      <c r="C954" s="56"/>
      <c r="F954" s="4"/>
      <c r="G954" s="37" t="str">
        <f t="shared" ca="1" si="28"/>
        <v/>
      </c>
      <c r="M954" s="37">
        <f t="shared" si="29"/>
        <v>954</v>
      </c>
    </row>
    <row r="955" spans="1:13" x14ac:dyDescent="0.2">
      <c r="A955" s="1"/>
      <c r="B955" s="52"/>
      <c r="C955" s="56"/>
      <c r="F955" s="4"/>
      <c r="G955" s="37" t="str">
        <f t="shared" ca="1" si="28"/>
        <v/>
      </c>
      <c r="M955" s="37">
        <f t="shared" si="29"/>
        <v>955</v>
      </c>
    </row>
    <row r="956" spans="1:13" x14ac:dyDescent="0.2">
      <c r="A956" s="1"/>
      <c r="B956" s="52"/>
      <c r="C956" s="56"/>
      <c r="F956" s="4"/>
      <c r="G956" s="37" t="str">
        <f t="shared" ca="1" si="28"/>
        <v/>
      </c>
      <c r="M956" s="37">
        <f t="shared" si="29"/>
        <v>956</v>
      </c>
    </row>
    <row r="957" spans="1:13" x14ac:dyDescent="0.2">
      <c r="A957" s="1"/>
      <c r="B957" s="52"/>
      <c r="C957" s="56"/>
      <c r="F957" s="4"/>
      <c r="G957" s="37" t="str">
        <f t="shared" ca="1" si="28"/>
        <v/>
      </c>
      <c r="M957" s="37">
        <f t="shared" si="29"/>
        <v>957</v>
      </c>
    </row>
    <row r="958" spans="1:13" x14ac:dyDescent="0.2">
      <c r="A958" s="1"/>
      <c r="B958" s="52"/>
      <c r="C958" s="56"/>
      <c r="F958" s="4"/>
      <c r="G958" s="37" t="str">
        <f t="shared" ca="1" si="28"/>
        <v/>
      </c>
      <c r="M958" s="37">
        <f t="shared" si="29"/>
        <v>958</v>
      </c>
    </row>
    <row r="959" spans="1:13" x14ac:dyDescent="0.2">
      <c r="A959" s="1"/>
      <c r="B959" s="52"/>
      <c r="C959" s="56"/>
      <c r="F959" s="4"/>
      <c r="G959" s="37" t="str">
        <f t="shared" ca="1" si="28"/>
        <v/>
      </c>
      <c r="M959" s="37">
        <f t="shared" si="29"/>
        <v>959</v>
      </c>
    </row>
    <row r="960" spans="1:13" x14ac:dyDescent="0.2">
      <c r="A960" s="1"/>
      <c r="B960" s="52"/>
      <c r="C960" s="56"/>
      <c r="F960" s="4"/>
      <c r="G960" s="37" t="str">
        <f t="shared" ca="1" si="28"/>
        <v/>
      </c>
      <c r="M960" s="37">
        <f t="shared" si="29"/>
        <v>960</v>
      </c>
    </row>
    <row r="961" spans="1:13" x14ac:dyDescent="0.2">
      <c r="A961" s="1"/>
      <c r="B961" s="52"/>
      <c r="C961" s="56"/>
      <c r="F961" s="4"/>
      <c r="G961" s="37" t="str">
        <f t="shared" ca="1" si="28"/>
        <v/>
      </c>
      <c r="M961" s="37">
        <f t="shared" si="29"/>
        <v>961</v>
      </c>
    </row>
    <row r="962" spans="1:13" x14ac:dyDescent="0.2">
      <c r="A962" s="1"/>
      <c r="B962" s="52"/>
      <c r="C962" s="56"/>
      <c r="F962" s="4"/>
      <c r="G962" s="37" t="str">
        <f t="shared" ca="1" si="28"/>
        <v/>
      </c>
      <c r="M962" s="37">
        <f t="shared" si="29"/>
        <v>962</v>
      </c>
    </row>
    <row r="963" spans="1:13" x14ac:dyDescent="0.2">
      <c r="A963" s="1"/>
      <c r="B963" s="52"/>
      <c r="C963" s="56"/>
      <c r="F963" s="4"/>
      <c r="G963" s="37" t="str">
        <f t="shared" ca="1" si="28"/>
        <v/>
      </c>
      <c r="M963" s="37">
        <f t="shared" si="29"/>
        <v>963</v>
      </c>
    </row>
    <row r="964" spans="1:13" x14ac:dyDescent="0.2">
      <c r="A964" s="1"/>
      <c r="B964" s="52"/>
      <c r="C964" s="56"/>
      <c r="F964" s="4"/>
      <c r="G964" s="37" t="str">
        <f t="shared" ca="1" si="28"/>
        <v/>
      </c>
      <c r="M964" s="37">
        <f t="shared" si="29"/>
        <v>964</v>
      </c>
    </row>
    <row r="965" spans="1:13" x14ac:dyDescent="0.2">
      <c r="A965" s="1"/>
      <c r="B965" s="52"/>
      <c r="C965" s="56"/>
      <c r="F965" s="4"/>
      <c r="G965" s="37" t="str">
        <f t="shared" ca="1" si="28"/>
        <v/>
      </c>
      <c r="M965" s="37">
        <f t="shared" si="29"/>
        <v>965</v>
      </c>
    </row>
    <row r="966" spans="1:13" x14ac:dyDescent="0.2">
      <c r="A966" s="1"/>
      <c r="B966" s="52"/>
      <c r="C966" s="56"/>
      <c r="F966" s="4"/>
      <c r="G966" s="37" t="str">
        <f t="shared" ca="1" si="28"/>
        <v/>
      </c>
      <c r="M966" s="37">
        <f t="shared" si="29"/>
        <v>966</v>
      </c>
    </row>
    <row r="967" spans="1:13" x14ac:dyDescent="0.2">
      <c r="A967" s="1"/>
      <c r="B967" s="52"/>
      <c r="C967" s="56"/>
      <c r="F967" s="4"/>
      <c r="G967" s="37" t="str">
        <f t="shared" ref="G967:G1030" ca="1" si="30">IF( NOT( AND( ISBLANK(INDIRECT(CONCATENATE("A",M967))),ISBLANK(INDIRECT(CONCATENATE("B",M967))),ISBLANK(C967),ISBLANK(INDIRECT(CONCATENATE("D",M967))),ISBLANK(INDIRECT(CONCATENATE("E",M967))),ISBLANK(INDIRECT(CONCATENATE("F",M967))))),
   IF( NOT( OR(ISBLANK(INDIRECT(CONCATENATE("A",M967))),ISBLANK(INDIRECT(CONCATENATE("B",M967))),ISBLANK(C967),ISBLANK(INDIRECT(CONCATENATE("D",M967))),ISBLANK(INDIRECT(CONCATENATE("E",M967))),ISBLANK(INDIRECT(CONCATENATE("F",M967))))),
      "volledig","onvolledig"),
  "")</f>
        <v/>
      </c>
      <c r="M967" s="37">
        <f t="shared" ref="M967:M1030" si="31">M966+1</f>
        <v>967</v>
      </c>
    </row>
    <row r="968" spans="1:13" x14ac:dyDescent="0.2">
      <c r="A968" s="1"/>
      <c r="B968" s="52"/>
      <c r="C968" s="56"/>
      <c r="F968" s="4"/>
      <c r="G968" s="37" t="str">
        <f t="shared" ca="1" si="30"/>
        <v/>
      </c>
      <c r="M968" s="37">
        <f t="shared" si="31"/>
        <v>968</v>
      </c>
    </row>
    <row r="969" spans="1:13" x14ac:dyDescent="0.2">
      <c r="A969" s="1"/>
      <c r="B969" s="52"/>
      <c r="C969" s="56"/>
      <c r="F969" s="4"/>
      <c r="G969" s="37" t="str">
        <f t="shared" ca="1" si="30"/>
        <v/>
      </c>
      <c r="M969" s="37">
        <f t="shared" si="31"/>
        <v>969</v>
      </c>
    </row>
    <row r="970" spans="1:13" x14ac:dyDescent="0.2">
      <c r="A970" s="1"/>
      <c r="B970" s="52"/>
      <c r="C970" s="56"/>
      <c r="F970" s="4"/>
      <c r="G970" s="37" t="str">
        <f t="shared" ca="1" si="30"/>
        <v/>
      </c>
      <c r="M970" s="37">
        <f t="shared" si="31"/>
        <v>970</v>
      </c>
    </row>
    <row r="971" spans="1:13" x14ac:dyDescent="0.2">
      <c r="A971" s="1"/>
      <c r="B971" s="52"/>
      <c r="C971" s="56"/>
      <c r="F971" s="4"/>
      <c r="G971" s="37" t="str">
        <f t="shared" ca="1" si="30"/>
        <v/>
      </c>
      <c r="M971" s="37">
        <f t="shared" si="31"/>
        <v>971</v>
      </c>
    </row>
    <row r="972" spans="1:13" x14ac:dyDescent="0.2">
      <c r="A972" s="1"/>
      <c r="B972" s="52"/>
      <c r="C972" s="56"/>
      <c r="F972" s="4"/>
      <c r="G972" s="37" t="str">
        <f t="shared" ca="1" si="30"/>
        <v/>
      </c>
      <c r="M972" s="37">
        <f t="shared" si="31"/>
        <v>972</v>
      </c>
    </row>
    <row r="973" spans="1:13" x14ac:dyDescent="0.2">
      <c r="A973" s="1"/>
      <c r="B973" s="52"/>
      <c r="C973" s="56"/>
      <c r="F973" s="4"/>
      <c r="G973" s="37" t="str">
        <f t="shared" ca="1" si="30"/>
        <v/>
      </c>
      <c r="M973" s="37">
        <f t="shared" si="31"/>
        <v>973</v>
      </c>
    </row>
    <row r="974" spans="1:13" x14ac:dyDescent="0.2">
      <c r="A974" s="1"/>
      <c r="B974" s="52"/>
      <c r="C974" s="56"/>
      <c r="F974" s="4"/>
      <c r="G974" s="37" t="str">
        <f t="shared" ca="1" si="30"/>
        <v/>
      </c>
      <c r="M974" s="37">
        <f t="shared" si="31"/>
        <v>974</v>
      </c>
    </row>
    <row r="975" spans="1:13" x14ac:dyDescent="0.2">
      <c r="A975" s="1"/>
      <c r="B975" s="52"/>
      <c r="C975" s="56"/>
      <c r="F975" s="4"/>
      <c r="G975" s="37" t="str">
        <f t="shared" ca="1" si="30"/>
        <v/>
      </c>
      <c r="M975" s="37">
        <f t="shared" si="31"/>
        <v>975</v>
      </c>
    </row>
    <row r="976" spans="1:13" x14ac:dyDescent="0.2">
      <c r="A976" s="1"/>
      <c r="B976" s="52"/>
      <c r="C976" s="56"/>
      <c r="F976" s="4"/>
      <c r="G976" s="37" t="str">
        <f t="shared" ca="1" si="30"/>
        <v/>
      </c>
      <c r="M976" s="37">
        <f t="shared" si="31"/>
        <v>976</v>
      </c>
    </row>
    <row r="977" spans="1:13" x14ac:dyDescent="0.2">
      <c r="A977" s="1"/>
      <c r="B977" s="52"/>
      <c r="C977" s="56"/>
      <c r="F977" s="4"/>
      <c r="G977" s="37" t="str">
        <f t="shared" ca="1" si="30"/>
        <v/>
      </c>
      <c r="M977" s="37">
        <f t="shared" si="31"/>
        <v>977</v>
      </c>
    </row>
    <row r="978" spans="1:13" x14ac:dyDescent="0.2">
      <c r="A978" s="1"/>
      <c r="B978" s="52"/>
      <c r="C978" s="56"/>
      <c r="F978" s="4"/>
      <c r="G978" s="37" t="str">
        <f t="shared" ca="1" si="30"/>
        <v/>
      </c>
      <c r="M978" s="37">
        <f t="shared" si="31"/>
        <v>978</v>
      </c>
    </row>
    <row r="979" spans="1:13" x14ac:dyDescent="0.2">
      <c r="A979" s="1"/>
      <c r="B979" s="52"/>
      <c r="C979" s="56"/>
      <c r="F979" s="4"/>
      <c r="G979" s="37" t="str">
        <f t="shared" ca="1" si="30"/>
        <v/>
      </c>
      <c r="M979" s="37">
        <f t="shared" si="31"/>
        <v>979</v>
      </c>
    </row>
    <row r="980" spans="1:13" x14ac:dyDescent="0.2">
      <c r="A980" s="1"/>
      <c r="B980" s="52"/>
      <c r="C980" s="56"/>
      <c r="F980" s="4"/>
      <c r="G980" s="37" t="str">
        <f t="shared" ca="1" si="30"/>
        <v/>
      </c>
      <c r="M980" s="37">
        <f t="shared" si="31"/>
        <v>980</v>
      </c>
    </row>
    <row r="981" spans="1:13" x14ac:dyDescent="0.2">
      <c r="A981" s="1"/>
      <c r="B981" s="52"/>
      <c r="C981" s="56"/>
      <c r="F981" s="4"/>
      <c r="G981" s="37" t="str">
        <f t="shared" ca="1" si="30"/>
        <v/>
      </c>
      <c r="M981" s="37">
        <f t="shared" si="31"/>
        <v>981</v>
      </c>
    </row>
    <row r="982" spans="1:13" x14ac:dyDescent="0.2">
      <c r="A982" s="1"/>
      <c r="B982" s="52"/>
      <c r="C982" s="56"/>
      <c r="F982" s="4"/>
      <c r="G982" s="37" t="str">
        <f t="shared" ca="1" si="30"/>
        <v/>
      </c>
      <c r="M982" s="37">
        <f t="shared" si="31"/>
        <v>982</v>
      </c>
    </row>
    <row r="983" spans="1:13" x14ac:dyDescent="0.2">
      <c r="A983" s="1"/>
      <c r="B983" s="52"/>
      <c r="C983" s="56"/>
      <c r="F983" s="4"/>
      <c r="G983" s="37" t="str">
        <f t="shared" ca="1" si="30"/>
        <v/>
      </c>
      <c r="M983" s="37">
        <f t="shared" si="31"/>
        <v>983</v>
      </c>
    </row>
    <row r="984" spans="1:13" x14ac:dyDescent="0.2">
      <c r="A984" s="1"/>
      <c r="B984" s="52"/>
      <c r="C984" s="56"/>
      <c r="F984" s="4"/>
      <c r="G984" s="37" t="str">
        <f t="shared" ca="1" si="30"/>
        <v/>
      </c>
      <c r="M984" s="37">
        <f t="shared" si="31"/>
        <v>984</v>
      </c>
    </row>
    <row r="985" spans="1:13" x14ac:dyDescent="0.2">
      <c r="A985" s="1"/>
      <c r="B985" s="52"/>
      <c r="C985" s="56"/>
      <c r="F985" s="4"/>
      <c r="G985" s="37" t="str">
        <f t="shared" ca="1" si="30"/>
        <v/>
      </c>
      <c r="M985" s="37">
        <f t="shared" si="31"/>
        <v>985</v>
      </c>
    </row>
    <row r="986" spans="1:13" x14ac:dyDescent="0.2">
      <c r="A986" s="1"/>
      <c r="B986" s="52"/>
      <c r="C986" s="56"/>
      <c r="F986" s="4"/>
      <c r="G986" s="37" t="str">
        <f t="shared" ca="1" si="30"/>
        <v/>
      </c>
      <c r="M986" s="37">
        <f t="shared" si="31"/>
        <v>986</v>
      </c>
    </row>
    <row r="987" spans="1:13" x14ac:dyDescent="0.2">
      <c r="A987" s="1"/>
      <c r="B987" s="52"/>
      <c r="C987" s="56"/>
      <c r="F987" s="4"/>
      <c r="G987" s="37" t="str">
        <f t="shared" ca="1" si="30"/>
        <v/>
      </c>
      <c r="M987" s="37">
        <f t="shared" si="31"/>
        <v>987</v>
      </c>
    </row>
    <row r="988" spans="1:13" x14ac:dyDescent="0.2">
      <c r="A988" s="1"/>
      <c r="B988" s="52"/>
      <c r="C988" s="56"/>
      <c r="F988" s="4"/>
      <c r="G988" s="37" t="str">
        <f t="shared" ca="1" si="30"/>
        <v/>
      </c>
      <c r="M988" s="37">
        <f t="shared" si="31"/>
        <v>988</v>
      </c>
    </row>
    <row r="989" spans="1:13" x14ac:dyDescent="0.2">
      <c r="A989" s="1"/>
      <c r="B989" s="52"/>
      <c r="C989" s="56"/>
      <c r="F989" s="4"/>
      <c r="G989" s="37" t="str">
        <f t="shared" ca="1" si="30"/>
        <v/>
      </c>
      <c r="M989" s="37">
        <f t="shared" si="31"/>
        <v>989</v>
      </c>
    </row>
    <row r="990" spans="1:13" x14ac:dyDescent="0.2">
      <c r="A990" s="1"/>
      <c r="B990" s="52"/>
      <c r="C990" s="56"/>
      <c r="F990" s="4"/>
      <c r="G990" s="37" t="str">
        <f t="shared" ca="1" si="30"/>
        <v/>
      </c>
      <c r="M990" s="37">
        <f t="shared" si="31"/>
        <v>990</v>
      </c>
    </row>
    <row r="991" spans="1:13" x14ac:dyDescent="0.2">
      <c r="A991" s="1"/>
      <c r="B991" s="52"/>
      <c r="C991" s="56"/>
      <c r="F991" s="4"/>
      <c r="G991" s="37" t="str">
        <f t="shared" ca="1" si="30"/>
        <v/>
      </c>
      <c r="M991" s="37">
        <f t="shared" si="31"/>
        <v>991</v>
      </c>
    </row>
    <row r="992" spans="1:13" x14ac:dyDescent="0.2">
      <c r="A992" s="1"/>
      <c r="B992" s="52"/>
      <c r="C992" s="56"/>
      <c r="F992" s="4"/>
      <c r="G992" s="37" t="str">
        <f t="shared" ca="1" si="30"/>
        <v/>
      </c>
      <c r="M992" s="37">
        <f t="shared" si="31"/>
        <v>992</v>
      </c>
    </row>
    <row r="993" spans="1:13" x14ac:dyDescent="0.2">
      <c r="A993" s="1"/>
      <c r="B993" s="52"/>
      <c r="C993" s="56"/>
      <c r="F993" s="4"/>
      <c r="G993" s="37" t="str">
        <f t="shared" ca="1" si="30"/>
        <v/>
      </c>
      <c r="M993" s="37">
        <f t="shared" si="31"/>
        <v>993</v>
      </c>
    </row>
    <row r="994" spans="1:13" x14ac:dyDescent="0.2">
      <c r="A994" s="1"/>
      <c r="B994" s="52"/>
      <c r="C994" s="56"/>
      <c r="F994" s="4"/>
      <c r="G994" s="37" t="str">
        <f t="shared" ca="1" si="30"/>
        <v/>
      </c>
      <c r="M994" s="37">
        <f t="shared" si="31"/>
        <v>994</v>
      </c>
    </row>
    <row r="995" spans="1:13" x14ac:dyDescent="0.2">
      <c r="A995" s="1"/>
      <c r="B995" s="52"/>
      <c r="C995" s="56"/>
      <c r="F995" s="4"/>
      <c r="G995" s="37" t="str">
        <f t="shared" ca="1" si="30"/>
        <v/>
      </c>
      <c r="M995" s="37">
        <f t="shared" si="31"/>
        <v>995</v>
      </c>
    </row>
    <row r="996" spans="1:13" x14ac:dyDescent="0.2">
      <c r="A996" s="1"/>
      <c r="B996" s="52"/>
      <c r="C996" s="56"/>
      <c r="F996" s="4"/>
      <c r="G996" s="37" t="str">
        <f t="shared" ca="1" si="30"/>
        <v/>
      </c>
      <c r="M996" s="37">
        <f t="shared" si="31"/>
        <v>996</v>
      </c>
    </row>
    <row r="997" spans="1:13" x14ac:dyDescent="0.2">
      <c r="A997" s="1"/>
      <c r="B997" s="52"/>
      <c r="C997" s="56"/>
      <c r="F997" s="4"/>
      <c r="G997" s="37" t="str">
        <f t="shared" ca="1" si="30"/>
        <v/>
      </c>
      <c r="M997" s="37">
        <f t="shared" si="31"/>
        <v>997</v>
      </c>
    </row>
    <row r="998" spans="1:13" x14ac:dyDescent="0.2">
      <c r="A998" s="1"/>
      <c r="B998" s="52"/>
      <c r="C998" s="56"/>
      <c r="F998" s="4"/>
      <c r="G998" s="37" t="str">
        <f t="shared" ca="1" si="30"/>
        <v/>
      </c>
      <c r="M998" s="37">
        <f t="shared" si="31"/>
        <v>998</v>
      </c>
    </row>
    <row r="999" spans="1:13" x14ac:dyDescent="0.2">
      <c r="A999" s="1"/>
      <c r="B999" s="52"/>
      <c r="C999" s="56"/>
      <c r="F999" s="4"/>
      <c r="G999" s="37" t="str">
        <f t="shared" ca="1" si="30"/>
        <v/>
      </c>
      <c r="M999" s="37">
        <f t="shared" si="31"/>
        <v>999</v>
      </c>
    </row>
    <row r="1000" spans="1:13" x14ac:dyDescent="0.2">
      <c r="A1000" s="1"/>
      <c r="B1000" s="52"/>
      <c r="C1000" s="56"/>
      <c r="F1000" s="4"/>
      <c r="G1000" s="37" t="str">
        <f t="shared" ca="1" si="30"/>
        <v/>
      </c>
      <c r="M1000" s="37">
        <f t="shared" si="31"/>
        <v>1000</v>
      </c>
    </row>
    <row r="1001" spans="1:13" x14ac:dyDescent="0.2">
      <c r="A1001" s="1"/>
      <c r="B1001" s="52"/>
      <c r="C1001" s="56"/>
      <c r="F1001" s="4"/>
      <c r="G1001" s="37" t="str">
        <f t="shared" ca="1" si="30"/>
        <v/>
      </c>
      <c r="M1001" s="37">
        <f t="shared" si="31"/>
        <v>1001</v>
      </c>
    </row>
    <row r="1002" spans="1:13" x14ac:dyDescent="0.2">
      <c r="A1002" s="1"/>
      <c r="B1002" s="52"/>
      <c r="C1002" s="56"/>
      <c r="F1002" s="4"/>
      <c r="G1002" s="37" t="str">
        <f t="shared" ca="1" si="30"/>
        <v/>
      </c>
      <c r="M1002" s="37">
        <f t="shared" si="31"/>
        <v>1002</v>
      </c>
    </row>
    <row r="1003" spans="1:13" x14ac:dyDescent="0.2">
      <c r="A1003" s="1"/>
      <c r="B1003" s="52"/>
      <c r="C1003" s="56"/>
      <c r="F1003" s="4"/>
      <c r="G1003" s="37" t="str">
        <f t="shared" ca="1" si="30"/>
        <v/>
      </c>
      <c r="M1003" s="37">
        <f t="shared" si="31"/>
        <v>1003</v>
      </c>
    </row>
    <row r="1004" spans="1:13" x14ac:dyDescent="0.2">
      <c r="A1004" s="1"/>
      <c r="B1004" s="52"/>
      <c r="C1004" s="56"/>
      <c r="F1004" s="4"/>
      <c r="G1004" s="37" t="str">
        <f t="shared" ca="1" si="30"/>
        <v/>
      </c>
      <c r="M1004" s="37">
        <f t="shared" si="31"/>
        <v>1004</v>
      </c>
    </row>
    <row r="1005" spans="1:13" x14ac:dyDescent="0.2">
      <c r="A1005" s="1"/>
      <c r="B1005" s="52"/>
      <c r="C1005" s="56"/>
      <c r="F1005" s="4"/>
      <c r="G1005" s="37" t="str">
        <f t="shared" ca="1" si="30"/>
        <v/>
      </c>
      <c r="M1005" s="37">
        <f t="shared" si="31"/>
        <v>1005</v>
      </c>
    </row>
    <row r="1006" spans="1:13" x14ac:dyDescent="0.2">
      <c r="A1006" s="1"/>
      <c r="B1006" s="52"/>
      <c r="C1006" s="56"/>
      <c r="F1006" s="4"/>
      <c r="G1006" s="37" t="str">
        <f t="shared" ca="1" si="30"/>
        <v/>
      </c>
      <c r="M1006" s="37">
        <f t="shared" si="31"/>
        <v>1006</v>
      </c>
    </row>
    <row r="1007" spans="1:13" x14ac:dyDescent="0.2">
      <c r="A1007" s="1"/>
      <c r="B1007" s="52"/>
      <c r="C1007" s="56"/>
      <c r="F1007" s="4"/>
      <c r="G1007" s="37" t="str">
        <f t="shared" ca="1" si="30"/>
        <v/>
      </c>
      <c r="M1007" s="37">
        <f t="shared" si="31"/>
        <v>1007</v>
      </c>
    </row>
    <row r="1008" spans="1:13" x14ac:dyDescent="0.2">
      <c r="A1008" s="1"/>
      <c r="B1008" s="52"/>
      <c r="C1008" s="56"/>
      <c r="F1008" s="4"/>
      <c r="G1008" s="37" t="str">
        <f t="shared" ca="1" si="30"/>
        <v/>
      </c>
      <c r="M1008" s="37">
        <f t="shared" si="31"/>
        <v>1008</v>
      </c>
    </row>
    <row r="1009" spans="1:13" x14ac:dyDescent="0.2">
      <c r="A1009" s="1"/>
      <c r="B1009" s="52"/>
      <c r="C1009" s="56"/>
      <c r="F1009" s="4"/>
      <c r="G1009" s="37" t="str">
        <f t="shared" ca="1" si="30"/>
        <v/>
      </c>
      <c r="M1009" s="37">
        <f t="shared" si="31"/>
        <v>1009</v>
      </c>
    </row>
    <row r="1010" spans="1:13" x14ac:dyDescent="0.2">
      <c r="A1010" s="1"/>
      <c r="B1010" s="52"/>
      <c r="C1010" s="56"/>
      <c r="F1010" s="4"/>
      <c r="G1010" s="37" t="str">
        <f t="shared" ca="1" si="30"/>
        <v/>
      </c>
      <c r="M1010" s="37">
        <f t="shared" si="31"/>
        <v>1010</v>
      </c>
    </row>
    <row r="1011" spans="1:13" x14ac:dyDescent="0.2">
      <c r="A1011" s="1"/>
      <c r="B1011" s="52"/>
      <c r="C1011" s="56"/>
      <c r="F1011" s="4"/>
      <c r="G1011" s="37" t="str">
        <f t="shared" ca="1" si="30"/>
        <v/>
      </c>
      <c r="M1011" s="37">
        <f t="shared" si="31"/>
        <v>1011</v>
      </c>
    </row>
    <row r="1012" spans="1:13" x14ac:dyDescent="0.2">
      <c r="A1012" s="1"/>
      <c r="B1012" s="52"/>
      <c r="C1012" s="56"/>
      <c r="F1012" s="4"/>
      <c r="G1012" s="37" t="str">
        <f t="shared" ca="1" si="30"/>
        <v/>
      </c>
      <c r="M1012" s="37">
        <f t="shared" si="31"/>
        <v>1012</v>
      </c>
    </row>
    <row r="1013" spans="1:13" x14ac:dyDescent="0.2">
      <c r="A1013" s="1"/>
      <c r="B1013" s="52"/>
      <c r="C1013" s="56"/>
      <c r="F1013" s="4"/>
      <c r="G1013" s="37" t="str">
        <f t="shared" ca="1" si="30"/>
        <v/>
      </c>
      <c r="M1013" s="37">
        <f t="shared" si="31"/>
        <v>1013</v>
      </c>
    </row>
    <row r="1014" spans="1:13" x14ac:dyDescent="0.2">
      <c r="A1014" s="1"/>
      <c r="B1014" s="52"/>
      <c r="C1014" s="56"/>
      <c r="F1014" s="4"/>
      <c r="G1014" s="37" t="str">
        <f t="shared" ca="1" si="30"/>
        <v/>
      </c>
      <c r="M1014" s="37">
        <f t="shared" si="31"/>
        <v>1014</v>
      </c>
    </row>
    <row r="1015" spans="1:13" x14ac:dyDescent="0.2">
      <c r="A1015" s="1"/>
      <c r="B1015" s="52"/>
      <c r="C1015" s="56"/>
      <c r="F1015" s="4"/>
      <c r="G1015" s="37" t="str">
        <f t="shared" ca="1" si="30"/>
        <v/>
      </c>
      <c r="M1015" s="37">
        <f t="shared" si="31"/>
        <v>1015</v>
      </c>
    </row>
    <row r="1016" spans="1:13" customFormat="1" x14ac:dyDescent="0.2">
      <c r="A1016" s="1"/>
      <c r="B1016" s="52"/>
      <c r="C1016" s="56"/>
      <c r="D1016" s="3"/>
      <c r="E1016" s="4"/>
      <c r="F1016" s="4"/>
      <c r="G1016" s="37" t="str">
        <f t="shared" ca="1" si="30"/>
        <v/>
      </c>
      <c r="M1016" s="37">
        <f t="shared" si="31"/>
        <v>1016</v>
      </c>
    </row>
    <row r="1017" spans="1:13" customFormat="1" x14ac:dyDescent="0.2">
      <c r="A1017" s="1"/>
      <c r="B1017" s="52"/>
      <c r="C1017" s="56"/>
      <c r="D1017" s="3"/>
      <c r="E1017" s="4"/>
      <c r="F1017" s="4"/>
      <c r="G1017" s="37" t="str">
        <f t="shared" ca="1" si="30"/>
        <v/>
      </c>
      <c r="M1017" s="37">
        <f t="shared" si="31"/>
        <v>1017</v>
      </c>
    </row>
    <row r="1018" spans="1:13" customFormat="1" x14ac:dyDescent="0.2">
      <c r="A1018" s="1"/>
      <c r="B1018" s="52"/>
      <c r="C1018" s="56"/>
      <c r="D1018" s="3"/>
      <c r="E1018" s="4"/>
      <c r="F1018" s="4"/>
      <c r="G1018" s="37" t="str">
        <f t="shared" ca="1" si="30"/>
        <v/>
      </c>
      <c r="M1018" s="37">
        <f t="shared" si="31"/>
        <v>1018</v>
      </c>
    </row>
    <row r="1019" spans="1:13" customFormat="1" x14ac:dyDescent="0.2">
      <c r="A1019" s="1"/>
      <c r="B1019" s="52"/>
      <c r="C1019" s="56"/>
      <c r="D1019" s="3"/>
      <c r="E1019" s="4"/>
      <c r="F1019" s="4"/>
      <c r="G1019" s="37" t="str">
        <f t="shared" ca="1" si="30"/>
        <v/>
      </c>
      <c r="M1019" s="37">
        <f t="shared" si="31"/>
        <v>1019</v>
      </c>
    </row>
    <row r="1020" spans="1:13" customFormat="1" x14ac:dyDescent="0.2">
      <c r="A1020" s="1"/>
      <c r="B1020" s="52"/>
      <c r="C1020" s="56"/>
      <c r="D1020" s="3"/>
      <c r="E1020" s="4"/>
      <c r="F1020" s="4"/>
      <c r="G1020" s="37" t="str">
        <f t="shared" ca="1" si="30"/>
        <v/>
      </c>
      <c r="M1020" s="37">
        <f t="shared" si="31"/>
        <v>1020</v>
      </c>
    </row>
    <row r="1021" spans="1:13" customFormat="1" x14ac:dyDescent="0.2">
      <c r="A1021" s="1"/>
      <c r="B1021" s="52"/>
      <c r="C1021" s="56"/>
      <c r="D1021" s="3"/>
      <c r="E1021" s="4"/>
      <c r="F1021" s="4"/>
      <c r="G1021" s="37" t="str">
        <f t="shared" ca="1" si="30"/>
        <v/>
      </c>
      <c r="M1021" s="37">
        <f t="shared" si="31"/>
        <v>1021</v>
      </c>
    </row>
    <row r="1022" spans="1:13" customFormat="1" x14ac:dyDescent="0.2">
      <c r="A1022" s="1"/>
      <c r="B1022" s="52"/>
      <c r="C1022" s="56"/>
      <c r="D1022" s="3"/>
      <c r="E1022" s="4"/>
      <c r="F1022" s="4"/>
      <c r="G1022" s="37" t="str">
        <f t="shared" ca="1" si="30"/>
        <v/>
      </c>
      <c r="M1022" s="37">
        <f t="shared" si="31"/>
        <v>1022</v>
      </c>
    </row>
    <row r="1023" spans="1:13" customFormat="1" x14ac:dyDescent="0.2">
      <c r="A1023" s="1"/>
      <c r="B1023" s="52"/>
      <c r="C1023" s="56"/>
      <c r="D1023" s="3"/>
      <c r="E1023" s="4"/>
      <c r="F1023" s="4"/>
      <c r="G1023" s="37" t="str">
        <f t="shared" ca="1" si="30"/>
        <v/>
      </c>
      <c r="M1023" s="37">
        <f t="shared" si="31"/>
        <v>1023</v>
      </c>
    </row>
    <row r="1024" spans="1:13" customFormat="1" x14ac:dyDescent="0.2">
      <c r="A1024" s="1"/>
      <c r="B1024" s="52"/>
      <c r="C1024" s="56"/>
      <c r="D1024" s="3"/>
      <c r="E1024" s="4"/>
      <c r="F1024" s="4"/>
      <c r="G1024" s="37" t="str">
        <f t="shared" ca="1" si="30"/>
        <v/>
      </c>
      <c r="M1024" s="37">
        <f t="shared" si="31"/>
        <v>1024</v>
      </c>
    </row>
    <row r="1025" spans="1:13" customFormat="1" x14ac:dyDescent="0.2">
      <c r="A1025" s="1"/>
      <c r="B1025" s="52"/>
      <c r="C1025" s="56"/>
      <c r="D1025" s="3"/>
      <c r="E1025" s="4"/>
      <c r="F1025" s="4"/>
      <c r="G1025" s="37" t="str">
        <f t="shared" ca="1" si="30"/>
        <v/>
      </c>
      <c r="M1025" s="37">
        <f t="shared" si="31"/>
        <v>1025</v>
      </c>
    </row>
    <row r="1026" spans="1:13" customFormat="1" x14ac:dyDescent="0.2">
      <c r="A1026" s="1"/>
      <c r="B1026" s="52"/>
      <c r="C1026" s="56"/>
      <c r="D1026" s="3"/>
      <c r="E1026" s="4"/>
      <c r="F1026" s="4"/>
      <c r="G1026" s="37" t="str">
        <f t="shared" ca="1" si="30"/>
        <v/>
      </c>
      <c r="M1026" s="37">
        <f t="shared" si="31"/>
        <v>1026</v>
      </c>
    </row>
    <row r="1027" spans="1:13" customFormat="1" x14ac:dyDescent="0.2">
      <c r="A1027" s="1"/>
      <c r="B1027" s="52"/>
      <c r="C1027" s="56"/>
      <c r="D1027" s="3"/>
      <c r="E1027" s="4"/>
      <c r="F1027" s="4"/>
      <c r="G1027" s="37" t="str">
        <f t="shared" ca="1" si="30"/>
        <v/>
      </c>
      <c r="M1027" s="37">
        <f t="shared" si="31"/>
        <v>1027</v>
      </c>
    </row>
    <row r="1028" spans="1:13" customFormat="1" x14ac:dyDescent="0.2">
      <c r="A1028" s="1"/>
      <c r="B1028" s="52"/>
      <c r="C1028" s="56"/>
      <c r="D1028" s="3"/>
      <c r="E1028" s="4"/>
      <c r="F1028" s="4"/>
      <c r="G1028" s="37" t="str">
        <f t="shared" ca="1" si="30"/>
        <v/>
      </c>
      <c r="M1028" s="37">
        <f t="shared" si="31"/>
        <v>1028</v>
      </c>
    </row>
    <row r="1029" spans="1:13" customFormat="1" x14ac:dyDescent="0.2">
      <c r="A1029" s="1"/>
      <c r="B1029" s="52"/>
      <c r="C1029" s="56"/>
      <c r="D1029" s="3"/>
      <c r="E1029" s="4"/>
      <c r="F1029" s="4"/>
      <c r="G1029" s="37" t="str">
        <f t="shared" ca="1" si="30"/>
        <v/>
      </c>
      <c r="M1029" s="37">
        <f t="shared" si="31"/>
        <v>1029</v>
      </c>
    </row>
    <row r="1030" spans="1:13" customFormat="1" x14ac:dyDescent="0.2">
      <c r="A1030" s="1"/>
      <c r="B1030" s="52"/>
      <c r="C1030" s="56"/>
      <c r="D1030" s="3"/>
      <c r="E1030" s="4"/>
      <c r="F1030" s="4"/>
      <c r="G1030" s="37" t="str">
        <f t="shared" ca="1" si="30"/>
        <v/>
      </c>
      <c r="M1030" s="37">
        <f t="shared" si="31"/>
        <v>1030</v>
      </c>
    </row>
    <row r="1031" spans="1:13" customFormat="1" x14ac:dyDescent="0.2">
      <c r="A1031" s="1"/>
      <c r="B1031" s="52"/>
      <c r="C1031" s="56"/>
      <c r="D1031" s="3"/>
      <c r="E1031" s="4"/>
      <c r="F1031" s="4"/>
      <c r="G1031" s="37" t="str">
        <f t="shared" ref="G1031:G1094" ca="1" si="32">IF( NOT( AND( ISBLANK(INDIRECT(CONCATENATE("A",M1031))),ISBLANK(INDIRECT(CONCATENATE("B",M1031))),ISBLANK(C1031),ISBLANK(INDIRECT(CONCATENATE("D",M1031))),ISBLANK(INDIRECT(CONCATENATE("E",M1031))),ISBLANK(INDIRECT(CONCATENATE("F",M1031))))),
   IF( NOT( OR(ISBLANK(INDIRECT(CONCATENATE("A",M1031))),ISBLANK(INDIRECT(CONCATENATE("B",M1031))),ISBLANK(C1031),ISBLANK(INDIRECT(CONCATENATE("D",M1031))),ISBLANK(INDIRECT(CONCATENATE("E",M1031))),ISBLANK(INDIRECT(CONCATENATE("F",M1031))))),
      "volledig","onvolledig"),
  "")</f>
        <v/>
      </c>
      <c r="M1031" s="37">
        <f t="shared" ref="M1031:M1094" si="33">M1030+1</f>
        <v>1031</v>
      </c>
    </row>
    <row r="1032" spans="1:13" customFormat="1" x14ac:dyDescent="0.2">
      <c r="A1032" s="1"/>
      <c r="B1032" s="52"/>
      <c r="C1032" s="56"/>
      <c r="D1032" s="3"/>
      <c r="E1032" s="4"/>
      <c r="F1032" s="4"/>
      <c r="G1032" s="37" t="str">
        <f t="shared" ca="1" si="32"/>
        <v/>
      </c>
      <c r="M1032" s="37">
        <f t="shared" si="33"/>
        <v>1032</v>
      </c>
    </row>
    <row r="1033" spans="1:13" customFormat="1" x14ac:dyDescent="0.2">
      <c r="A1033" s="1"/>
      <c r="B1033" s="52"/>
      <c r="C1033" s="56"/>
      <c r="D1033" s="3"/>
      <c r="E1033" s="4"/>
      <c r="F1033" s="4"/>
      <c r="G1033" s="37" t="str">
        <f t="shared" ca="1" si="32"/>
        <v/>
      </c>
      <c r="M1033" s="37">
        <f t="shared" si="33"/>
        <v>1033</v>
      </c>
    </row>
    <row r="1034" spans="1:13" customFormat="1" x14ac:dyDescent="0.2">
      <c r="A1034" s="1"/>
      <c r="B1034" s="52"/>
      <c r="C1034" s="56"/>
      <c r="D1034" s="3"/>
      <c r="E1034" s="4"/>
      <c r="F1034" s="4"/>
      <c r="G1034" s="37" t="str">
        <f t="shared" ca="1" si="32"/>
        <v/>
      </c>
      <c r="M1034" s="37">
        <f t="shared" si="33"/>
        <v>1034</v>
      </c>
    </row>
    <row r="1035" spans="1:13" customFormat="1" x14ac:dyDescent="0.2">
      <c r="A1035" s="1"/>
      <c r="B1035" s="52"/>
      <c r="C1035" s="56"/>
      <c r="D1035" s="3"/>
      <c r="E1035" s="4"/>
      <c r="F1035" s="4"/>
      <c r="G1035" s="37" t="str">
        <f t="shared" ca="1" si="32"/>
        <v/>
      </c>
      <c r="M1035" s="37">
        <f t="shared" si="33"/>
        <v>1035</v>
      </c>
    </row>
    <row r="1036" spans="1:13" customFormat="1" x14ac:dyDescent="0.2">
      <c r="A1036" s="1"/>
      <c r="B1036" s="52"/>
      <c r="C1036" s="56"/>
      <c r="D1036" s="3"/>
      <c r="E1036" s="4"/>
      <c r="F1036" s="4"/>
      <c r="G1036" s="37" t="str">
        <f t="shared" ca="1" si="32"/>
        <v/>
      </c>
      <c r="M1036" s="37">
        <f t="shared" si="33"/>
        <v>1036</v>
      </c>
    </row>
    <row r="1037" spans="1:13" customFormat="1" x14ac:dyDescent="0.2">
      <c r="A1037" s="1"/>
      <c r="B1037" s="52"/>
      <c r="C1037" s="56"/>
      <c r="D1037" s="3"/>
      <c r="E1037" s="4"/>
      <c r="F1037" s="4"/>
      <c r="G1037" s="37" t="str">
        <f t="shared" ca="1" si="32"/>
        <v/>
      </c>
      <c r="M1037" s="37">
        <f t="shared" si="33"/>
        <v>1037</v>
      </c>
    </row>
    <row r="1038" spans="1:13" customFormat="1" x14ac:dyDescent="0.2">
      <c r="A1038" s="1"/>
      <c r="B1038" s="52"/>
      <c r="C1038" s="56"/>
      <c r="D1038" s="3"/>
      <c r="E1038" s="4"/>
      <c r="F1038" s="4"/>
      <c r="G1038" s="37" t="str">
        <f t="shared" ca="1" si="32"/>
        <v/>
      </c>
      <c r="M1038" s="37">
        <f t="shared" si="33"/>
        <v>1038</v>
      </c>
    </row>
    <row r="1039" spans="1:13" customFormat="1" x14ac:dyDescent="0.2">
      <c r="A1039" s="1"/>
      <c r="B1039" s="52"/>
      <c r="C1039" s="56"/>
      <c r="D1039" s="3"/>
      <c r="E1039" s="4"/>
      <c r="F1039" s="4"/>
      <c r="G1039" s="37" t="str">
        <f t="shared" ca="1" si="32"/>
        <v/>
      </c>
      <c r="M1039" s="37">
        <f t="shared" si="33"/>
        <v>1039</v>
      </c>
    </row>
    <row r="1040" spans="1:13" customFormat="1" x14ac:dyDescent="0.2">
      <c r="A1040" s="1"/>
      <c r="B1040" s="52"/>
      <c r="C1040" s="56"/>
      <c r="D1040" s="3"/>
      <c r="E1040" s="4"/>
      <c r="F1040" s="4"/>
      <c r="G1040" s="37" t="str">
        <f t="shared" ca="1" si="32"/>
        <v/>
      </c>
      <c r="M1040" s="37">
        <f t="shared" si="33"/>
        <v>1040</v>
      </c>
    </row>
    <row r="1041" spans="1:13" customFormat="1" x14ac:dyDescent="0.2">
      <c r="A1041" s="1"/>
      <c r="B1041" s="52"/>
      <c r="C1041" s="56"/>
      <c r="D1041" s="3"/>
      <c r="E1041" s="4"/>
      <c r="F1041" s="4"/>
      <c r="G1041" s="37" t="str">
        <f t="shared" ca="1" si="32"/>
        <v/>
      </c>
      <c r="M1041" s="37">
        <f t="shared" si="33"/>
        <v>1041</v>
      </c>
    </row>
    <row r="1042" spans="1:13" customFormat="1" x14ac:dyDescent="0.2">
      <c r="A1042" s="1"/>
      <c r="B1042" s="52"/>
      <c r="C1042" s="56"/>
      <c r="D1042" s="3"/>
      <c r="E1042" s="4"/>
      <c r="F1042" s="4"/>
      <c r="G1042" s="37" t="str">
        <f t="shared" ca="1" si="32"/>
        <v/>
      </c>
      <c r="M1042" s="37">
        <f t="shared" si="33"/>
        <v>1042</v>
      </c>
    </row>
    <row r="1043" spans="1:13" customFormat="1" x14ac:dyDescent="0.2">
      <c r="A1043" s="1"/>
      <c r="B1043" s="52"/>
      <c r="C1043" s="56"/>
      <c r="D1043" s="3"/>
      <c r="E1043" s="4"/>
      <c r="F1043" s="4"/>
      <c r="G1043" s="37" t="str">
        <f t="shared" ca="1" si="32"/>
        <v/>
      </c>
      <c r="M1043" s="37">
        <f t="shared" si="33"/>
        <v>1043</v>
      </c>
    </row>
    <row r="1044" spans="1:13" customFormat="1" x14ac:dyDescent="0.2">
      <c r="A1044" s="1"/>
      <c r="B1044" s="52"/>
      <c r="C1044" s="56"/>
      <c r="D1044" s="3"/>
      <c r="E1044" s="4"/>
      <c r="F1044" s="4"/>
      <c r="G1044" s="37" t="str">
        <f t="shared" ca="1" si="32"/>
        <v/>
      </c>
      <c r="M1044" s="37">
        <f t="shared" si="33"/>
        <v>1044</v>
      </c>
    </row>
    <row r="1045" spans="1:13" customFormat="1" x14ac:dyDescent="0.2">
      <c r="A1045" s="1"/>
      <c r="B1045" s="52"/>
      <c r="C1045" s="56"/>
      <c r="D1045" s="3"/>
      <c r="E1045" s="4"/>
      <c r="F1045" s="4"/>
      <c r="G1045" s="37" t="str">
        <f t="shared" ca="1" si="32"/>
        <v/>
      </c>
      <c r="M1045" s="37">
        <f t="shared" si="33"/>
        <v>1045</v>
      </c>
    </row>
    <row r="1046" spans="1:13" customFormat="1" x14ac:dyDescent="0.2">
      <c r="A1046" s="1"/>
      <c r="B1046" s="52"/>
      <c r="C1046" s="56"/>
      <c r="D1046" s="3"/>
      <c r="E1046" s="4"/>
      <c r="F1046" s="4"/>
      <c r="G1046" s="37" t="str">
        <f t="shared" ca="1" si="32"/>
        <v/>
      </c>
      <c r="M1046" s="37">
        <f t="shared" si="33"/>
        <v>1046</v>
      </c>
    </row>
    <row r="1047" spans="1:13" customFormat="1" x14ac:dyDescent="0.2">
      <c r="A1047" s="1"/>
      <c r="B1047" s="52"/>
      <c r="C1047" s="56"/>
      <c r="D1047" s="3"/>
      <c r="E1047" s="4"/>
      <c r="F1047" s="4"/>
      <c r="G1047" s="37" t="str">
        <f t="shared" ca="1" si="32"/>
        <v/>
      </c>
      <c r="M1047" s="37">
        <f t="shared" si="33"/>
        <v>1047</v>
      </c>
    </row>
    <row r="1048" spans="1:13" customFormat="1" x14ac:dyDescent="0.2">
      <c r="A1048" s="1"/>
      <c r="B1048" s="52"/>
      <c r="C1048" s="56"/>
      <c r="D1048" s="3"/>
      <c r="E1048" s="4"/>
      <c r="F1048" s="4"/>
      <c r="G1048" s="37" t="str">
        <f t="shared" ca="1" si="32"/>
        <v/>
      </c>
      <c r="M1048" s="37">
        <f t="shared" si="33"/>
        <v>1048</v>
      </c>
    </row>
    <row r="1049" spans="1:13" customFormat="1" x14ac:dyDescent="0.2">
      <c r="A1049" s="1"/>
      <c r="B1049" s="52"/>
      <c r="C1049" s="56"/>
      <c r="D1049" s="3"/>
      <c r="E1049" s="4"/>
      <c r="F1049" s="4"/>
      <c r="G1049" s="37" t="str">
        <f t="shared" ca="1" si="32"/>
        <v/>
      </c>
      <c r="M1049" s="37">
        <f t="shared" si="33"/>
        <v>1049</v>
      </c>
    </row>
    <row r="1050" spans="1:13" customFormat="1" x14ac:dyDescent="0.2">
      <c r="A1050" s="1"/>
      <c r="B1050" s="52"/>
      <c r="C1050" s="56"/>
      <c r="D1050" s="3"/>
      <c r="E1050" s="4"/>
      <c r="F1050" s="4"/>
      <c r="G1050" s="37" t="str">
        <f t="shared" ca="1" si="32"/>
        <v/>
      </c>
      <c r="M1050" s="37">
        <f t="shared" si="33"/>
        <v>1050</v>
      </c>
    </row>
    <row r="1051" spans="1:13" customFormat="1" x14ac:dyDescent="0.2">
      <c r="A1051" s="1"/>
      <c r="B1051" s="52"/>
      <c r="C1051" s="56"/>
      <c r="D1051" s="3"/>
      <c r="E1051" s="4"/>
      <c r="F1051" s="4"/>
      <c r="G1051" s="37" t="str">
        <f t="shared" ca="1" si="32"/>
        <v/>
      </c>
      <c r="M1051" s="37">
        <f t="shared" si="33"/>
        <v>1051</v>
      </c>
    </row>
    <row r="1052" spans="1:13" customFormat="1" x14ac:dyDescent="0.2">
      <c r="A1052" s="1"/>
      <c r="B1052" s="52"/>
      <c r="C1052" s="56"/>
      <c r="D1052" s="3"/>
      <c r="E1052" s="4"/>
      <c r="F1052" s="4"/>
      <c r="G1052" s="37" t="str">
        <f t="shared" ca="1" si="32"/>
        <v/>
      </c>
      <c r="M1052" s="37">
        <f t="shared" si="33"/>
        <v>1052</v>
      </c>
    </row>
    <row r="1053" spans="1:13" customFormat="1" x14ac:dyDescent="0.2">
      <c r="A1053" s="1"/>
      <c r="B1053" s="52"/>
      <c r="C1053" s="56"/>
      <c r="D1053" s="3"/>
      <c r="E1053" s="4"/>
      <c r="F1053" s="4"/>
      <c r="G1053" s="37" t="str">
        <f t="shared" ca="1" si="32"/>
        <v/>
      </c>
      <c r="M1053" s="37">
        <f t="shared" si="33"/>
        <v>1053</v>
      </c>
    </row>
    <row r="1054" spans="1:13" customFormat="1" x14ac:dyDescent="0.2">
      <c r="A1054" s="1"/>
      <c r="B1054" s="52"/>
      <c r="C1054" s="56"/>
      <c r="D1054" s="3"/>
      <c r="E1054" s="4"/>
      <c r="F1054" s="4"/>
      <c r="G1054" s="37" t="str">
        <f t="shared" ca="1" si="32"/>
        <v/>
      </c>
      <c r="M1054" s="37">
        <f t="shared" si="33"/>
        <v>1054</v>
      </c>
    </row>
    <row r="1055" spans="1:13" customFormat="1" x14ac:dyDescent="0.2">
      <c r="A1055" s="1"/>
      <c r="B1055" s="52"/>
      <c r="C1055" s="56"/>
      <c r="D1055" s="3"/>
      <c r="E1055" s="4"/>
      <c r="F1055" s="4"/>
      <c r="G1055" s="37" t="str">
        <f t="shared" ca="1" si="32"/>
        <v/>
      </c>
      <c r="M1055" s="37">
        <f t="shared" si="33"/>
        <v>1055</v>
      </c>
    </row>
    <row r="1056" spans="1:13" customFormat="1" x14ac:dyDescent="0.2">
      <c r="A1056" s="1"/>
      <c r="B1056" s="52"/>
      <c r="C1056" s="56"/>
      <c r="D1056" s="3"/>
      <c r="E1056" s="4"/>
      <c r="F1056" s="4"/>
      <c r="G1056" s="37" t="str">
        <f t="shared" ca="1" si="32"/>
        <v/>
      </c>
      <c r="M1056" s="37">
        <f t="shared" si="33"/>
        <v>1056</v>
      </c>
    </row>
    <row r="1057" spans="1:13" customFormat="1" x14ac:dyDescent="0.2">
      <c r="A1057" s="1"/>
      <c r="B1057" s="52"/>
      <c r="C1057" s="56"/>
      <c r="D1057" s="3"/>
      <c r="E1057" s="4"/>
      <c r="F1057" s="4"/>
      <c r="G1057" s="37" t="str">
        <f t="shared" ca="1" si="32"/>
        <v/>
      </c>
      <c r="M1057" s="37">
        <f t="shared" si="33"/>
        <v>1057</v>
      </c>
    </row>
    <row r="1058" spans="1:13" customFormat="1" x14ac:dyDescent="0.2">
      <c r="A1058" s="1"/>
      <c r="B1058" s="52"/>
      <c r="C1058" s="56"/>
      <c r="D1058" s="3"/>
      <c r="E1058" s="4"/>
      <c r="F1058" s="4"/>
      <c r="G1058" s="37" t="str">
        <f t="shared" ca="1" si="32"/>
        <v/>
      </c>
      <c r="M1058" s="37">
        <f t="shared" si="33"/>
        <v>1058</v>
      </c>
    </row>
    <row r="1059" spans="1:13" customFormat="1" x14ac:dyDescent="0.2">
      <c r="A1059" s="1"/>
      <c r="B1059" s="52"/>
      <c r="C1059" s="56"/>
      <c r="D1059" s="3"/>
      <c r="E1059" s="4"/>
      <c r="F1059" s="4"/>
      <c r="G1059" s="37" t="str">
        <f t="shared" ca="1" si="32"/>
        <v/>
      </c>
      <c r="M1059" s="37">
        <f t="shared" si="33"/>
        <v>1059</v>
      </c>
    </row>
    <row r="1060" spans="1:13" customFormat="1" x14ac:dyDescent="0.2">
      <c r="A1060" s="1"/>
      <c r="B1060" s="52"/>
      <c r="C1060" s="56"/>
      <c r="D1060" s="3"/>
      <c r="E1060" s="4"/>
      <c r="F1060" s="4"/>
      <c r="G1060" s="37" t="str">
        <f t="shared" ca="1" si="32"/>
        <v/>
      </c>
      <c r="M1060" s="37">
        <f t="shared" si="33"/>
        <v>1060</v>
      </c>
    </row>
    <row r="1061" spans="1:13" customFormat="1" x14ac:dyDescent="0.2">
      <c r="A1061" s="1"/>
      <c r="B1061" s="52"/>
      <c r="C1061" s="56"/>
      <c r="D1061" s="3"/>
      <c r="E1061" s="4"/>
      <c r="F1061" s="4"/>
      <c r="G1061" s="37" t="str">
        <f t="shared" ca="1" si="32"/>
        <v/>
      </c>
      <c r="M1061" s="37">
        <f t="shared" si="33"/>
        <v>1061</v>
      </c>
    </row>
    <row r="1062" spans="1:13" customFormat="1" x14ac:dyDescent="0.2">
      <c r="A1062" s="1"/>
      <c r="B1062" s="52"/>
      <c r="C1062" s="56"/>
      <c r="D1062" s="3"/>
      <c r="E1062" s="4"/>
      <c r="F1062" s="4"/>
      <c r="G1062" s="37" t="str">
        <f t="shared" ca="1" si="32"/>
        <v/>
      </c>
      <c r="M1062" s="37">
        <f t="shared" si="33"/>
        <v>1062</v>
      </c>
    </row>
    <row r="1063" spans="1:13" customFormat="1" x14ac:dyDescent="0.2">
      <c r="A1063" s="1"/>
      <c r="B1063" s="52"/>
      <c r="C1063" s="56"/>
      <c r="D1063" s="3"/>
      <c r="E1063" s="4"/>
      <c r="F1063" s="4"/>
      <c r="G1063" s="37" t="str">
        <f t="shared" ca="1" si="32"/>
        <v/>
      </c>
      <c r="M1063" s="37">
        <f t="shared" si="33"/>
        <v>1063</v>
      </c>
    </row>
    <row r="1064" spans="1:13" customFormat="1" x14ac:dyDescent="0.2">
      <c r="A1064" s="1"/>
      <c r="B1064" s="52"/>
      <c r="C1064" s="56"/>
      <c r="D1064" s="3"/>
      <c r="E1064" s="4"/>
      <c r="F1064" s="4"/>
      <c r="G1064" s="37" t="str">
        <f t="shared" ca="1" si="32"/>
        <v/>
      </c>
      <c r="M1064" s="37">
        <f t="shared" si="33"/>
        <v>1064</v>
      </c>
    </row>
    <row r="1065" spans="1:13" customFormat="1" x14ac:dyDescent="0.2">
      <c r="A1065" s="1"/>
      <c r="B1065" s="52"/>
      <c r="C1065" s="56"/>
      <c r="D1065" s="3"/>
      <c r="E1065" s="4"/>
      <c r="F1065" s="4"/>
      <c r="G1065" s="37" t="str">
        <f t="shared" ca="1" si="32"/>
        <v/>
      </c>
      <c r="M1065" s="37">
        <f t="shared" si="33"/>
        <v>1065</v>
      </c>
    </row>
    <row r="1066" spans="1:13" customFormat="1" x14ac:dyDescent="0.2">
      <c r="A1066" s="1"/>
      <c r="B1066" s="52"/>
      <c r="C1066" s="56"/>
      <c r="D1066" s="3"/>
      <c r="E1066" s="4"/>
      <c r="F1066" s="4"/>
      <c r="G1066" s="37" t="str">
        <f t="shared" ca="1" si="32"/>
        <v/>
      </c>
      <c r="M1066" s="37">
        <f t="shared" si="33"/>
        <v>1066</v>
      </c>
    </row>
    <row r="1067" spans="1:13" customFormat="1" x14ac:dyDescent="0.2">
      <c r="A1067" s="1"/>
      <c r="B1067" s="52"/>
      <c r="C1067" s="56"/>
      <c r="D1067" s="3"/>
      <c r="E1067" s="4"/>
      <c r="F1067" s="4"/>
      <c r="G1067" s="37" t="str">
        <f t="shared" ca="1" si="32"/>
        <v/>
      </c>
      <c r="M1067" s="37">
        <f t="shared" si="33"/>
        <v>1067</v>
      </c>
    </row>
    <row r="1068" spans="1:13" customFormat="1" x14ac:dyDescent="0.2">
      <c r="A1068" s="1"/>
      <c r="B1068" s="52"/>
      <c r="C1068" s="56"/>
      <c r="D1068" s="3"/>
      <c r="E1068" s="4"/>
      <c r="F1068" s="4"/>
      <c r="G1068" s="37" t="str">
        <f t="shared" ca="1" si="32"/>
        <v/>
      </c>
      <c r="M1068" s="37">
        <f t="shared" si="33"/>
        <v>1068</v>
      </c>
    </row>
    <row r="1069" spans="1:13" customFormat="1" x14ac:dyDescent="0.2">
      <c r="A1069" s="1"/>
      <c r="B1069" s="52"/>
      <c r="C1069" s="56"/>
      <c r="D1069" s="3"/>
      <c r="E1069" s="4"/>
      <c r="F1069" s="4"/>
      <c r="G1069" s="37" t="str">
        <f t="shared" ca="1" si="32"/>
        <v/>
      </c>
      <c r="M1069" s="37">
        <f t="shared" si="33"/>
        <v>1069</v>
      </c>
    </row>
    <row r="1070" spans="1:13" customFormat="1" x14ac:dyDescent="0.2">
      <c r="A1070" s="1"/>
      <c r="B1070" s="52"/>
      <c r="C1070" s="56"/>
      <c r="D1070" s="3"/>
      <c r="E1070" s="4"/>
      <c r="F1070" s="4"/>
      <c r="G1070" s="37" t="str">
        <f t="shared" ca="1" si="32"/>
        <v/>
      </c>
      <c r="M1070" s="37">
        <f t="shared" si="33"/>
        <v>1070</v>
      </c>
    </row>
    <row r="1071" spans="1:13" customFormat="1" x14ac:dyDescent="0.2">
      <c r="A1071" s="1"/>
      <c r="B1071" s="52"/>
      <c r="C1071" s="56"/>
      <c r="D1071" s="3"/>
      <c r="E1071" s="4"/>
      <c r="F1071" s="4"/>
      <c r="G1071" s="37" t="str">
        <f t="shared" ca="1" si="32"/>
        <v/>
      </c>
      <c r="M1071" s="37">
        <f t="shared" si="33"/>
        <v>1071</v>
      </c>
    </row>
    <row r="1072" spans="1:13" customFormat="1" x14ac:dyDescent="0.2">
      <c r="A1072" s="1"/>
      <c r="B1072" s="52"/>
      <c r="C1072" s="56"/>
      <c r="D1072" s="3"/>
      <c r="E1072" s="4"/>
      <c r="F1072" s="4"/>
      <c r="G1072" s="37" t="str">
        <f t="shared" ca="1" si="32"/>
        <v/>
      </c>
      <c r="M1072" s="37">
        <f t="shared" si="33"/>
        <v>1072</v>
      </c>
    </row>
    <row r="1073" spans="1:13" customFormat="1" x14ac:dyDescent="0.2">
      <c r="A1073" s="1"/>
      <c r="B1073" s="52"/>
      <c r="C1073" s="56"/>
      <c r="D1073" s="3"/>
      <c r="E1073" s="4"/>
      <c r="F1073" s="4"/>
      <c r="G1073" s="37" t="str">
        <f t="shared" ca="1" si="32"/>
        <v/>
      </c>
      <c r="M1073" s="37">
        <f t="shared" si="33"/>
        <v>1073</v>
      </c>
    </row>
    <row r="1074" spans="1:13" customFormat="1" x14ac:dyDescent="0.2">
      <c r="A1074" s="1"/>
      <c r="B1074" s="52"/>
      <c r="C1074" s="56"/>
      <c r="D1074" s="3"/>
      <c r="E1074" s="4"/>
      <c r="F1074" s="4"/>
      <c r="G1074" s="37" t="str">
        <f t="shared" ca="1" si="32"/>
        <v/>
      </c>
      <c r="M1074" s="37">
        <f t="shared" si="33"/>
        <v>1074</v>
      </c>
    </row>
    <row r="1075" spans="1:13" customFormat="1" x14ac:dyDescent="0.2">
      <c r="A1075" s="1"/>
      <c r="B1075" s="52"/>
      <c r="C1075" s="56"/>
      <c r="D1075" s="3"/>
      <c r="E1075" s="4"/>
      <c r="F1075" s="4"/>
      <c r="G1075" s="37" t="str">
        <f t="shared" ca="1" si="32"/>
        <v/>
      </c>
      <c r="M1075" s="37">
        <f t="shared" si="33"/>
        <v>1075</v>
      </c>
    </row>
    <row r="1076" spans="1:13" customFormat="1" x14ac:dyDescent="0.2">
      <c r="A1076" s="1"/>
      <c r="B1076" s="52"/>
      <c r="C1076" s="56"/>
      <c r="D1076" s="3"/>
      <c r="E1076" s="4"/>
      <c r="F1076" s="4"/>
      <c r="G1076" s="37" t="str">
        <f t="shared" ca="1" si="32"/>
        <v/>
      </c>
      <c r="M1076" s="37">
        <f t="shared" si="33"/>
        <v>1076</v>
      </c>
    </row>
    <row r="1077" spans="1:13" customFormat="1" x14ac:dyDescent="0.2">
      <c r="A1077" s="1"/>
      <c r="B1077" s="52"/>
      <c r="C1077" s="56"/>
      <c r="D1077" s="3"/>
      <c r="E1077" s="4"/>
      <c r="F1077" s="4"/>
      <c r="G1077" s="37" t="str">
        <f t="shared" ca="1" si="32"/>
        <v/>
      </c>
      <c r="M1077" s="37">
        <f t="shared" si="33"/>
        <v>1077</v>
      </c>
    </row>
    <row r="1078" spans="1:13" customFormat="1" x14ac:dyDescent="0.2">
      <c r="A1078" s="1"/>
      <c r="B1078" s="52"/>
      <c r="C1078" s="56"/>
      <c r="D1078" s="3"/>
      <c r="E1078" s="4"/>
      <c r="F1078" s="4"/>
      <c r="G1078" s="37" t="str">
        <f t="shared" ca="1" si="32"/>
        <v/>
      </c>
      <c r="M1078" s="37">
        <f t="shared" si="33"/>
        <v>1078</v>
      </c>
    </row>
    <row r="1079" spans="1:13" customFormat="1" x14ac:dyDescent="0.2">
      <c r="A1079" s="1"/>
      <c r="B1079" s="52"/>
      <c r="C1079" s="56"/>
      <c r="D1079" s="3"/>
      <c r="E1079" s="4"/>
      <c r="F1079" s="4"/>
      <c r="G1079" s="37" t="str">
        <f t="shared" ca="1" si="32"/>
        <v/>
      </c>
      <c r="M1079" s="37">
        <f t="shared" si="33"/>
        <v>1079</v>
      </c>
    </row>
    <row r="1080" spans="1:13" customFormat="1" x14ac:dyDescent="0.2">
      <c r="A1080" s="1"/>
      <c r="B1080" s="52"/>
      <c r="C1080" s="56"/>
      <c r="D1080" s="3"/>
      <c r="E1080" s="4"/>
      <c r="F1080" s="4"/>
      <c r="G1080" s="37" t="str">
        <f t="shared" ca="1" si="32"/>
        <v/>
      </c>
      <c r="M1080" s="37">
        <f t="shared" si="33"/>
        <v>1080</v>
      </c>
    </row>
    <row r="1081" spans="1:13" customFormat="1" x14ac:dyDescent="0.2">
      <c r="A1081" s="1"/>
      <c r="B1081" s="52"/>
      <c r="C1081" s="56"/>
      <c r="D1081" s="3"/>
      <c r="E1081" s="4"/>
      <c r="F1081" s="4"/>
      <c r="G1081" s="37" t="str">
        <f t="shared" ca="1" si="32"/>
        <v/>
      </c>
      <c r="M1081" s="37">
        <f t="shared" si="33"/>
        <v>1081</v>
      </c>
    </row>
    <row r="1082" spans="1:13" customFormat="1" x14ac:dyDescent="0.2">
      <c r="A1082" s="1"/>
      <c r="B1082" s="52"/>
      <c r="C1082" s="56"/>
      <c r="D1082" s="3"/>
      <c r="E1082" s="4"/>
      <c r="F1082" s="4"/>
      <c r="G1082" s="37" t="str">
        <f t="shared" ca="1" si="32"/>
        <v/>
      </c>
      <c r="M1082" s="37">
        <f t="shared" si="33"/>
        <v>1082</v>
      </c>
    </row>
    <row r="1083" spans="1:13" customFormat="1" x14ac:dyDescent="0.2">
      <c r="A1083" s="1"/>
      <c r="B1083" s="52"/>
      <c r="C1083" s="56"/>
      <c r="D1083" s="3"/>
      <c r="E1083" s="4"/>
      <c r="F1083" s="4"/>
      <c r="G1083" s="37" t="str">
        <f t="shared" ca="1" si="32"/>
        <v/>
      </c>
      <c r="M1083" s="37">
        <f t="shared" si="33"/>
        <v>1083</v>
      </c>
    </row>
    <row r="1084" spans="1:13" customFormat="1" x14ac:dyDescent="0.2">
      <c r="A1084" s="1"/>
      <c r="B1084" s="52"/>
      <c r="C1084" s="56"/>
      <c r="D1084" s="3"/>
      <c r="E1084" s="4"/>
      <c r="F1084" s="4"/>
      <c r="G1084" s="37" t="str">
        <f t="shared" ca="1" si="32"/>
        <v/>
      </c>
      <c r="M1084" s="37">
        <f t="shared" si="33"/>
        <v>1084</v>
      </c>
    </row>
    <row r="1085" spans="1:13" customFormat="1" x14ac:dyDescent="0.2">
      <c r="A1085" s="1"/>
      <c r="B1085" s="52"/>
      <c r="C1085" s="56"/>
      <c r="D1085" s="3"/>
      <c r="E1085" s="4"/>
      <c r="F1085" s="4"/>
      <c r="G1085" s="37" t="str">
        <f t="shared" ca="1" si="32"/>
        <v/>
      </c>
      <c r="M1085" s="37">
        <f t="shared" si="33"/>
        <v>1085</v>
      </c>
    </row>
    <row r="1086" spans="1:13" customFormat="1" x14ac:dyDescent="0.2">
      <c r="A1086" s="1"/>
      <c r="B1086" s="52"/>
      <c r="C1086" s="56"/>
      <c r="D1086" s="3"/>
      <c r="E1086" s="4"/>
      <c r="F1086" s="4"/>
      <c r="G1086" s="37" t="str">
        <f t="shared" ca="1" si="32"/>
        <v/>
      </c>
      <c r="M1086" s="37">
        <f t="shared" si="33"/>
        <v>1086</v>
      </c>
    </row>
    <row r="1087" spans="1:13" customFormat="1" x14ac:dyDescent="0.2">
      <c r="A1087" s="1"/>
      <c r="B1087" s="52"/>
      <c r="C1087" s="56"/>
      <c r="D1087" s="3"/>
      <c r="E1087" s="4"/>
      <c r="F1087" s="4"/>
      <c r="G1087" s="37" t="str">
        <f t="shared" ca="1" si="32"/>
        <v/>
      </c>
      <c r="M1087" s="37">
        <f t="shared" si="33"/>
        <v>1087</v>
      </c>
    </row>
    <row r="1088" spans="1:13" customFormat="1" x14ac:dyDescent="0.2">
      <c r="A1088" s="1"/>
      <c r="B1088" s="52"/>
      <c r="C1088" s="56"/>
      <c r="D1088" s="3"/>
      <c r="E1088" s="4"/>
      <c r="F1088" s="4"/>
      <c r="G1088" s="37" t="str">
        <f t="shared" ca="1" si="32"/>
        <v/>
      </c>
      <c r="M1088" s="37">
        <f t="shared" si="33"/>
        <v>1088</v>
      </c>
    </row>
    <row r="1089" spans="1:13" customFormat="1" x14ac:dyDescent="0.2">
      <c r="A1089" s="1"/>
      <c r="B1089" s="52"/>
      <c r="C1089" s="56"/>
      <c r="D1089" s="3"/>
      <c r="E1089" s="4"/>
      <c r="F1089" s="4"/>
      <c r="G1089" s="37" t="str">
        <f t="shared" ca="1" si="32"/>
        <v/>
      </c>
      <c r="M1089" s="37">
        <f t="shared" si="33"/>
        <v>1089</v>
      </c>
    </row>
    <row r="1090" spans="1:13" customFormat="1" x14ac:dyDescent="0.2">
      <c r="A1090" s="1"/>
      <c r="B1090" s="52"/>
      <c r="C1090" s="56"/>
      <c r="D1090" s="3"/>
      <c r="E1090" s="4"/>
      <c r="F1090" s="4"/>
      <c r="G1090" s="37" t="str">
        <f t="shared" ca="1" si="32"/>
        <v/>
      </c>
      <c r="M1090" s="37">
        <f t="shared" si="33"/>
        <v>1090</v>
      </c>
    </row>
    <row r="1091" spans="1:13" customFormat="1" x14ac:dyDescent="0.2">
      <c r="A1091" s="1"/>
      <c r="B1091" s="52"/>
      <c r="C1091" s="56"/>
      <c r="D1091" s="3"/>
      <c r="E1091" s="4"/>
      <c r="F1091" s="4"/>
      <c r="G1091" s="37" t="str">
        <f t="shared" ca="1" si="32"/>
        <v/>
      </c>
      <c r="M1091" s="37">
        <f t="shared" si="33"/>
        <v>1091</v>
      </c>
    </row>
    <row r="1092" spans="1:13" customFormat="1" x14ac:dyDescent="0.2">
      <c r="A1092" s="1"/>
      <c r="B1092" s="52"/>
      <c r="C1092" s="56"/>
      <c r="D1092" s="3"/>
      <c r="E1092" s="4"/>
      <c r="F1092" s="4"/>
      <c r="G1092" s="37" t="str">
        <f t="shared" ca="1" si="32"/>
        <v/>
      </c>
      <c r="M1092" s="37">
        <f t="shared" si="33"/>
        <v>1092</v>
      </c>
    </row>
    <row r="1093" spans="1:13" customFormat="1" x14ac:dyDescent="0.2">
      <c r="A1093" s="1"/>
      <c r="B1093" s="52"/>
      <c r="C1093" s="56"/>
      <c r="D1093" s="3"/>
      <c r="E1093" s="4"/>
      <c r="F1093" s="4"/>
      <c r="G1093" s="37" t="str">
        <f t="shared" ca="1" si="32"/>
        <v/>
      </c>
      <c r="M1093" s="37">
        <f t="shared" si="33"/>
        <v>1093</v>
      </c>
    </row>
    <row r="1094" spans="1:13" customFormat="1" x14ac:dyDescent="0.2">
      <c r="A1094" s="1"/>
      <c r="B1094" s="52"/>
      <c r="C1094" s="56"/>
      <c r="D1094" s="3"/>
      <c r="E1094" s="4"/>
      <c r="F1094" s="4"/>
      <c r="G1094" s="37" t="str">
        <f t="shared" ca="1" si="32"/>
        <v/>
      </c>
      <c r="M1094" s="37">
        <f t="shared" si="33"/>
        <v>1094</v>
      </c>
    </row>
    <row r="1095" spans="1:13" customFormat="1" x14ac:dyDescent="0.2">
      <c r="A1095" s="1"/>
      <c r="B1095" s="52"/>
      <c r="C1095" s="56"/>
      <c r="D1095" s="3"/>
      <c r="E1095" s="4"/>
      <c r="F1095" s="4"/>
      <c r="G1095" s="37" t="str">
        <f t="shared" ref="G1095:G1158" ca="1" si="34">IF( NOT( AND( ISBLANK(INDIRECT(CONCATENATE("A",M1095))),ISBLANK(INDIRECT(CONCATENATE("B",M1095))),ISBLANK(C1095),ISBLANK(INDIRECT(CONCATENATE("D",M1095))),ISBLANK(INDIRECT(CONCATENATE("E",M1095))),ISBLANK(INDIRECT(CONCATENATE("F",M1095))))),
   IF( NOT( OR(ISBLANK(INDIRECT(CONCATENATE("A",M1095))),ISBLANK(INDIRECT(CONCATENATE("B",M1095))),ISBLANK(C1095),ISBLANK(INDIRECT(CONCATENATE("D",M1095))),ISBLANK(INDIRECT(CONCATENATE("E",M1095))),ISBLANK(INDIRECT(CONCATENATE("F",M1095))))),
      "volledig","onvolledig"),
  "")</f>
        <v/>
      </c>
      <c r="M1095" s="37">
        <f t="shared" ref="M1095:M1158" si="35">M1094+1</f>
        <v>1095</v>
      </c>
    </row>
    <row r="1096" spans="1:13" customFormat="1" x14ac:dyDescent="0.2">
      <c r="A1096" s="1"/>
      <c r="B1096" s="52"/>
      <c r="C1096" s="56"/>
      <c r="D1096" s="3"/>
      <c r="E1096" s="4"/>
      <c r="F1096" s="4"/>
      <c r="G1096" s="37" t="str">
        <f t="shared" ca="1" si="34"/>
        <v/>
      </c>
      <c r="M1096" s="37">
        <f t="shared" si="35"/>
        <v>1096</v>
      </c>
    </row>
    <row r="1097" spans="1:13" customFormat="1" x14ac:dyDescent="0.2">
      <c r="A1097" s="1"/>
      <c r="B1097" s="52"/>
      <c r="C1097" s="56"/>
      <c r="D1097" s="3"/>
      <c r="E1097" s="4"/>
      <c r="F1097" s="4"/>
      <c r="G1097" s="37" t="str">
        <f t="shared" ca="1" si="34"/>
        <v/>
      </c>
      <c r="M1097" s="37">
        <f t="shared" si="35"/>
        <v>1097</v>
      </c>
    </row>
    <row r="1098" spans="1:13" customFormat="1" x14ac:dyDescent="0.2">
      <c r="A1098" s="1"/>
      <c r="B1098" s="52"/>
      <c r="C1098" s="56"/>
      <c r="D1098" s="3"/>
      <c r="E1098" s="4"/>
      <c r="F1098" s="4"/>
      <c r="G1098" s="37" t="str">
        <f t="shared" ca="1" si="34"/>
        <v/>
      </c>
      <c r="M1098" s="37">
        <f t="shared" si="35"/>
        <v>1098</v>
      </c>
    </row>
    <row r="1099" spans="1:13" customFormat="1" x14ac:dyDescent="0.2">
      <c r="A1099" s="1"/>
      <c r="B1099" s="52"/>
      <c r="C1099" s="56"/>
      <c r="D1099" s="3"/>
      <c r="E1099" s="4"/>
      <c r="F1099" s="4"/>
      <c r="G1099" s="37" t="str">
        <f t="shared" ca="1" si="34"/>
        <v/>
      </c>
      <c r="M1099" s="37">
        <f t="shared" si="35"/>
        <v>1099</v>
      </c>
    </row>
    <row r="1100" spans="1:13" customFormat="1" x14ac:dyDescent="0.2">
      <c r="A1100" s="1"/>
      <c r="B1100" s="52"/>
      <c r="C1100" s="56"/>
      <c r="D1100" s="3"/>
      <c r="E1100" s="4"/>
      <c r="F1100" s="4"/>
      <c r="G1100" s="37" t="str">
        <f t="shared" ca="1" si="34"/>
        <v/>
      </c>
      <c r="M1100" s="37">
        <f t="shared" si="35"/>
        <v>1100</v>
      </c>
    </row>
    <row r="1101" spans="1:13" customFormat="1" x14ac:dyDescent="0.2">
      <c r="A1101" s="1"/>
      <c r="B1101" s="52"/>
      <c r="C1101" s="56"/>
      <c r="D1101" s="3"/>
      <c r="E1101" s="4"/>
      <c r="F1101" s="4"/>
      <c r="G1101" s="37" t="str">
        <f t="shared" ca="1" si="34"/>
        <v/>
      </c>
      <c r="M1101" s="37">
        <f t="shared" si="35"/>
        <v>1101</v>
      </c>
    </row>
    <row r="1102" spans="1:13" customFormat="1" x14ac:dyDescent="0.2">
      <c r="A1102" s="1"/>
      <c r="B1102" s="52"/>
      <c r="C1102" s="56"/>
      <c r="D1102" s="3"/>
      <c r="E1102" s="4"/>
      <c r="F1102" s="4"/>
      <c r="G1102" s="37" t="str">
        <f t="shared" ca="1" si="34"/>
        <v/>
      </c>
      <c r="M1102" s="37">
        <f t="shared" si="35"/>
        <v>1102</v>
      </c>
    </row>
    <row r="1103" spans="1:13" customFormat="1" x14ac:dyDescent="0.2">
      <c r="A1103" s="1"/>
      <c r="B1103" s="52"/>
      <c r="C1103" s="56"/>
      <c r="D1103" s="3"/>
      <c r="E1103" s="4"/>
      <c r="F1103" s="4"/>
      <c r="G1103" s="37" t="str">
        <f t="shared" ca="1" si="34"/>
        <v/>
      </c>
      <c r="M1103" s="37">
        <f t="shared" si="35"/>
        <v>1103</v>
      </c>
    </row>
    <row r="1104" spans="1:13" customFormat="1" x14ac:dyDescent="0.2">
      <c r="A1104" s="1"/>
      <c r="B1104" s="52"/>
      <c r="C1104" s="56"/>
      <c r="D1104" s="3"/>
      <c r="E1104" s="4"/>
      <c r="F1104" s="4"/>
      <c r="G1104" s="37" t="str">
        <f t="shared" ca="1" si="34"/>
        <v/>
      </c>
      <c r="M1104" s="37">
        <f t="shared" si="35"/>
        <v>1104</v>
      </c>
    </row>
    <row r="1105" spans="1:13" customFormat="1" x14ac:dyDescent="0.2">
      <c r="A1105" s="1"/>
      <c r="B1105" s="52"/>
      <c r="C1105" s="56"/>
      <c r="D1105" s="3"/>
      <c r="E1105" s="4"/>
      <c r="F1105" s="4"/>
      <c r="G1105" s="37" t="str">
        <f t="shared" ca="1" si="34"/>
        <v/>
      </c>
      <c r="M1105" s="37">
        <f t="shared" si="35"/>
        <v>1105</v>
      </c>
    </row>
    <row r="1106" spans="1:13" customFormat="1" x14ac:dyDescent="0.2">
      <c r="A1106" s="1"/>
      <c r="B1106" s="52"/>
      <c r="C1106" s="56"/>
      <c r="D1106" s="3"/>
      <c r="E1106" s="4"/>
      <c r="F1106" s="4"/>
      <c r="G1106" s="37" t="str">
        <f t="shared" ca="1" si="34"/>
        <v/>
      </c>
      <c r="M1106" s="37">
        <f t="shared" si="35"/>
        <v>1106</v>
      </c>
    </row>
    <row r="1107" spans="1:13" customFormat="1" x14ac:dyDescent="0.2">
      <c r="A1107" s="1"/>
      <c r="B1107" s="52"/>
      <c r="C1107" s="56"/>
      <c r="D1107" s="3"/>
      <c r="E1107" s="4"/>
      <c r="F1107" s="4"/>
      <c r="G1107" s="37" t="str">
        <f t="shared" ca="1" si="34"/>
        <v/>
      </c>
      <c r="M1107" s="37">
        <f t="shared" si="35"/>
        <v>1107</v>
      </c>
    </row>
    <row r="1108" spans="1:13" customFormat="1" x14ac:dyDescent="0.2">
      <c r="A1108" s="1"/>
      <c r="B1108" s="52"/>
      <c r="C1108" s="56"/>
      <c r="D1108" s="3"/>
      <c r="E1108" s="4"/>
      <c r="F1108" s="4"/>
      <c r="G1108" s="37" t="str">
        <f t="shared" ca="1" si="34"/>
        <v/>
      </c>
      <c r="M1108" s="37">
        <f t="shared" si="35"/>
        <v>1108</v>
      </c>
    </row>
    <row r="1109" spans="1:13" customFormat="1" x14ac:dyDescent="0.2">
      <c r="A1109" s="1"/>
      <c r="B1109" s="52"/>
      <c r="C1109" s="56"/>
      <c r="D1109" s="3"/>
      <c r="E1109" s="4"/>
      <c r="F1109" s="4"/>
      <c r="G1109" s="37" t="str">
        <f t="shared" ca="1" si="34"/>
        <v/>
      </c>
      <c r="M1109" s="37">
        <f t="shared" si="35"/>
        <v>1109</v>
      </c>
    </row>
    <row r="1110" spans="1:13" customFormat="1" x14ac:dyDescent="0.2">
      <c r="A1110" s="1"/>
      <c r="B1110" s="52"/>
      <c r="C1110" s="56"/>
      <c r="D1110" s="3"/>
      <c r="E1110" s="4"/>
      <c r="F1110" s="4"/>
      <c r="G1110" s="37" t="str">
        <f t="shared" ca="1" si="34"/>
        <v/>
      </c>
      <c r="M1110" s="37">
        <f t="shared" si="35"/>
        <v>1110</v>
      </c>
    </row>
    <row r="1111" spans="1:13" customFormat="1" x14ac:dyDescent="0.2">
      <c r="A1111" s="1"/>
      <c r="B1111" s="52"/>
      <c r="C1111" s="56"/>
      <c r="D1111" s="3"/>
      <c r="E1111" s="4"/>
      <c r="F1111" s="4"/>
      <c r="G1111" s="37" t="str">
        <f t="shared" ca="1" si="34"/>
        <v/>
      </c>
      <c r="M1111" s="37">
        <f t="shared" si="35"/>
        <v>1111</v>
      </c>
    </row>
    <row r="1112" spans="1:13" customFormat="1" x14ac:dyDescent="0.2">
      <c r="A1112" s="1"/>
      <c r="B1112" s="52"/>
      <c r="C1112" s="56"/>
      <c r="D1112" s="3"/>
      <c r="E1112" s="4"/>
      <c r="F1112" s="4"/>
      <c r="G1112" s="37" t="str">
        <f t="shared" ca="1" si="34"/>
        <v/>
      </c>
      <c r="M1112" s="37">
        <f t="shared" si="35"/>
        <v>1112</v>
      </c>
    </row>
    <row r="1113" spans="1:13" customFormat="1" x14ac:dyDescent="0.2">
      <c r="A1113" s="1"/>
      <c r="B1113" s="52"/>
      <c r="C1113" s="56"/>
      <c r="D1113" s="3"/>
      <c r="E1113" s="4"/>
      <c r="F1113" s="4"/>
      <c r="G1113" s="37" t="str">
        <f t="shared" ca="1" si="34"/>
        <v/>
      </c>
      <c r="M1113" s="37">
        <f t="shared" si="35"/>
        <v>1113</v>
      </c>
    </row>
    <row r="1114" spans="1:13" customFormat="1" x14ac:dyDescent="0.2">
      <c r="A1114" s="1"/>
      <c r="B1114" s="52"/>
      <c r="C1114" s="56"/>
      <c r="D1114" s="3"/>
      <c r="E1114" s="4"/>
      <c r="F1114" s="4"/>
      <c r="G1114" s="37" t="str">
        <f t="shared" ca="1" si="34"/>
        <v/>
      </c>
      <c r="M1114" s="37">
        <f t="shared" si="35"/>
        <v>1114</v>
      </c>
    </row>
    <row r="1115" spans="1:13" customFormat="1" x14ac:dyDescent="0.2">
      <c r="A1115" s="1"/>
      <c r="B1115" s="52"/>
      <c r="C1115" s="56"/>
      <c r="D1115" s="3"/>
      <c r="E1115" s="4"/>
      <c r="F1115" s="4"/>
      <c r="G1115" s="37" t="str">
        <f t="shared" ca="1" si="34"/>
        <v/>
      </c>
      <c r="M1115" s="37">
        <f t="shared" si="35"/>
        <v>1115</v>
      </c>
    </row>
    <row r="1116" spans="1:13" customFormat="1" x14ac:dyDescent="0.2">
      <c r="A1116" s="1"/>
      <c r="B1116" s="52"/>
      <c r="C1116" s="56"/>
      <c r="D1116" s="3"/>
      <c r="E1116" s="4"/>
      <c r="F1116" s="4"/>
      <c r="G1116" s="37" t="str">
        <f t="shared" ca="1" si="34"/>
        <v/>
      </c>
      <c r="M1116" s="37">
        <f t="shared" si="35"/>
        <v>1116</v>
      </c>
    </row>
    <row r="1117" spans="1:13" customFormat="1" x14ac:dyDescent="0.2">
      <c r="A1117" s="1"/>
      <c r="B1117" s="52"/>
      <c r="C1117" s="56"/>
      <c r="D1117" s="3"/>
      <c r="E1117" s="4"/>
      <c r="F1117" s="4"/>
      <c r="G1117" s="37" t="str">
        <f t="shared" ca="1" si="34"/>
        <v/>
      </c>
      <c r="M1117" s="37">
        <f t="shared" si="35"/>
        <v>1117</v>
      </c>
    </row>
    <row r="1118" spans="1:13" customFormat="1" x14ac:dyDescent="0.2">
      <c r="A1118" s="1"/>
      <c r="B1118" s="52"/>
      <c r="C1118" s="56"/>
      <c r="D1118" s="3"/>
      <c r="E1118" s="4"/>
      <c r="F1118" s="4"/>
      <c r="G1118" s="37" t="str">
        <f t="shared" ca="1" si="34"/>
        <v/>
      </c>
      <c r="M1118" s="37">
        <f t="shared" si="35"/>
        <v>1118</v>
      </c>
    </row>
    <row r="1119" spans="1:13" customFormat="1" x14ac:dyDescent="0.2">
      <c r="A1119" s="1"/>
      <c r="B1119" s="52"/>
      <c r="C1119" s="56"/>
      <c r="D1119" s="3"/>
      <c r="E1119" s="4"/>
      <c r="F1119" s="4"/>
      <c r="G1119" s="37" t="str">
        <f t="shared" ca="1" si="34"/>
        <v/>
      </c>
      <c r="M1119" s="37">
        <f t="shared" si="35"/>
        <v>1119</v>
      </c>
    </row>
    <row r="1120" spans="1:13" customFormat="1" x14ac:dyDescent="0.2">
      <c r="A1120" s="1"/>
      <c r="B1120" s="52"/>
      <c r="C1120" s="56"/>
      <c r="D1120" s="3"/>
      <c r="E1120" s="4"/>
      <c r="F1120" s="4"/>
      <c r="G1120" s="37" t="str">
        <f t="shared" ca="1" si="34"/>
        <v/>
      </c>
      <c r="M1120" s="37">
        <f t="shared" si="35"/>
        <v>1120</v>
      </c>
    </row>
    <row r="1121" spans="1:13" customFormat="1" x14ac:dyDescent="0.2">
      <c r="A1121" s="1"/>
      <c r="B1121" s="52"/>
      <c r="C1121" s="56"/>
      <c r="D1121" s="3"/>
      <c r="E1121" s="4"/>
      <c r="F1121" s="4"/>
      <c r="G1121" s="37" t="str">
        <f t="shared" ca="1" si="34"/>
        <v/>
      </c>
      <c r="M1121" s="37">
        <f t="shared" si="35"/>
        <v>1121</v>
      </c>
    </row>
    <row r="1122" spans="1:13" customFormat="1" x14ac:dyDescent="0.2">
      <c r="A1122" s="1"/>
      <c r="B1122" s="52"/>
      <c r="C1122" s="56"/>
      <c r="D1122" s="3"/>
      <c r="E1122" s="4"/>
      <c r="F1122" s="4"/>
      <c r="G1122" s="37" t="str">
        <f t="shared" ca="1" si="34"/>
        <v/>
      </c>
      <c r="M1122" s="37">
        <f t="shared" si="35"/>
        <v>1122</v>
      </c>
    </row>
    <row r="1123" spans="1:13" customFormat="1" x14ac:dyDescent="0.2">
      <c r="A1123" s="1"/>
      <c r="B1123" s="52"/>
      <c r="C1123" s="56"/>
      <c r="D1123" s="3"/>
      <c r="E1123" s="4"/>
      <c r="F1123" s="4"/>
      <c r="G1123" s="37" t="str">
        <f t="shared" ca="1" si="34"/>
        <v/>
      </c>
      <c r="M1123" s="37">
        <f t="shared" si="35"/>
        <v>1123</v>
      </c>
    </row>
    <row r="1124" spans="1:13" customFormat="1" x14ac:dyDescent="0.2">
      <c r="A1124" s="1"/>
      <c r="B1124" s="52"/>
      <c r="C1124" s="56"/>
      <c r="D1124" s="3"/>
      <c r="E1124" s="4"/>
      <c r="F1124" s="4"/>
      <c r="G1124" s="37" t="str">
        <f t="shared" ca="1" si="34"/>
        <v/>
      </c>
      <c r="M1124" s="37">
        <f t="shared" si="35"/>
        <v>1124</v>
      </c>
    </row>
    <row r="1125" spans="1:13" customFormat="1" x14ac:dyDescent="0.2">
      <c r="A1125" s="1"/>
      <c r="B1125" s="52"/>
      <c r="C1125" s="56"/>
      <c r="D1125" s="3"/>
      <c r="E1125" s="4"/>
      <c r="F1125" s="4"/>
      <c r="G1125" s="37" t="str">
        <f t="shared" ca="1" si="34"/>
        <v/>
      </c>
      <c r="M1125" s="37">
        <f t="shared" si="35"/>
        <v>1125</v>
      </c>
    </row>
    <row r="1126" spans="1:13" customFormat="1" x14ac:dyDescent="0.2">
      <c r="A1126" s="1"/>
      <c r="B1126" s="52"/>
      <c r="C1126" s="56"/>
      <c r="D1126" s="3"/>
      <c r="E1126" s="4"/>
      <c r="F1126" s="4"/>
      <c r="G1126" s="37" t="str">
        <f t="shared" ca="1" si="34"/>
        <v/>
      </c>
      <c r="M1126" s="37">
        <f t="shared" si="35"/>
        <v>1126</v>
      </c>
    </row>
    <row r="1127" spans="1:13" customFormat="1" x14ac:dyDescent="0.2">
      <c r="A1127" s="1"/>
      <c r="B1127" s="52"/>
      <c r="C1127" s="56"/>
      <c r="D1127" s="3"/>
      <c r="E1127" s="4"/>
      <c r="F1127" s="4"/>
      <c r="G1127" s="37" t="str">
        <f t="shared" ca="1" si="34"/>
        <v/>
      </c>
      <c r="M1127" s="37">
        <f t="shared" si="35"/>
        <v>1127</v>
      </c>
    </row>
    <row r="1128" spans="1:13" customFormat="1" x14ac:dyDescent="0.2">
      <c r="A1128" s="1"/>
      <c r="B1128" s="52"/>
      <c r="C1128" s="56"/>
      <c r="D1128" s="3"/>
      <c r="E1128" s="4"/>
      <c r="F1128" s="4"/>
      <c r="G1128" s="37" t="str">
        <f t="shared" ca="1" si="34"/>
        <v/>
      </c>
      <c r="M1128" s="37">
        <f t="shared" si="35"/>
        <v>1128</v>
      </c>
    </row>
    <row r="1129" spans="1:13" customFormat="1" x14ac:dyDescent="0.2">
      <c r="A1129" s="1"/>
      <c r="B1129" s="52"/>
      <c r="C1129" s="56"/>
      <c r="D1129" s="3"/>
      <c r="E1129" s="4"/>
      <c r="F1129" s="4"/>
      <c r="G1129" s="37" t="str">
        <f t="shared" ca="1" si="34"/>
        <v/>
      </c>
      <c r="M1129" s="37">
        <f t="shared" si="35"/>
        <v>1129</v>
      </c>
    </row>
    <row r="1130" spans="1:13" customFormat="1" x14ac:dyDescent="0.2">
      <c r="A1130" s="1"/>
      <c r="B1130" s="52"/>
      <c r="C1130" s="56"/>
      <c r="D1130" s="3"/>
      <c r="E1130" s="4"/>
      <c r="F1130" s="4"/>
      <c r="G1130" s="37" t="str">
        <f t="shared" ca="1" si="34"/>
        <v/>
      </c>
      <c r="M1130" s="37">
        <f t="shared" si="35"/>
        <v>1130</v>
      </c>
    </row>
    <row r="1131" spans="1:13" customFormat="1" x14ac:dyDescent="0.2">
      <c r="A1131" s="1"/>
      <c r="B1131" s="52"/>
      <c r="C1131" s="56"/>
      <c r="D1131" s="3"/>
      <c r="E1131" s="4"/>
      <c r="F1131" s="4"/>
      <c r="G1131" s="37" t="str">
        <f t="shared" ca="1" si="34"/>
        <v/>
      </c>
      <c r="M1131" s="37">
        <f t="shared" si="35"/>
        <v>1131</v>
      </c>
    </row>
    <row r="1132" spans="1:13" customFormat="1" x14ac:dyDescent="0.2">
      <c r="A1132" s="1"/>
      <c r="B1132" s="52"/>
      <c r="C1132" s="56"/>
      <c r="D1132" s="3"/>
      <c r="E1132" s="4"/>
      <c r="F1132" s="4"/>
      <c r="G1132" s="37" t="str">
        <f t="shared" ca="1" si="34"/>
        <v/>
      </c>
      <c r="M1132" s="37">
        <f t="shared" si="35"/>
        <v>1132</v>
      </c>
    </row>
    <row r="1133" spans="1:13" customFormat="1" x14ac:dyDescent="0.2">
      <c r="A1133" s="1"/>
      <c r="B1133" s="52"/>
      <c r="C1133" s="56"/>
      <c r="D1133" s="3"/>
      <c r="E1133" s="4"/>
      <c r="F1133" s="4"/>
      <c r="G1133" s="37" t="str">
        <f t="shared" ca="1" si="34"/>
        <v/>
      </c>
      <c r="M1133" s="37">
        <f t="shared" si="35"/>
        <v>1133</v>
      </c>
    </row>
    <row r="1134" spans="1:13" customFormat="1" x14ac:dyDescent="0.2">
      <c r="A1134" s="1"/>
      <c r="B1134" s="52"/>
      <c r="C1134" s="56"/>
      <c r="D1134" s="3"/>
      <c r="E1134" s="4"/>
      <c r="F1134" s="4"/>
      <c r="G1134" s="37" t="str">
        <f t="shared" ca="1" si="34"/>
        <v/>
      </c>
      <c r="M1134" s="37">
        <f t="shared" si="35"/>
        <v>1134</v>
      </c>
    </row>
    <row r="1135" spans="1:13" customFormat="1" x14ac:dyDescent="0.2">
      <c r="A1135" s="1"/>
      <c r="B1135" s="52"/>
      <c r="C1135" s="56"/>
      <c r="D1135" s="3"/>
      <c r="E1135" s="4"/>
      <c r="F1135" s="4"/>
      <c r="G1135" s="37" t="str">
        <f t="shared" ca="1" si="34"/>
        <v/>
      </c>
      <c r="M1135" s="37">
        <f t="shared" si="35"/>
        <v>1135</v>
      </c>
    </row>
    <row r="1136" spans="1:13" customFormat="1" x14ac:dyDescent="0.2">
      <c r="A1136" s="1"/>
      <c r="B1136" s="52"/>
      <c r="C1136" s="56"/>
      <c r="D1136" s="3"/>
      <c r="E1136" s="4"/>
      <c r="F1136" s="4"/>
      <c r="G1136" s="37" t="str">
        <f t="shared" ca="1" si="34"/>
        <v/>
      </c>
      <c r="M1136" s="37">
        <f t="shared" si="35"/>
        <v>1136</v>
      </c>
    </row>
    <row r="1137" spans="1:13" customFormat="1" x14ac:dyDescent="0.2">
      <c r="A1137" s="1"/>
      <c r="B1137" s="52"/>
      <c r="C1137" s="56"/>
      <c r="D1137" s="3"/>
      <c r="E1137" s="4"/>
      <c r="F1137" s="4"/>
      <c r="G1137" s="37" t="str">
        <f t="shared" ca="1" si="34"/>
        <v/>
      </c>
      <c r="M1137" s="37">
        <f t="shared" si="35"/>
        <v>1137</v>
      </c>
    </row>
    <row r="1138" spans="1:13" customFormat="1" x14ac:dyDescent="0.2">
      <c r="A1138" s="1"/>
      <c r="B1138" s="52"/>
      <c r="C1138" s="56"/>
      <c r="D1138" s="3"/>
      <c r="E1138" s="4"/>
      <c r="F1138" s="4"/>
      <c r="G1138" s="37" t="str">
        <f t="shared" ca="1" si="34"/>
        <v/>
      </c>
      <c r="M1138" s="37">
        <f t="shared" si="35"/>
        <v>1138</v>
      </c>
    </row>
    <row r="1139" spans="1:13" customFormat="1" x14ac:dyDescent="0.2">
      <c r="A1139" s="1"/>
      <c r="B1139" s="52"/>
      <c r="C1139" s="56"/>
      <c r="D1139" s="3"/>
      <c r="E1139" s="4"/>
      <c r="F1139" s="4"/>
      <c r="G1139" s="37" t="str">
        <f t="shared" ca="1" si="34"/>
        <v/>
      </c>
      <c r="M1139" s="37">
        <f t="shared" si="35"/>
        <v>1139</v>
      </c>
    </row>
    <row r="1140" spans="1:13" customFormat="1" x14ac:dyDescent="0.2">
      <c r="A1140" s="1"/>
      <c r="B1140" s="52"/>
      <c r="C1140" s="56"/>
      <c r="D1140" s="3"/>
      <c r="E1140" s="4"/>
      <c r="F1140" s="4"/>
      <c r="G1140" s="37" t="str">
        <f t="shared" ca="1" si="34"/>
        <v/>
      </c>
      <c r="M1140" s="37">
        <f t="shared" si="35"/>
        <v>1140</v>
      </c>
    </row>
    <row r="1141" spans="1:13" customFormat="1" x14ac:dyDescent="0.2">
      <c r="A1141" s="1"/>
      <c r="B1141" s="52"/>
      <c r="C1141" s="56"/>
      <c r="D1141" s="3"/>
      <c r="E1141" s="4"/>
      <c r="F1141" s="4"/>
      <c r="G1141" s="37" t="str">
        <f t="shared" ca="1" si="34"/>
        <v/>
      </c>
      <c r="M1141" s="37">
        <f t="shared" si="35"/>
        <v>1141</v>
      </c>
    </row>
    <row r="1142" spans="1:13" customFormat="1" x14ac:dyDescent="0.2">
      <c r="A1142" s="1"/>
      <c r="B1142" s="52"/>
      <c r="C1142" s="56"/>
      <c r="D1142" s="3"/>
      <c r="E1142" s="4"/>
      <c r="F1142" s="4"/>
      <c r="G1142" s="37" t="str">
        <f t="shared" ca="1" si="34"/>
        <v/>
      </c>
      <c r="M1142" s="37">
        <f t="shared" si="35"/>
        <v>1142</v>
      </c>
    </row>
    <row r="1143" spans="1:13" customFormat="1" x14ac:dyDescent="0.2">
      <c r="A1143" s="1"/>
      <c r="B1143" s="52"/>
      <c r="C1143" s="56"/>
      <c r="D1143" s="3"/>
      <c r="E1143" s="4"/>
      <c r="F1143" s="4"/>
      <c r="G1143" s="37" t="str">
        <f t="shared" ca="1" si="34"/>
        <v/>
      </c>
      <c r="M1143" s="37">
        <f t="shared" si="35"/>
        <v>1143</v>
      </c>
    </row>
    <row r="1144" spans="1:13" customFormat="1" x14ac:dyDescent="0.2">
      <c r="A1144" s="1"/>
      <c r="B1144" s="52"/>
      <c r="C1144" s="56"/>
      <c r="D1144" s="3"/>
      <c r="E1144" s="4"/>
      <c r="F1144" s="4"/>
      <c r="G1144" s="37" t="str">
        <f t="shared" ca="1" si="34"/>
        <v/>
      </c>
      <c r="M1144" s="37">
        <f t="shared" si="35"/>
        <v>1144</v>
      </c>
    </row>
    <row r="1145" spans="1:13" customFormat="1" x14ac:dyDescent="0.2">
      <c r="A1145" s="1"/>
      <c r="B1145" s="52"/>
      <c r="C1145" s="56"/>
      <c r="D1145" s="3"/>
      <c r="E1145" s="4"/>
      <c r="F1145" s="4"/>
      <c r="G1145" s="37" t="str">
        <f t="shared" ca="1" si="34"/>
        <v/>
      </c>
      <c r="M1145" s="37">
        <f t="shared" si="35"/>
        <v>1145</v>
      </c>
    </row>
    <row r="1146" spans="1:13" customFormat="1" x14ac:dyDescent="0.2">
      <c r="A1146" s="1"/>
      <c r="B1146" s="52"/>
      <c r="C1146" s="56"/>
      <c r="D1146" s="3"/>
      <c r="E1146" s="4"/>
      <c r="F1146" s="4"/>
      <c r="G1146" s="37" t="str">
        <f t="shared" ca="1" si="34"/>
        <v/>
      </c>
      <c r="M1146" s="37">
        <f t="shared" si="35"/>
        <v>1146</v>
      </c>
    </row>
    <row r="1147" spans="1:13" customFormat="1" x14ac:dyDescent="0.2">
      <c r="A1147" s="1"/>
      <c r="B1147" s="52"/>
      <c r="C1147" s="56"/>
      <c r="D1147" s="3"/>
      <c r="E1147" s="4"/>
      <c r="F1147" s="4"/>
      <c r="G1147" s="37" t="str">
        <f t="shared" ca="1" si="34"/>
        <v/>
      </c>
      <c r="M1147" s="37">
        <f t="shared" si="35"/>
        <v>1147</v>
      </c>
    </row>
    <row r="1148" spans="1:13" customFormat="1" x14ac:dyDescent="0.2">
      <c r="A1148" s="1"/>
      <c r="B1148" s="52"/>
      <c r="C1148" s="56"/>
      <c r="D1148" s="3"/>
      <c r="E1148" s="4"/>
      <c r="F1148" s="4"/>
      <c r="G1148" s="37" t="str">
        <f t="shared" ca="1" si="34"/>
        <v/>
      </c>
      <c r="M1148" s="37">
        <f t="shared" si="35"/>
        <v>1148</v>
      </c>
    </row>
    <row r="1149" spans="1:13" customFormat="1" x14ac:dyDescent="0.2">
      <c r="A1149" s="1"/>
      <c r="B1149" s="52"/>
      <c r="C1149" s="56"/>
      <c r="D1149" s="3"/>
      <c r="E1149" s="4"/>
      <c r="F1149" s="4"/>
      <c r="G1149" s="37" t="str">
        <f t="shared" ca="1" si="34"/>
        <v/>
      </c>
      <c r="M1149" s="37">
        <f t="shared" si="35"/>
        <v>1149</v>
      </c>
    </row>
    <row r="1150" spans="1:13" customFormat="1" x14ac:dyDescent="0.2">
      <c r="A1150" s="1"/>
      <c r="B1150" s="52"/>
      <c r="C1150" s="56"/>
      <c r="D1150" s="3"/>
      <c r="E1150" s="4"/>
      <c r="F1150" s="4"/>
      <c r="G1150" s="37" t="str">
        <f t="shared" ca="1" si="34"/>
        <v/>
      </c>
      <c r="M1150" s="37">
        <f t="shared" si="35"/>
        <v>1150</v>
      </c>
    </row>
    <row r="1151" spans="1:13" customFormat="1" x14ac:dyDescent="0.2">
      <c r="A1151" s="1"/>
      <c r="B1151" s="52"/>
      <c r="C1151" s="56"/>
      <c r="D1151" s="3"/>
      <c r="E1151" s="4"/>
      <c r="F1151" s="4"/>
      <c r="G1151" s="37" t="str">
        <f t="shared" ca="1" si="34"/>
        <v/>
      </c>
      <c r="M1151" s="37">
        <f t="shared" si="35"/>
        <v>1151</v>
      </c>
    </row>
    <row r="1152" spans="1:13" customFormat="1" x14ac:dyDescent="0.2">
      <c r="A1152" s="1"/>
      <c r="B1152" s="52"/>
      <c r="C1152" s="56"/>
      <c r="D1152" s="3"/>
      <c r="E1152" s="4"/>
      <c r="F1152" s="4"/>
      <c r="G1152" s="37" t="str">
        <f t="shared" ca="1" si="34"/>
        <v/>
      </c>
      <c r="M1152" s="37">
        <f t="shared" si="35"/>
        <v>1152</v>
      </c>
    </row>
    <row r="1153" spans="1:13" customFormat="1" x14ac:dyDescent="0.2">
      <c r="A1153" s="1"/>
      <c r="B1153" s="52"/>
      <c r="C1153" s="56"/>
      <c r="D1153" s="3"/>
      <c r="E1153" s="4"/>
      <c r="F1153" s="4"/>
      <c r="G1153" s="37" t="str">
        <f t="shared" ca="1" si="34"/>
        <v/>
      </c>
      <c r="M1153" s="37">
        <f t="shared" si="35"/>
        <v>1153</v>
      </c>
    </row>
    <row r="1154" spans="1:13" customFormat="1" x14ac:dyDescent="0.2">
      <c r="A1154" s="1"/>
      <c r="B1154" s="52"/>
      <c r="C1154" s="56"/>
      <c r="D1154" s="3"/>
      <c r="E1154" s="4"/>
      <c r="F1154" s="4"/>
      <c r="G1154" s="37" t="str">
        <f t="shared" ca="1" si="34"/>
        <v/>
      </c>
      <c r="M1154" s="37">
        <f t="shared" si="35"/>
        <v>1154</v>
      </c>
    </row>
    <row r="1155" spans="1:13" customFormat="1" x14ac:dyDescent="0.2">
      <c r="A1155" s="1"/>
      <c r="B1155" s="52"/>
      <c r="C1155" s="56"/>
      <c r="D1155" s="3"/>
      <c r="E1155" s="4"/>
      <c r="F1155" s="4"/>
      <c r="G1155" s="37" t="str">
        <f t="shared" ca="1" si="34"/>
        <v/>
      </c>
      <c r="M1155" s="37">
        <f t="shared" si="35"/>
        <v>1155</v>
      </c>
    </row>
    <row r="1156" spans="1:13" customFormat="1" x14ac:dyDescent="0.2">
      <c r="A1156" s="1"/>
      <c r="B1156" s="52"/>
      <c r="C1156" s="56"/>
      <c r="D1156" s="3"/>
      <c r="E1156" s="4"/>
      <c r="F1156" s="4"/>
      <c r="G1156" s="37" t="str">
        <f t="shared" ca="1" si="34"/>
        <v/>
      </c>
      <c r="M1156" s="37">
        <f t="shared" si="35"/>
        <v>1156</v>
      </c>
    </row>
    <row r="1157" spans="1:13" customFormat="1" x14ac:dyDescent="0.2">
      <c r="A1157" s="1"/>
      <c r="B1157" s="52"/>
      <c r="C1157" s="56"/>
      <c r="D1157" s="3"/>
      <c r="E1157" s="4"/>
      <c r="F1157" s="4"/>
      <c r="G1157" s="37" t="str">
        <f t="shared" ca="1" si="34"/>
        <v/>
      </c>
      <c r="M1157" s="37">
        <f t="shared" si="35"/>
        <v>1157</v>
      </c>
    </row>
    <row r="1158" spans="1:13" customFormat="1" x14ac:dyDescent="0.2">
      <c r="A1158" s="1"/>
      <c r="B1158" s="52"/>
      <c r="C1158" s="56"/>
      <c r="D1158" s="3"/>
      <c r="E1158" s="4"/>
      <c r="F1158" s="4"/>
      <c r="G1158" s="37" t="str">
        <f t="shared" ca="1" si="34"/>
        <v/>
      </c>
      <c r="M1158" s="37">
        <f t="shared" si="35"/>
        <v>1158</v>
      </c>
    </row>
    <row r="1159" spans="1:13" customFormat="1" x14ac:dyDescent="0.2">
      <c r="A1159" s="1"/>
      <c r="B1159" s="52"/>
      <c r="C1159" s="56"/>
      <c r="D1159" s="3"/>
      <c r="E1159" s="4"/>
      <c r="F1159" s="4"/>
      <c r="G1159" s="37" t="str">
        <f t="shared" ref="G1159:G1222" ca="1" si="36">IF( NOT( AND( ISBLANK(INDIRECT(CONCATENATE("A",M1159))),ISBLANK(INDIRECT(CONCATENATE("B",M1159))),ISBLANK(C1159),ISBLANK(INDIRECT(CONCATENATE("D",M1159))),ISBLANK(INDIRECT(CONCATENATE("E",M1159))),ISBLANK(INDIRECT(CONCATENATE("F",M1159))))),
   IF( NOT( OR(ISBLANK(INDIRECT(CONCATENATE("A",M1159))),ISBLANK(INDIRECT(CONCATENATE("B",M1159))),ISBLANK(C1159),ISBLANK(INDIRECT(CONCATENATE("D",M1159))),ISBLANK(INDIRECT(CONCATENATE("E",M1159))),ISBLANK(INDIRECT(CONCATENATE("F",M1159))))),
      "volledig","onvolledig"),
  "")</f>
        <v/>
      </c>
      <c r="M1159" s="37">
        <f t="shared" ref="M1159:M1222" si="37">M1158+1</f>
        <v>1159</v>
      </c>
    </row>
    <row r="1160" spans="1:13" customFormat="1" x14ac:dyDescent="0.2">
      <c r="A1160" s="1"/>
      <c r="B1160" s="52"/>
      <c r="C1160" s="56"/>
      <c r="D1160" s="3"/>
      <c r="E1160" s="4"/>
      <c r="F1160" s="4"/>
      <c r="G1160" s="37" t="str">
        <f t="shared" ca="1" si="36"/>
        <v/>
      </c>
      <c r="M1160" s="37">
        <f t="shared" si="37"/>
        <v>1160</v>
      </c>
    </row>
    <row r="1161" spans="1:13" customFormat="1" x14ac:dyDescent="0.2">
      <c r="A1161" s="1"/>
      <c r="B1161" s="52"/>
      <c r="C1161" s="56"/>
      <c r="D1161" s="3"/>
      <c r="E1161" s="4"/>
      <c r="F1161" s="4"/>
      <c r="G1161" s="37" t="str">
        <f t="shared" ca="1" si="36"/>
        <v/>
      </c>
      <c r="M1161" s="37">
        <f t="shared" si="37"/>
        <v>1161</v>
      </c>
    </row>
    <row r="1162" spans="1:13" customFormat="1" x14ac:dyDescent="0.2">
      <c r="A1162" s="1"/>
      <c r="B1162" s="52"/>
      <c r="C1162" s="56"/>
      <c r="D1162" s="3"/>
      <c r="E1162" s="4"/>
      <c r="F1162" s="4"/>
      <c r="G1162" s="37" t="str">
        <f t="shared" ca="1" si="36"/>
        <v/>
      </c>
      <c r="M1162" s="37">
        <f t="shared" si="37"/>
        <v>1162</v>
      </c>
    </row>
    <row r="1163" spans="1:13" customFormat="1" x14ac:dyDescent="0.2">
      <c r="A1163" s="1"/>
      <c r="B1163" s="52"/>
      <c r="C1163" s="56"/>
      <c r="D1163" s="3"/>
      <c r="E1163" s="4"/>
      <c r="F1163" s="4"/>
      <c r="G1163" s="37" t="str">
        <f t="shared" ca="1" si="36"/>
        <v/>
      </c>
      <c r="M1163" s="37">
        <f t="shared" si="37"/>
        <v>1163</v>
      </c>
    </row>
    <row r="1164" spans="1:13" customFormat="1" x14ac:dyDescent="0.2">
      <c r="A1164" s="1"/>
      <c r="B1164" s="52"/>
      <c r="C1164" s="56"/>
      <c r="D1164" s="3"/>
      <c r="E1164" s="4"/>
      <c r="F1164" s="4"/>
      <c r="G1164" s="37" t="str">
        <f t="shared" ca="1" si="36"/>
        <v/>
      </c>
      <c r="M1164" s="37">
        <f t="shared" si="37"/>
        <v>1164</v>
      </c>
    </row>
    <row r="1165" spans="1:13" customFormat="1" x14ac:dyDescent="0.2">
      <c r="A1165" s="1"/>
      <c r="B1165" s="52"/>
      <c r="C1165" s="56"/>
      <c r="D1165" s="3"/>
      <c r="E1165" s="4"/>
      <c r="F1165" s="4"/>
      <c r="G1165" s="37" t="str">
        <f t="shared" ca="1" si="36"/>
        <v/>
      </c>
      <c r="M1165" s="37">
        <f t="shared" si="37"/>
        <v>1165</v>
      </c>
    </row>
    <row r="1166" spans="1:13" customFormat="1" x14ac:dyDescent="0.2">
      <c r="A1166" s="1"/>
      <c r="B1166" s="52"/>
      <c r="C1166" s="56"/>
      <c r="D1166" s="3"/>
      <c r="E1166" s="4"/>
      <c r="F1166" s="4"/>
      <c r="G1166" s="37" t="str">
        <f t="shared" ca="1" si="36"/>
        <v/>
      </c>
      <c r="M1166" s="37">
        <f t="shared" si="37"/>
        <v>1166</v>
      </c>
    </row>
    <row r="1167" spans="1:13" customFormat="1" x14ac:dyDescent="0.2">
      <c r="A1167" s="1"/>
      <c r="B1167" s="52"/>
      <c r="C1167" s="56"/>
      <c r="D1167" s="3"/>
      <c r="E1167" s="4"/>
      <c r="F1167" s="4"/>
      <c r="G1167" s="37" t="str">
        <f t="shared" ca="1" si="36"/>
        <v/>
      </c>
      <c r="M1167" s="37">
        <f t="shared" si="37"/>
        <v>1167</v>
      </c>
    </row>
    <row r="1168" spans="1:13" customFormat="1" x14ac:dyDescent="0.2">
      <c r="A1168" s="1"/>
      <c r="B1168" s="52"/>
      <c r="C1168" s="56"/>
      <c r="D1168" s="3"/>
      <c r="E1168" s="4"/>
      <c r="F1168" s="4"/>
      <c r="G1168" s="37" t="str">
        <f t="shared" ca="1" si="36"/>
        <v/>
      </c>
      <c r="M1168" s="37">
        <f t="shared" si="37"/>
        <v>1168</v>
      </c>
    </row>
    <row r="1169" spans="1:13" customFormat="1" x14ac:dyDescent="0.2">
      <c r="A1169" s="1"/>
      <c r="B1169" s="52"/>
      <c r="C1169" s="56"/>
      <c r="D1169" s="3"/>
      <c r="E1169" s="4"/>
      <c r="F1169" s="4"/>
      <c r="G1169" s="37" t="str">
        <f t="shared" ca="1" si="36"/>
        <v/>
      </c>
      <c r="M1169" s="37">
        <f t="shared" si="37"/>
        <v>1169</v>
      </c>
    </row>
    <row r="1170" spans="1:13" customFormat="1" x14ac:dyDescent="0.2">
      <c r="A1170" s="1"/>
      <c r="B1170" s="52"/>
      <c r="C1170" s="56"/>
      <c r="D1170" s="3"/>
      <c r="E1170" s="4"/>
      <c r="F1170" s="4"/>
      <c r="G1170" s="37" t="str">
        <f t="shared" ca="1" si="36"/>
        <v/>
      </c>
      <c r="M1170" s="37">
        <f t="shared" si="37"/>
        <v>1170</v>
      </c>
    </row>
    <row r="1171" spans="1:13" customFormat="1" x14ac:dyDescent="0.2">
      <c r="A1171" s="1"/>
      <c r="B1171" s="52"/>
      <c r="C1171" s="56"/>
      <c r="D1171" s="3"/>
      <c r="E1171" s="4"/>
      <c r="F1171" s="4"/>
      <c r="G1171" s="37" t="str">
        <f t="shared" ca="1" si="36"/>
        <v/>
      </c>
      <c r="M1171" s="37">
        <f t="shared" si="37"/>
        <v>1171</v>
      </c>
    </row>
    <row r="1172" spans="1:13" customFormat="1" x14ac:dyDescent="0.2">
      <c r="A1172" s="1"/>
      <c r="B1172" s="52"/>
      <c r="C1172" s="56"/>
      <c r="D1172" s="3"/>
      <c r="E1172" s="4"/>
      <c r="F1172" s="4"/>
      <c r="G1172" s="37" t="str">
        <f t="shared" ca="1" si="36"/>
        <v/>
      </c>
      <c r="M1172" s="37">
        <f t="shared" si="37"/>
        <v>1172</v>
      </c>
    </row>
    <row r="1173" spans="1:13" customFormat="1" x14ac:dyDescent="0.2">
      <c r="A1173" s="1"/>
      <c r="B1173" s="52"/>
      <c r="C1173" s="56"/>
      <c r="D1173" s="3"/>
      <c r="E1173" s="4"/>
      <c r="F1173" s="4"/>
      <c r="G1173" s="37" t="str">
        <f t="shared" ca="1" si="36"/>
        <v/>
      </c>
      <c r="M1173" s="37">
        <f t="shared" si="37"/>
        <v>1173</v>
      </c>
    </row>
    <row r="1174" spans="1:13" customFormat="1" x14ac:dyDescent="0.2">
      <c r="A1174" s="1"/>
      <c r="B1174" s="52"/>
      <c r="C1174" s="56"/>
      <c r="D1174" s="3"/>
      <c r="E1174" s="4"/>
      <c r="F1174" s="4"/>
      <c r="G1174" s="37" t="str">
        <f t="shared" ca="1" si="36"/>
        <v/>
      </c>
      <c r="M1174" s="37">
        <f t="shared" si="37"/>
        <v>1174</v>
      </c>
    </row>
    <row r="1175" spans="1:13" customFormat="1" x14ac:dyDescent="0.2">
      <c r="A1175" s="1"/>
      <c r="B1175" s="52"/>
      <c r="C1175" s="56"/>
      <c r="D1175" s="3"/>
      <c r="E1175" s="4"/>
      <c r="F1175" s="4"/>
      <c r="G1175" s="37" t="str">
        <f t="shared" ca="1" si="36"/>
        <v/>
      </c>
      <c r="M1175" s="37">
        <f t="shared" si="37"/>
        <v>1175</v>
      </c>
    </row>
    <row r="1176" spans="1:13" customFormat="1" x14ac:dyDescent="0.2">
      <c r="A1176" s="1"/>
      <c r="B1176" s="52"/>
      <c r="C1176" s="56"/>
      <c r="D1176" s="3"/>
      <c r="E1176" s="4"/>
      <c r="F1176" s="4"/>
      <c r="G1176" s="37" t="str">
        <f t="shared" ca="1" si="36"/>
        <v/>
      </c>
      <c r="M1176" s="37">
        <f t="shared" si="37"/>
        <v>1176</v>
      </c>
    </row>
    <row r="1177" spans="1:13" customFormat="1" x14ac:dyDescent="0.2">
      <c r="A1177" s="1"/>
      <c r="B1177" s="52"/>
      <c r="C1177" s="56"/>
      <c r="D1177" s="3"/>
      <c r="E1177" s="4"/>
      <c r="F1177" s="4"/>
      <c r="G1177" s="37" t="str">
        <f t="shared" ca="1" si="36"/>
        <v/>
      </c>
      <c r="M1177" s="37">
        <f t="shared" si="37"/>
        <v>1177</v>
      </c>
    </row>
    <row r="1178" spans="1:13" customFormat="1" x14ac:dyDescent="0.2">
      <c r="A1178" s="1"/>
      <c r="B1178" s="52"/>
      <c r="C1178" s="56"/>
      <c r="D1178" s="3"/>
      <c r="E1178" s="4"/>
      <c r="F1178" s="4"/>
      <c r="G1178" s="37" t="str">
        <f t="shared" ca="1" si="36"/>
        <v/>
      </c>
      <c r="M1178" s="37">
        <f t="shared" si="37"/>
        <v>1178</v>
      </c>
    </row>
    <row r="1179" spans="1:13" customFormat="1" x14ac:dyDescent="0.2">
      <c r="A1179" s="1"/>
      <c r="B1179" s="52"/>
      <c r="C1179" s="56"/>
      <c r="D1179" s="3"/>
      <c r="E1179" s="4"/>
      <c r="F1179" s="4"/>
      <c r="G1179" s="37" t="str">
        <f t="shared" ca="1" si="36"/>
        <v/>
      </c>
      <c r="M1179" s="37">
        <f t="shared" si="37"/>
        <v>1179</v>
      </c>
    </row>
    <row r="1180" spans="1:13" customFormat="1" x14ac:dyDescent="0.2">
      <c r="A1180" s="1"/>
      <c r="B1180" s="52"/>
      <c r="C1180" s="56"/>
      <c r="D1180" s="3"/>
      <c r="E1180" s="4"/>
      <c r="F1180" s="4"/>
      <c r="G1180" s="37" t="str">
        <f t="shared" ca="1" si="36"/>
        <v/>
      </c>
      <c r="M1180" s="37">
        <f t="shared" si="37"/>
        <v>1180</v>
      </c>
    </row>
    <row r="1181" spans="1:13" customFormat="1" x14ac:dyDescent="0.2">
      <c r="A1181" s="1"/>
      <c r="B1181" s="52"/>
      <c r="C1181" s="56"/>
      <c r="D1181" s="3"/>
      <c r="E1181" s="4"/>
      <c r="F1181" s="4"/>
      <c r="G1181" s="37" t="str">
        <f t="shared" ca="1" si="36"/>
        <v/>
      </c>
      <c r="M1181" s="37">
        <f t="shared" si="37"/>
        <v>1181</v>
      </c>
    </row>
    <row r="1182" spans="1:13" customFormat="1" x14ac:dyDescent="0.2">
      <c r="A1182" s="1"/>
      <c r="B1182" s="52"/>
      <c r="C1182" s="56"/>
      <c r="D1182" s="3"/>
      <c r="E1182" s="4"/>
      <c r="F1182" s="4"/>
      <c r="G1182" s="37" t="str">
        <f t="shared" ca="1" si="36"/>
        <v/>
      </c>
      <c r="M1182" s="37">
        <f t="shared" si="37"/>
        <v>1182</v>
      </c>
    </row>
    <row r="1183" spans="1:13" customFormat="1" x14ac:dyDescent="0.2">
      <c r="A1183" s="1"/>
      <c r="B1183" s="52"/>
      <c r="C1183" s="56"/>
      <c r="D1183" s="3"/>
      <c r="E1183" s="4"/>
      <c r="F1183" s="4"/>
      <c r="G1183" s="37" t="str">
        <f t="shared" ca="1" si="36"/>
        <v/>
      </c>
      <c r="M1183" s="37">
        <f t="shared" si="37"/>
        <v>1183</v>
      </c>
    </row>
    <row r="1184" spans="1:13" customFormat="1" x14ac:dyDescent="0.2">
      <c r="A1184" s="1"/>
      <c r="B1184" s="52"/>
      <c r="C1184" s="56"/>
      <c r="D1184" s="3"/>
      <c r="E1184" s="4"/>
      <c r="F1184" s="4"/>
      <c r="G1184" s="37" t="str">
        <f t="shared" ca="1" si="36"/>
        <v/>
      </c>
      <c r="M1184" s="37">
        <f t="shared" si="37"/>
        <v>1184</v>
      </c>
    </row>
    <row r="1185" spans="1:13" customFormat="1" x14ac:dyDescent="0.2">
      <c r="A1185" s="1"/>
      <c r="B1185" s="52"/>
      <c r="C1185" s="56"/>
      <c r="D1185" s="3"/>
      <c r="E1185" s="4"/>
      <c r="F1185" s="4"/>
      <c r="G1185" s="37" t="str">
        <f t="shared" ca="1" si="36"/>
        <v/>
      </c>
      <c r="M1185" s="37">
        <f t="shared" si="37"/>
        <v>1185</v>
      </c>
    </row>
    <row r="1186" spans="1:13" customFormat="1" x14ac:dyDescent="0.2">
      <c r="A1186" s="1"/>
      <c r="B1186" s="52"/>
      <c r="C1186" s="56"/>
      <c r="D1186" s="3"/>
      <c r="E1186" s="4"/>
      <c r="F1186" s="4"/>
      <c r="G1186" s="37" t="str">
        <f t="shared" ca="1" si="36"/>
        <v/>
      </c>
      <c r="M1186" s="37">
        <f t="shared" si="37"/>
        <v>1186</v>
      </c>
    </row>
    <row r="1187" spans="1:13" customFormat="1" x14ac:dyDescent="0.2">
      <c r="A1187" s="1"/>
      <c r="B1187" s="52"/>
      <c r="C1187" s="56"/>
      <c r="D1187" s="3"/>
      <c r="E1187" s="4"/>
      <c r="F1187" s="4"/>
      <c r="G1187" s="37" t="str">
        <f t="shared" ca="1" si="36"/>
        <v/>
      </c>
      <c r="M1187" s="37">
        <f t="shared" si="37"/>
        <v>1187</v>
      </c>
    </row>
    <row r="1188" spans="1:13" customFormat="1" x14ac:dyDescent="0.2">
      <c r="A1188" s="1"/>
      <c r="B1188" s="52"/>
      <c r="C1188" s="56"/>
      <c r="D1188" s="3"/>
      <c r="E1188" s="4"/>
      <c r="F1188" s="4"/>
      <c r="G1188" s="37" t="str">
        <f t="shared" ca="1" si="36"/>
        <v/>
      </c>
      <c r="M1188" s="37">
        <f t="shared" si="37"/>
        <v>1188</v>
      </c>
    </row>
    <row r="1189" spans="1:13" customFormat="1" x14ac:dyDescent="0.2">
      <c r="A1189" s="1"/>
      <c r="B1189" s="52"/>
      <c r="C1189" s="56"/>
      <c r="D1189" s="3"/>
      <c r="E1189" s="4"/>
      <c r="F1189" s="4"/>
      <c r="G1189" s="37" t="str">
        <f t="shared" ca="1" si="36"/>
        <v/>
      </c>
      <c r="M1189" s="37">
        <f t="shared" si="37"/>
        <v>1189</v>
      </c>
    </row>
    <row r="1190" spans="1:13" customFormat="1" x14ac:dyDescent="0.2">
      <c r="A1190" s="1"/>
      <c r="B1190" s="52"/>
      <c r="C1190" s="56"/>
      <c r="D1190" s="3"/>
      <c r="E1190" s="4"/>
      <c r="F1190" s="4"/>
      <c r="G1190" s="37" t="str">
        <f t="shared" ca="1" si="36"/>
        <v/>
      </c>
      <c r="M1190" s="37">
        <f t="shared" si="37"/>
        <v>1190</v>
      </c>
    </row>
    <row r="1191" spans="1:13" customFormat="1" x14ac:dyDescent="0.2">
      <c r="A1191" s="1"/>
      <c r="B1191" s="52"/>
      <c r="C1191" s="56"/>
      <c r="D1191" s="3"/>
      <c r="E1191" s="4"/>
      <c r="F1191" s="4"/>
      <c r="G1191" s="37" t="str">
        <f t="shared" ca="1" si="36"/>
        <v/>
      </c>
      <c r="M1191" s="37">
        <f t="shared" si="37"/>
        <v>1191</v>
      </c>
    </row>
    <row r="1192" spans="1:13" customFormat="1" x14ac:dyDescent="0.2">
      <c r="A1192" s="1"/>
      <c r="B1192" s="52"/>
      <c r="C1192" s="56"/>
      <c r="D1192" s="3"/>
      <c r="E1192" s="4"/>
      <c r="F1192" s="4"/>
      <c r="G1192" s="37" t="str">
        <f t="shared" ca="1" si="36"/>
        <v/>
      </c>
      <c r="M1192" s="37">
        <f t="shared" si="37"/>
        <v>1192</v>
      </c>
    </row>
    <row r="1193" spans="1:13" customFormat="1" x14ac:dyDescent="0.2">
      <c r="A1193" s="1"/>
      <c r="B1193" s="52"/>
      <c r="C1193" s="56"/>
      <c r="D1193" s="3"/>
      <c r="E1193" s="4"/>
      <c r="F1193" s="4"/>
      <c r="G1193" s="37" t="str">
        <f t="shared" ca="1" si="36"/>
        <v/>
      </c>
      <c r="M1193" s="37">
        <f t="shared" si="37"/>
        <v>1193</v>
      </c>
    </row>
    <row r="1194" spans="1:13" customFormat="1" x14ac:dyDescent="0.2">
      <c r="A1194" s="1"/>
      <c r="B1194" s="52"/>
      <c r="C1194" s="56"/>
      <c r="D1194" s="3"/>
      <c r="E1194" s="4"/>
      <c r="F1194" s="4"/>
      <c r="G1194" s="37" t="str">
        <f t="shared" ca="1" si="36"/>
        <v/>
      </c>
      <c r="M1194" s="37">
        <f t="shared" si="37"/>
        <v>1194</v>
      </c>
    </row>
    <row r="1195" spans="1:13" customFormat="1" x14ac:dyDescent="0.2">
      <c r="A1195" s="1"/>
      <c r="B1195" s="52"/>
      <c r="C1195" s="56"/>
      <c r="D1195" s="3"/>
      <c r="E1195" s="4"/>
      <c r="F1195" s="4"/>
      <c r="G1195" s="37" t="str">
        <f t="shared" ca="1" si="36"/>
        <v/>
      </c>
      <c r="M1195" s="37">
        <f t="shared" si="37"/>
        <v>1195</v>
      </c>
    </row>
    <row r="1196" spans="1:13" customFormat="1" x14ac:dyDescent="0.2">
      <c r="A1196" s="1"/>
      <c r="B1196" s="52"/>
      <c r="C1196" s="56"/>
      <c r="D1196" s="3"/>
      <c r="E1196" s="4"/>
      <c r="F1196" s="4"/>
      <c r="G1196" s="37" t="str">
        <f t="shared" ca="1" si="36"/>
        <v/>
      </c>
      <c r="M1196" s="37">
        <f t="shared" si="37"/>
        <v>1196</v>
      </c>
    </row>
    <row r="1197" spans="1:13" customFormat="1" x14ac:dyDescent="0.2">
      <c r="A1197" s="1"/>
      <c r="B1197" s="52"/>
      <c r="C1197" s="56"/>
      <c r="D1197" s="3"/>
      <c r="E1197" s="4"/>
      <c r="F1197" s="4"/>
      <c r="G1197" s="37" t="str">
        <f t="shared" ca="1" si="36"/>
        <v/>
      </c>
      <c r="M1197" s="37">
        <f t="shared" si="37"/>
        <v>1197</v>
      </c>
    </row>
    <row r="1198" spans="1:13" customFormat="1" x14ac:dyDescent="0.2">
      <c r="A1198" s="1"/>
      <c r="B1198" s="52"/>
      <c r="C1198" s="56"/>
      <c r="D1198" s="3"/>
      <c r="E1198" s="4"/>
      <c r="F1198" s="4"/>
      <c r="G1198" s="37" t="str">
        <f t="shared" ca="1" si="36"/>
        <v/>
      </c>
      <c r="M1198" s="37">
        <f t="shared" si="37"/>
        <v>1198</v>
      </c>
    </row>
    <row r="1199" spans="1:13" customFormat="1" x14ac:dyDescent="0.2">
      <c r="A1199" s="1"/>
      <c r="B1199" s="52"/>
      <c r="C1199" s="56"/>
      <c r="D1199" s="3"/>
      <c r="E1199" s="4"/>
      <c r="F1199" s="4"/>
      <c r="G1199" s="37" t="str">
        <f t="shared" ca="1" si="36"/>
        <v/>
      </c>
      <c r="M1199" s="37">
        <f t="shared" si="37"/>
        <v>1199</v>
      </c>
    </row>
    <row r="1200" spans="1:13" customFormat="1" x14ac:dyDescent="0.2">
      <c r="A1200" s="1"/>
      <c r="B1200" s="52"/>
      <c r="C1200" s="56"/>
      <c r="D1200" s="3"/>
      <c r="E1200" s="4"/>
      <c r="F1200" s="4"/>
      <c r="G1200" s="37" t="str">
        <f t="shared" ca="1" si="36"/>
        <v/>
      </c>
      <c r="M1200" s="37">
        <f t="shared" si="37"/>
        <v>1200</v>
      </c>
    </row>
    <row r="1201" spans="1:13" customFormat="1" x14ac:dyDescent="0.2">
      <c r="A1201" s="1"/>
      <c r="B1201" s="52"/>
      <c r="C1201" s="56"/>
      <c r="D1201" s="3"/>
      <c r="E1201" s="4"/>
      <c r="F1201" s="4"/>
      <c r="G1201" s="37" t="str">
        <f t="shared" ca="1" si="36"/>
        <v/>
      </c>
      <c r="M1201" s="37">
        <f t="shared" si="37"/>
        <v>1201</v>
      </c>
    </row>
    <row r="1202" spans="1:13" customFormat="1" x14ac:dyDescent="0.2">
      <c r="A1202" s="1"/>
      <c r="B1202" s="52"/>
      <c r="C1202" s="56"/>
      <c r="D1202" s="3"/>
      <c r="E1202" s="4"/>
      <c r="F1202" s="4"/>
      <c r="G1202" s="37" t="str">
        <f t="shared" ca="1" si="36"/>
        <v/>
      </c>
      <c r="M1202" s="37">
        <f t="shared" si="37"/>
        <v>1202</v>
      </c>
    </row>
    <row r="1203" spans="1:13" customFormat="1" x14ac:dyDescent="0.2">
      <c r="A1203" s="1"/>
      <c r="B1203" s="52"/>
      <c r="C1203" s="56"/>
      <c r="D1203" s="3"/>
      <c r="E1203" s="4"/>
      <c r="F1203" s="4"/>
      <c r="G1203" s="37" t="str">
        <f t="shared" ca="1" si="36"/>
        <v/>
      </c>
      <c r="M1203" s="37">
        <f t="shared" si="37"/>
        <v>1203</v>
      </c>
    </row>
    <row r="1204" spans="1:13" customFormat="1" x14ac:dyDescent="0.2">
      <c r="A1204" s="1"/>
      <c r="B1204" s="52"/>
      <c r="C1204" s="56"/>
      <c r="D1204" s="3"/>
      <c r="E1204" s="4"/>
      <c r="F1204" s="4"/>
      <c r="G1204" s="37" t="str">
        <f t="shared" ca="1" si="36"/>
        <v/>
      </c>
      <c r="M1204" s="37">
        <f t="shared" si="37"/>
        <v>1204</v>
      </c>
    </row>
    <row r="1205" spans="1:13" customFormat="1" x14ac:dyDescent="0.2">
      <c r="A1205" s="1"/>
      <c r="B1205" s="52"/>
      <c r="C1205" s="56"/>
      <c r="D1205" s="3"/>
      <c r="E1205" s="4"/>
      <c r="F1205" s="4"/>
      <c r="G1205" s="37" t="str">
        <f t="shared" ca="1" si="36"/>
        <v/>
      </c>
      <c r="M1205" s="37">
        <f t="shared" si="37"/>
        <v>1205</v>
      </c>
    </row>
    <row r="1206" spans="1:13" customFormat="1" x14ac:dyDescent="0.2">
      <c r="A1206" s="1"/>
      <c r="B1206" s="52"/>
      <c r="C1206" s="56"/>
      <c r="D1206" s="3"/>
      <c r="E1206" s="4"/>
      <c r="F1206" s="4"/>
      <c r="G1206" s="37" t="str">
        <f t="shared" ca="1" si="36"/>
        <v/>
      </c>
      <c r="M1206" s="37">
        <f t="shared" si="37"/>
        <v>1206</v>
      </c>
    </row>
    <row r="1207" spans="1:13" customFormat="1" x14ac:dyDescent="0.2">
      <c r="A1207" s="1"/>
      <c r="B1207" s="52"/>
      <c r="C1207" s="56"/>
      <c r="D1207" s="3"/>
      <c r="E1207" s="4"/>
      <c r="F1207" s="4"/>
      <c r="G1207" s="37" t="str">
        <f t="shared" ca="1" si="36"/>
        <v/>
      </c>
      <c r="M1207" s="37">
        <f t="shared" si="37"/>
        <v>1207</v>
      </c>
    </row>
    <row r="1208" spans="1:13" customFormat="1" x14ac:dyDescent="0.2">
      <c r="A1208" s="1"/>
      <c r="B1208" s="52"/>
      <c r="C1208" s="56"/>
      <c r="D1208" s="3"/>
      <c r="E1208" s="4"/>
      <c r="F1208" s="4"/>
      <c r="G1208" s="37" t="str">
        <f t="shared" ca="1" si="36"/>
        <v/>
      </c>
      <c r="M1208" s="37">
        <f t="shared" si="37"/>
        <v>1208</v>
      </c>
    </row>
    <row r="1209" spans="1:13" customFormat="1" x14ac:dyDescent="0.2">
      <c r="A1209" s="1"/>
      <c r="B1209" s="52"/>
      <c r="C1209" s="56"/>
      <c r="D1209" s="3"/>
      <c r="E1209" s="4"/>
      <c r="F1209" s="4"/>
      <c r="G1209" s="37" t="str">
        <f t="shared" ca="1" si="36"/>
        <v/>
      </c>
      <c r="M1209" s="37">
        <f t="shared" si="37"/>
        <v>1209</v>
      </c>
    </row>
    <row r="1210" spans="1:13" customFormat="1" x14ac:dyDescent="0.2">
      <c r="A1210" s="1"/>
      <c r="B1210" s="52"/>
      <c r="C1210" s="56"/>
      <c r="D1210" s="3"/>
      <c r="E1210" s="4"/>
      <c r="F1210" s="4"/>
      <c r="G1210" s="37" t="str">
        <f t="shared" ca="1" si="36"/>
        <v/>
      </c>
      <c r="M1210" s="37">
        <f t="shared" si="37"/>
        <v>1210</v>
      </c>
    </row>
    <row r="1211" spans="1:13" customFormat="1" x14ac:dyDescent="0.2">
      <c r="A1211" s="1"/>
      <c r="B1211" s="52"/>
      <c r="C1211" s="56"/>
      <c r="D1211" s="3"/>
      <c r="E1211" s="4"/>
      <c r="F1211" s="4"/>
      <c r="G1211" s="37" t="str">
        <f t="shared" ca="1" si="36"/>
        <v/>
      </c>
      <c r="M1211" s="37">
        <f t="shared" si="37"/>
        <v>1211</v>
      </c>
    </row>
    <row r="1212" spans="1:13" customFormat="1" x14ac:dyDescent="0.2">
      <c r="A1212" s="1"/>
      <c r="B1212" s="52"/>
      <c r="C1212" s="56"/>
      <c r="D1212" s="3"/>
      <c r="E1212" s="4"/>
      <c r="F1212" s="4"/>
      <c r="G1212" s="37" t="str">
        <f t="shared" ca="1" si="36"/>
        <v/>
      </c>
      <c r="M1212" s="37">
        <f t="shared" si="37"/>
        <v>1212</v>
      </c>
    </row>
    <row r="1213" spans="1:13" customFormat="1" x14ac:dyDescent="0.2">
      <c r="A1213" s="1"/>
      <c r="B1213" s="52"/>
      <c r="C1213" s="56"/>
      <c r="D1213" s="3"/>
      <c r="E1213" s="4"/>
      <c r="F1213" s="4"/>
      <c r="G1213" s="37" t="str">
        <f t="shared" ca="1" si="36"/>
        <v/>
      </c>
      <c r="M1213" s="37">
        <f t="shared" si="37"/>
        <v>1213</v>
      </c>
    </row>
    <row r="1214" spans="1:13" customFormat="1" x14ac:dyDescent="0.2">
      <c r="A1214" s="1"/>
      <c r="B1214" s="52"/>
      <c r="C1214" s="56"/>
      <c r="D1214" s="3"/>
      <c r="E1214" s="4"/>
      <c r="F1214" s="4"/>
      <c r="G1214" s="37" t="str">
        <f t="shared" ca="1" si="36"/>
        <v/>
      </c>
      <c r="M1214" s="37">
        <f t="shared" si="37"/>
        <v>1214</v>
      </c>
    </row>
    <row r="1215" spans="1:13" customFormat="1" x14ac:dyDescent="0.2">
      <c r="A1215" s="1"/>
      <c r="B1215" s="52"/>
      <c r="C1215" s="56"/>
      <c r="D1215" s="3"/>
      <c r="E1215" s="4"/>
      <c r="F1215" s="4"/>
      <c r="G1215" s="37" t="str">
        <f t="shared" ca="1" si="36"/>
        <v/>
      </c>
      <c r="M1215" s="37">
        <f t="shared" si="37"/>
        <v>1215</v>
      </c>
    </row>
    <row r="1216" spans="1:13" customFormat="1" x14ac:dyDescent="0.2">
      <c r="A1216" s="1"/>
      <c r="B1216" s="52"/>
      <c r="C1216" s="56"/>
      <c r="D1216" s="3"/>
      <c r="E1216" s="4"/>
      <c r="F1216" s="4"/>
      <c r="G1216" s="37" t="str">
        <f t="shared" ca="1" si="36"/>
        <v/>
      </c>
      <c r="M1216" s="37">
        <f t="shared" si="37"/>
        <v>1216</v>
      </c>
    </row>
    <row r="1217" spans="1:13" customFormat="1" x14ac:dyDescent="0.2">
      <c r="A1217" s="1"/>
      <c r="B1217" s="52"/>
      <c r="C1217" s="56"/>
      <c r="D1217" s="3"/>
      <c r="E1217" s="4"/>
      <c r="F1217" s="4"/>
      <c r="G1217" s="37" t="str">
        <f t="shared" ca="1" si="36"/>
        <v/>
      </c>
      <c r="M1217" s="37">
        <f t="shared" si="37"/>
        <v>1217</v>
      </c>
    </row>
    <row r="1218" spans="1:13" customFormat="1" x14ac:dyDescent="0.2">
      <c r="A1218" s="1"/>
      <c r="B1218" s="52"/>
      <c r="C1218" s="56"/>
      <c r="D1218" s="3"/>
      <c r="E1218" s="4"/>
      <c r="F1218" s="4"/>
      <c r="G1218" s="37" t="str">
        <f t="shared" ca="1" si="36"/>
        <v/>
      </c>
      <c r="M1218" s="37">
        <f t="shared" si="37"/>
        <v>1218</v>
      </c>
    </row>
    <row r="1219" spans="1:13" customFormat="1" x14ac:dyDescent="0.2">
      <c r="A1219" s="1"/>
      <c r="B1219" s="52"/>
      <c r="C1219" s="56"/>
      <c r="D1219" s="3"/>
      <c r="E1219" s="4"/>
      <c r="F1219" s="4"/>
      <c r="G1219" s="37" t="str">
        <f t="shared" ca="1" si="36"/>
        <v/>
      </c>
      <c r="M1219" s="37">
        <f t="shared" si="37"/>
        <v>1219</v>
      </c>
    </row>
    <row r="1220" spans="1:13" customFormat="1" x14ac:dyDescent="0.2">
      <c r="A1220" s="1"/>
      <c r="B1220" s="52"/>
      <c r="C1220" s="56"/>
      <c r="D1220" s="3"/>
      <c r="E1220" s="4"/>
      <c r="F1220" s="4"/>
      <c r="G1220" s="37" t="str">
        <f t="shared" ca="1" si="36"/>
        <v/>
      </c>
      <c r="M1220" s="37">
        <f t="shared" si="37"/>
        <v>1220</v>
      </c>
    </row>
    <row r="1221" spans="1:13" customFormat="1" x14ac:dyDescent="0.2">
      <c r="A1221" s="1"/>
      <c r="B1221" s="52"/>
      <c r="C1221" s="56"/>
      <c r="D1221" s="3"/>
      <c r="E1221" s="4"/>
      <c r="F1221" s="4"/>
      <c r="G1221" s="37" t="str">
        <f t="shared" ca="1" si="36"/>
        <v/>
      </c>
      <c r="M1221" s="37">
        <f t="shared" si="37"/>
        <v>1221</v>
      </c>
    </row>
    <row r="1222" spans="1:13" customFormat="1" x14ac:dyDescent="0.2">
      <c r="A1222" s="1"/>
      <c r="B1222" s="52"/>
      <c r="C1222" s="56"/>
      <c r="D1222" s="3"/>
      <c r="E1222" s="4"/>
      <c r="F1222" s="4"/>
      <c r="G1222" s="37" t="str">
        <f t="shared" ca="1" si="36"/>
        <v/>
      </c>
      <c r="M1222" s="37">
        <f t="shared" si="37"/>
        <v>1222</v>
      </c>
    </row>
    <row r="1223" spans="1:13" customFormat="1" x14ac:dyDescent="0.2">
      <c r="A1223" s="1"/>
      <c r="B1223" s="52"/>
      <c r="C1223" s="56"/>
      <c r="D1223" s="3"/>
      <c r="E1223" s="4"/>
      <c r="F1223" s="4"/>
      <c r="G1223" s="37" t="str">
        <f t="shared" ref="G1223:G1286" ca="1" si="38">IF( NOT( AND( ISBLANK(INDIRECT(CONCATENATE("A",M1223))),ISBLANK(INDIRECT(CONCATENATE("B",M1223))),ISBLANK(C1223),ISBLANK(INDIRECT(CONCATENATE("D",M1223))),ISBLANK(INDIRECT(CONCATENATE("E",M1223))),ISBLANK(INDIRECT(CONCATENATE("F",M1223))))),
   IF( NOT( OR(ISBLANK(INDIRECT(CONCATENATE("A",M1223))),ISBLANK(INDIRECT(CONCATENATE("B",M1223))),ISBLANK(C1223),ISBLANK(INDIRECT(CONCATENATE("D",M1223))),ISBLANK(INDIRECT(CONCATENATE("E",M1223))),ISBLANK(INDIRECT(CONCATENATE("F",M1223))))),
      "volledig","onvolledig"),
  "")</f>
        <v/>
      </c>
      <c r="M1223" s="37">
        <f t="shared" ref="M1223:M1286" si="39">M1222+1</f>
        <v>1223</v>
      </c>
    </row>
    <row r="1224" spans="1:13" customFormat="1" x14ac:dyDescent="0.2">
      <c r="A1224" s="1"/>
      <c r="B1224" s="52"/>
      <c r="C1224" s="56"/>
      <c r="D1224" s="3"/>
      <c r="E1224" s="4"/>
      <c r="F1224" s="4"/>
      <c r="G1224" s="37" t="str">
        <f t="shared" ca="1" si="38"/>
        <v/>
      </c>
      <c r="M1224" s="37">
        <f t="shared" si="39"/>
        <v>1224</v>
      </c>
    </row>
    <row r="1225" spans="1:13" customFormat="1" x14ac:dyDescent="0.2">
      <c r="A1225" s="1"/>
      <c r="B1225" s="52"/>
      <c r="C1225" s="56"/>
      <c r="D1225" s="3"/>
      <c r="E1225" s="4"/>
      <c r="F1225" s="4"/>
      <c r="G1225" s="37" t="str">
        <f t="shared" ca="1" si="38"/>
        <v/>
      </c>
      <c r="M1225" s="37">
        <f t="shared" si="39"/>
        <v>1225</v>
      </c>
    </row>
    <row r="1226" spans="1:13" customFormat="1" x14ac:dyDescent="0.2">
      <c r="A1226" s="1"/>
      <c r="B1226" s="52"/>
      <c r="C1226" s="56"/>
      <c r="D1226" s="3"/>
      <c r="E1226" s="4"/>
      <c r="F1226" s="4"/>
      <c r="G1226" s="37" t="str">
        <f t="shared" ca="1" si="38"/>
        <v/>
      </c>
      <c r="M1226" s="37">
        <f t="shared" si="39"/>
        <v>1226</v>
      </c>
    </row>
    <row r="1227" spans="1:13" customFormat="1" x14ac:dyDescent="0.2">
      <c r="A1227" s="1"/>
      <c r="B1227" s="52"/>
      <c r="C1227" s="56"/>
      <c r="D1227" s="3"/>
      <c r="E1227" s="4"/>
      <c r="F1227" s="4"/>
      <c r="G1227" s="37" t="str">
        <f t="shared" ca="1" si="38"/>
        <v/>
      </c>
      <c r="M1227" s="37">
        <f t="shared" si="39"/>
        <v>1227</v>
      </c>
    </row>
    <row r="1228" spans="1:13" customFormat="1" x14ac:dyDescent="0.2">
      <c r="A1228" s="1"/>
      <c r="B1228" s="52"/>
      <c r="C1228" s="56"/>
      <c r="D1228" s="3"/>
      <c r="E1228" s="4"/>
      <c r="F1228" s="4"/>
      <c r="G1228" s="37" t="str">
        <f t="shared" ca="1" si="38"/>
        <v/>
      </c>
      <c r="M1228" s="37">
        <f t="shared" si="39"/>
        <v>1228</v>
      </c>
    </row>
    <row r="1229" spans="1:13" customFormat="1" x14ac:dyDescent="0.2">
      <c r="A1229" s="1"/>
      <c r="B1229" s="52"/>
      <c r="C1229" s="56"/>
      <c r="D1229" s="3"/>
      <c r="E1229" s="4"/>
      <c r="F1229" s="4"/>
      <c r="G1229" s="37" t="str">
        <f t="shared" ca="1" si="38"/>
        <v/>
      </c>
      <c r="M1229" s="37">
        <f t="shared" si="39"/>
        <v>1229</v>
      </c>
    </row>
    <row r="1230" spans="1:13" customFormat="1" x14ac:dyDescent="0.2">
      <c r="A1230" s="1"/>
      <c r="B1230" s="52"/>
      <c r="C1230" s="56"/>
      <c r="D1230" s="3"/>
      <c r="E1230" s="4"/>
      <c r="F1230" s="4"/>
      <c r="G1230" s="37" t="str">
        <f t="shared" ca="1" si="38"/>
        <v/>
      </c>
      <c r="M1230" s="37">
        <f t="shared" si="39"/>
        <v>1230</v>
      </c>
    </row>
    <row r="1231" spans="1:13" customFormat="1" x14ac:dyDescent="0.2">
      <c r="A1231" s="1"/>
      <c r="B1231" s="52"/>
      <c r="C1231" s="56"/>
      <c r="D1231" s="3"/>
      <c r="E1231" s="4"/>
      <c r="F1231" s="4"/>
      <c r="G1231" s="37" t="str">
        <f t="shared" ca="1" si="38"/>
        <v/>
      </c>
      <c r="M1231" s="37">
        <f t="shared" si="39"/>
        <v>1231</v>
      </c>
    </row>
    <row r="1232" spans="1:13" customFormat="1" x14ac:dyDescent="0.2">
      <c r="A1232" s="1"/>
      <c r="B1232" s="52"/>
      <c r="C1232" s="56"/>
      <c r="D1232" s="3"/>
      <c r="E1232" s="4"/>
      <c r="F1232" s="4"/>
      <c r="G1232" s="37" t="str">
        <f t="shared" ca="1" si="38"/>
        <v/>
      </c>
      <c r="M1232" s="37">
        <f t="shared" si="39"/>
        <v>1232</v>
      </c>
    </row>
    <row r="1233" spans="1:13" customFormat="1" x14ac:dyDescent="0.2">
      <c r="A1233" s="1"/>
      <c r="B1233" s="52"/>
      <c r="C1233" s="56"/>
      <c r="D1233" s="3"/>
      <c r="E1233" s="4"/>
      <c r="F1233" s="4"/>
      <c r="G1233" s="37" t="str">
        <f t="shared" ca="1" si="38"/>
        <v/>
      </c>
      <c r="M1233" s="37">
        <f t="shared" si="39"/>
        <v>1233</v>
      </c>
    </row>
    <row r="1234" spans="1:13" customFormat="1" x14ac:dyDescent="0.2">
      <c r="A1234" s="1"/>
      <c r="B1234" s="52"/>
      <c r="C1234" s="56"/>
      <c r="D1234" s="3"/>
      <c r="E1234" s="4"/>
      <c r="F1234" s="4"/>
      <c r="G1234" s="37" t="str">
        <f t="shared" ca="1" si="38"/>
        <v/>
      </c>
      <c r="M1234" s="37">
        <f t="shared" si="39"/>
        <v>1234</v>
      </c>
    </row>
    <row r="1235" spans="1:13" customFormat="1" x14ac:dyDescent="0.2">
      <c r="A1235" s="1"/>
      <c r="B1235" s="52"/>
      <c r="C1235" s="56"/>
      <c r="D1235" s="3"/>
      <c r="E1235" s="4"/>
      <c r="F1235" s="4"/>
      <c r="G1235" s="37" t="str">
        <f t="shared" ca="1" si="38"/>
        <v/>
      </c>
      <c r="M1235" s="37">
        <f t="shared" si="39"/>
        <v>1235</v>
      </c>
    </row>
    <row r="1236" spans="1:13" customFormat="1" x14ac:dyDescent="0.2">
      <c r="A1236" s="1"/>
      <c r="B1236" s="52"/>
      <c r="C1236" s="56"/>
      <c r="D1236" s="3"/>
      <c r="E1236" s="4"/>
      <c r="F1236" s="4"/>
      <c r="G1236" s="37" t="str">
        <f t="shared" ca="1" si="38"/>
        <v/>
      </c>
      <c r="M1236" s="37">
        <f t="shared" si="39"/>
        <v>1236</v>
      </c>
    </row>
    <row r="1237" spans="1:13" customFormat="1" x14ac:dyDescent="0.2">
      <c r="A1237" s="1"/>
      <c r="B1237" s="52"/>
      <c r="C1237" s="56"/>
      <c r="D1237" s="3"/>
      <c r="E1237" s="4"/>
      <c r="F1237" s="4"/>
      <c r="G1237" s="37" t="str">
        <f t="shared" ca="1" si="38"/>
        <v/>
      </c>
      <c r="M1237" s="37">
        <f t="shared" si="39"/>
        <v>1237</v>
      </c>
    </row>
    <row r="1238" spans="1:13" customFormat="1" x14ac:dyDescent="0.2">
      <c r="A1238" s="1"/>
      <c r="B1238" s="52"/>
      <c r="C1238" s="56"/>
      <c r="D1238" s="3"/>
      <c r="E1238" s="4"/>
      <c r="F1238" s="4"/>
      <c r="G1238" s="37" t="str">
        <f t="shared" ca="1" si="38"/>
        <v/>
      </c>
      <c r="M1238" s="37">
        <f t="shared" si="39"/>
        <v>1238</v>
      </c>
    </row>
    <row r="1239" spans="1:13" customFormat="1" x14ac:dyDescent="0.2">
      <c r="A1239" s="1"/>
      <c r="B1239" s="52"/>
      <c r="C1239" s="56"/>
      <c r="D1239" s="3"/>
      <c r="E1239" s="4"/>
      <c r="F1239" s="4"/>
      <c r="G1239" s="37" t="str">
        <f t="shared" ca="1" si="38"/>
        <v/>
      </c>
      <c r="M1239" s="37">
        <f t="shared" si="39"/>
        <v>1239</v>
      </c>
    </row>
    <row r="1240" spans="1:13" customFormat="1" x14ac:dyDescent="0.2">
      <c r="A1240" s="1"/>
      <c r="B1240" s="52"/>
      <c r="C1240" s="56"/>
      <c r="D1240" s="3"/>
      <c r="E1240" s="4"/>
      <c r="F1240" s="4"/>
      <c r="G1240" s="37" t="str">
        <f t="shared" ca="1" si="38"/>
        <v/>
      </c>
      <c r="M1240" s="37">
        <f t="shared" si="39"/>
        <v>1240</v>
      </c>
    </row>
    <row r="1241" spans="1:13" customFormat="1" x14ac:dyDescent="0.2">
      <c r="A1241" s="1"/>
      <c r="B1241" s="52"/>
      <c r="C1241" s="56"/>
      <c r="D1241" s="3"/>
      <c r="E1241" s="4"/>
      <c r="F1241" s="4"/>
      <c r="G1241" s="37" t="str">
        <f t="shared" ca="1" si="38"/>
        <v/>
      </c>
      <c r="M1241" s="37">
        <f t="shared" si="39"/>
        <v>1241</v>
      </c>
    </row>
    <row r="1242" spans="1:13" customFormat="1" x14ac:dyDescent="0.2">
      <c r="A1242" s="1"/>
      <c r="B1242" s="52"/>
      <c r="C1242" s="56"/>
      <c r="D1242" s="3"/>
      <c r="E1242" s="4"/>
      <c r="F1242" s="4"/>
      <c r="G1242" s="37" t="str">
        <f t="shared" ca="1" si="38"/>
        <v/>
      </c>
      <c r="M1242" s="37">
        <f t="shared" si="39"/>
        <v>1242</v>
      </c>
    </row>
    <row r="1243" spans="1:13" customFormat="1" x14ac:dyDescent="0.2">
      <c r="A1243" s="1"/>
      <c r="B1243" s="52"/>
      <c r="C1243" s="56"/>
      <c r="D1243" s="3"/>
      <c r="E1243" s="4"/>
      <c r="F1243" s="4"/>
      <c r="G1243" s="37" t="str">
        <f t="shared" ca="1" si="38"/>
        <v/>
      </c>
      <c r="M1243" s="37">
        <f t="shared" si="39"/>
        <v>1243</v>
      </c>
    </row>
    <row r="1244" spans="1:13" customFormat="1" x14ac:dyDescent="0.2">
      <c r="A1244" s="1"/>
      <c r="B1244" s="52"/>
      <c r="C1244" s="56"/>
      <c r="D1244" s="3"/>
      <c r="E1244" s="4"/>
      <c r="F1244" s="4"/>
      <c r="G1244" s="37" t="str">
        <f t="shared" ca="1" si="38"/>
        <v/>
      </c>
      <c r="M1244" s="37">
        <f t="shared" si="39"/>
        <v>1244</v>
      </c>
    </row>
    <row r="1245" spans="1:13" customFormat="1" x14ac:dyDescent="0.2">
      <c r="A1245" s="1"/>
      <c r="B1245" s="52"/>
      <c r="C1245" s="56"/>
      <c r="D1245" s="3"/>
      <c r="E1245" s="4"/>
      <c r="F1245" s="4"/>
      <c r="G1245" s="37" t="str">
        <f t="shared" ca="1" si="38"/>
        <v/>
      </c>
      <c r="M1245" s="37">
        <f t="shared" si="39"/>
        <v>1245</v>
      </c>
    </row>
    <row r="1246" spans="1:13" customFormat="1" x14ac:dyDescent="0.2">
      <c r="A1246" s="1"/>
      <c r="B1246" s="52"/>
      <c r="C1246" s="56"/>
      <c r="D1246" s="3"/>
      <c r="E1246" s="4"/>
      <c r="F1246" s="4"/>
      <c r="G1246" s="37" t="str">
        <f t="shared" ca="1" si="38"/>
        <v/>
      </c>
      <c r="M1246" s="37">
        <f t="shared" si="39"/>
        <v>1246</v>
      </c>
    </row>
    <row r="1247" spans="1:13" customFormat="1" x14ac:dyDescent="0.2">
      <c r="A1247" s="1"/>
      <c r="B1247" s="52"/>
      <c r="C1247" s="56"/>
      <c r="D1247" s="3"/>
      <c r="E1247" s="4"/>
      <c r="F1247" s="4"/>
      <c r="G1247" s="37" t="str">
        <f t="shared" ca="1" si="38"/>
        <v/>
      </c>
      <c r="M1247" s="37">
        <f t="shared" si="39"/>
        <v>1247</v>
      </c>
    </row>
    <row r="1248" spans="1:13" customFormat="1" x14ac:dyDescent="0.2">
      <c r="A1248" s="1"/>
      <c r="B1248" s="52"/>
      <c r="C1248" s="56"/>
      <c r="D1248" s="3"/>
      <c r="E1248" s="4"/>
      <c r="F1248" s="4"/>
      <c r="G1248" s="37" t="str">
        <f t="shared" ca="1" si="38"/>
        <v/>
      </c>
      <c r="M1248" s="37">
        <f t="shared" si="39"/>
        <v>1248</v>
      </c>
    </row>
    <row r="1249" spans="1:13" customFormat="1" x14ac:dyDescent="0.2">
      <c r="A1249" s="1"/>
      <c r="B1249" s="52"/>
      <c r="C1249" s="56"/>
      <c r="D1249" s="3"/>
      <c r="E1249" s="4"/>
      <c r="F1249" s="4"/>
      <c r="G1249" s="37" t="str">
        <f t="shared" ca="1" si="38"/>
        <v/>
      </c>
      <c r="M1249" s="37">
        <f t="shared" si="39"/>
        <v>1249</v>
      </c>
    </row>
    <row r="1250" spans="1:13" customFormat="1" x14ac:dyDescent="0.2">
      <c r="A1250" s="1"/>
      <c r="B1250" s="52"/>
      <c r="C1250" s="56"/>
      <c r="D1250" s="3"/>
      <c r="E1250" s="4"/>
      <c r="F1250" s="4"/>
      <c r="G1250" s="37" t="str">
        <f t="shared" ca="1" si="38"/>
        <v/>
      </c>
      <c r="M1250" s="37">
        <f t="shared" si="39"/>
        <v>1250</v>
      </c>
    </row>
    <row r="1251" spans="1:13" customFormat="1" x14ac:dyDescent="0.2">
      <c r="A1251" s="1"/>
      <c r="B1251" s="52"/>
      <c r="C1251" s="56"/>
      <c r="D1251" s="3"/>
      <c r="E1251" s="4"/>
      <c r="F1251" s="4"/>
      <c r="G1251" s="37" t="str">
        <f t="shared" ca="1" si="38"/>
        <v/>
      </c>
      <c r="M1251" s="37">
        <f t="shared" si="39"/>
        <v>1251</v>
      </c>
    </row>
    <row r="1252" spans="1:13" customFormat="1" x14ac:dyDescent="0.2">
      <c r="A1252" s="1"/>
      <c r="B1252" s="52"/>
      <c r="C1252" s="56"/>
      <c r="D1252" s="3"/>
      <c r="E1252" s="4"/>
      <c r="F1252" s="4"/>
      <c r="G1252" s="37" t="str">
        <f t="shared" ca="1" si="38"/>
        <v/>
      </c>
      <c r="M1252" s="37">
        <f t="shared" si="39"/>
        <v>1252</v>
      </c>
    </row>
    <row r="1253" spans="1:13" customFormat="1" x14ac:dyDescent="0.2">
      <c r="A1253" s="1"/>
      <c r="B1253" s="52"/>
      <c r="C1253" s="56"/>
      <c r="D1253" s="3"/>
      <c r="E1253" s="4"/>
      <c r="F1253" s="4"/>
      <c r="G1253" s="37" t="str">
        <f t="shared" ca="1" si="38"/>
        <v/>
      </c>
      <c r="M1253" s="37">
        <f t="shared" si="39"/>
        <v>1253</v>
      </c>
    </row>
    <row r="1254" spans="1:13" customFormat="1" x14ac:dyDescent="0.2">
      <c r="A1254" s="1"/>
      <c r="B1254" s="52"/>
      <c r="C1254" s="56"/>
      <c r="D1254" s="3"/>
      <c r="E1254" s="4"/>
      <c r="F1254" s="4"/>
      <c r="G1254" s="37" t="str">
        <f t="shared" ca="1" si="38"/>
        <v/>
      </c>
      <c r="M1254" s="37">
        <f t="shared" si="39"/>
        <v>1254</v>
      </c>
    </row>
    <row r="1255" spans="1:13" customFormat="1" x14ac:dyDescent="0.2">
      <c r="A1255" s="1"/>
      <c r="B1255" s="52"/>
      <c r="C1255" s="56"/>
      <c r="D1255" s="3"/>
      <c r="E1255" s="4"/>
      <c r="F1255" s="4"/>
      <c r="G1255" s="37" t="str">
        <f t="shared" ca="1" si="38"/>
        <v/>
      </c>
      <c r="M1255" s="37">
        <f t="shared" si="39"/>
        <v>1255</v>
      </c>
    </row>
    <row r="1256" spans="1:13" customFormat="1" x14ac:dyDescent="0.2">
      <c r="A1256" s="1"/>
      <c r="B1256" s="52"/>
      <c r="C1256" s="56"/>
      <c r="D1256" s="3"/>
      <c r="E1256" s="4"/>
      <c r="F1256" s="4"/>
      <c r="G1256" s="37" t="str">
        <f t="shared" ca="1" si="38"/>
        <v/>
      </c>
      <c r="M1256" s="37">
        <f t="shared" si="39"/>
        <v>1256</v>
      </c>
    </row>
    <row r="1257" spans="1:13" customFormat="1" x14ac:dyDescent="0.2">
      <c r="A1257" s="1"/>
      <c r="B1257" s="52"/>
      <c r="C1257" s="56"/>
      <c r="D1257" s="3"/>
      <c r="E1257" s="4"/>
      <c r="F1257" s="4"/>
      <c r="G1257" s="37" t="str">
        <f t="shared" ca="1" si="38"/>
        <v/>
      </c>
      <c r="M1257" s="37">
        <f t="shared" si="39"/>
        <v>1257</v>
      </c>
    </row>
    <row r="1258" spans="1:13" customFormat="1" x14ac:dyDescent="0.2">
      <c r="A1258" s="1"/>
      <c r="B1258" s="52"/>
      <c r="C1258" s="56"/>
      <c r="D1258" s="3"/>
      <c r="E1258" s="4"/>
      <c r="F1258" s="4"/>
      <c r="G1258" s="37" t="str">
        <f t="shared" ca="1" si="38"/>
        <v/>
      </c>
      <c r="M1258" s="37">
        <f t="shared" si="39"/>
        <v>1258</v>
      </c>
    </row>
    <row r="1259" spans="1:13" customFormat="1" x14ac:dyDescent="0.2">
      <c r="A1259" s="1"/>
      <c r="B1259" s="52"/>
      <c r="C1259" s="56"/>
      <c r="D1259" s="3"/>
      <c r="E1259" s="4"/>
      <c r="F1259" s="4"/>
      <c r="G1259" s="37" t="str">
        <f t="shared" ca="1" si="38"/>
        <v/>
      </c>
      <c r="M1259" s="37">
        <f t="shared" si="39"/>
        <v>1259</v>
      </c>
    </row>
    <row r="1260" spans="1:13" customFormat="1" x14ac:dyDescent="0.2">
      <c r="A1260" s="1"/>
      <c r="B1260" s="52"/>
      <c r="C1260" s="56"/>
      <c r="D1260" s="3"/>
      <c r="E1260" s="4"/>
      <c r="F1260" s="4"/>
      <c r="G1260" s="37" t="str">
        <f t="shared" ca="1" si="38"/>
        <v/>
      </c>
      <c r="M1260" s="37">
        <f t="shared" si="39"/>
        <v>1260</v>
      </c>
    </row>
    <row r="1261" spans="1:13" customFormat="1" x14ac:dyDescent="0.2">
      <c r="A1261" s="1"/>
      <c r="B1261" s="52"/>
      <c r="C1261" s="56"/>
      <c r="D1261" s="3"/>
      <c r="E1261" s="4"/>
      <c r="F1261" s="4"/>
      <c r="G1261" s="37" t="str">
        <f t="shared" ca="1" si="38"/>
        <v/>
      </c>
      <c r="M1261" s="37">
        <f t="shared" si="39"/>
        <v>1261</v>
      </c>
    </row>
    <row r="1262" spans="1:13" customFormat="1" x14ac:dyDescent="0.2">
      <c r="A1262" s="1"/>
      <c r="B1262" s="52"/>
      <c r="C1262" s="56"/>
      <c r="D1262" s="3"/>
      <c r="E1262" s="4"/>
      <c r="F1262" s="4"/>
      <c r="G1262" s="37" t="str">
        <f t="shared" ca="1" si="38"/>
        <v/>
      </c>
      <c r="M1262" s="37">
        <f t="shared" si="39"/>
        <v>1262</v>
      </c>
    </row>
    <row r="1263" spans="1:13" customFormat="1" x14ac:dyDescent="0.2">
      <c r="A1263" s="1"/>
      <c r="B1263" s="52"/>
      <c r="C1263" s="56"/>
      <c r="D1263" s="3"/>
      <c r="E1263" s="4"/>
      <c r="F1263" s="4"/>
      <c r="G1263" s="37" t="str">
        <f t="shared" ca="1" si="38"/>
        <v/>
      </c>
      <c r="M1263" s="37">
        <f t="shared" si="39"/>
        <v>1263</v>
      </c>
    </row>
    <row r="1264" spans="1:13" customFormat="1" x14ac:dyDescent="0.2">
      <c r="A1264" s="1"/>
      <c r="B1264" s="52"/>
      <c r="C1264" s="56"/>
      <c r="D1264" s="3"/>
      <c r="E1264" s="4"/>
      <c r="F1264" s="4"/>
      <c r="G1264" s="37" t="str">
        <f t="shared" ca="1" si="38"/>
        <v/>
      </c>
      <c r="M1264" s="37">
        <f t="shared" si="39"/>
        <v>1264</v>
      </c>
    </row>
    <row r="1265" spans="1:13" customFormat="1" x14ac:dyDescent="0.2">
      <c r="A1265" s="1"/>
      <c r="B1265" s="52"/>
      <c r="C1265" s="56"/>
      <c r="D1265" s="3"/>
      <c r="E1265" s="4"/>
      <c r="F1265" s="4"/>
      <c r="G1265" s="37" t="str">
        <f t="shared" ca="1" si="38"/>
        <v/>
      </c>
      <c r="M1265" s="37">
        <f t="shared" si="39"/>
        <v>1265</v>
      </c>
    </row>
    <row r="1266" spans="1:13" customFormat="1" x14ac:dyDescent="0.2">
      <c r="A1266" s="1"/>
      <c r="B1266" s="52"/>
      <c r="C1266" s="56"/>
      <c r="D1266" s="3"/>
      <c r="E1266" s="4"/>
      <c r="F1266" s="4"/>
      <c r="G1266" s="37" t="str">
        <f t="shared" ca="1" si="38"/>
        <v/>
      </c>
      <c r="M1266" s="37">
        <f t="shared" si="39"/>
        <v>1266</v>
      </c>
    </row>
    <row r="1267" spans="1:13" customFormat="1" x14ac:dyDescent="0.2">
      <c r="A1267" s="1"/>
      <c r="B1267" s="52"/>
      <c r="C1267" s="56"/>
      <c r="D1267" s="3"/>
      <c r="E1267" s="4"/>
      <c r="F1267" s="4"/>
      <c r="G1267" s="37" t="str">
        <f t="shared" ca="1" si="38"/>
        <v/>
      </c>
      <c r="M1267" s="37">
        <f t="shared" si="39"/>
        <v>1267</v>
      </c>
    </row>
    <row r="1268" spans="1:13" customFormat="1" x14ac:dyDescent="0.2">
      <c r="A1268" s="1"/>
      <c r="B1268" s="52"/>
      <c r="C1268" s="56"/>
      <c r="D1268" s="3"/>
      <c r="E1268" s="4"/>
      <c r="F1268" s="4"/>
      <c r="G1268" s="37" t="str">
        <f t="shared" ca="1" si="38"/>
        <v/>
      </c>
      <c r="M1268" s="37">
        <f t="shared" si="39"/>
        <v>1268</v>
      </c>
    </row>
    <row r="1269" spans="1:13" customFormat="1" x14ac:dyDescent="0.2">
      <c r="A1269" s="1"/>
      <c r="B1269" s="52"/>
      <c r="C1269" s="56"/>
      <c r="D1269" s="3"/>
      <c r="E1269" s="4"/>
      <c r="F1269" s="4"/>
      <c r="G1269" s="37" t="str">
        <f t="shared" ca="1" si="38"/>
        <v/>
      </c>
      <c r="M1269" s="37">
        <f t="shared" si="39"/>
        <v>1269</v>
      </c>
    </row>
    <row r="1270" spans="1:13" customFormat="1" x14ac:dyDescent="0.2">
      <c r="A1270" s="1"/>
      <c r="B1270" s="52"/>
      <c r="C1270" s="56"/>
      <c r="D1270" s="3"/>
      <c r="E1270" s="4"/>
      <c r="F1270" s="4"/>
      <c r="G1270" s="37" t="str">
        <f t="shared" ca="1" si="38"/>
        <v/>
      </c>
      <c r="M1270" s="37">
        <f t="shared" si="39"/>
        <v>1270</v>
      </c>
    </row>
    <row r="1271" spans="1:13" customFormat="1" x14ac:dyDescent="0.2">
      <c r="A1271" s="1"/>
      <c r="B1271" s="52"/>
      <c r="C1271" s="56"/>
      <c r="D1271" s="3"/>
      <c r="E1271" s="4"/>
      <c r="F1271" s="4"/>
      <c r="G1271" s="37" t="str">
        <f t="shared" ca="1" si="38"/>
        <v/>
      </c>
      <c r="M1271" s="37">
        <f t="shared" si="39"/>
        <v>1271</v>
      </c>
    </row>
    <row r="1272" spans="1:13" customFormat="1" x14ac:dyDescent="0.2">
      <c r="A1272" s="1"/>
      <c r="B1272" s="52"/>
      <c r="C1272" s="56"/>
      <c r="D1272" s="3"/>
      <c r="E1272" s="4"/>
      <c r="F1272" s="4"/>
      <c r="G1272" s="37" t="str">
        <f t="shared" ca="1" si="38"/>
        <v/>
      </c>
      <c r="M1272" s="37">
        <f t="shared" si="39"/>
        <v>1272</v>
      </c>
    </row>
    <row r="1273" spans="1:13" customFormat="1" x14ac:dyDescent="0.2">
      <c r="A1273" s="1"/>
      <c r="B1273" s="52"/>
      <c r="C1273" s="56"/>
      <c r="D1273" s="3"/>
      <c r="E1273" s="4"/>
      <c r="F1273" s="4"/>
      <c r="G1273" s="37" t="str">
        <f t="shared" ca="1" si="38"/>
        <v/>
      </c>
      <c r="M1273" s="37">
        <f t="shared" si="39"/>
        <v>1273</v>
      </c>
    </row>
    <row r="1274" spans="1:13" customFormat="1" x14ac:dyDescent="0.2">
      <c r="A1274" s="1"/>
      <c r="B1274" s="52"/>
      <c r="C1274" s="56"/>
      <c r="D1274" s="3"/>
      <c r="E1274" s="4"/>
      <c r="F1274" s="4"/>
      <c r="G1274" s="37" t="str">
        <f t="shared" ca="1" si="38"/>
        <v/>
      </c>
      <c r="M1274" s="37">
        <f t="shared" si="39"/>
        <v>1274</v>
      </c>
    </row>
    <row r="1275" spans="1:13" customFormat="1" x14ac:dyDescent="0.2">
      <c r="A1275" s="1"/>
      <c r="B1275" s="52"/>
      <c r="C1275" s="56"/>
      <c r="D1275" s="3"/>
      <c r="E1275" s="4"/>
      <c r="F1275" s="4"/>
      <c r="G1275" s="37" t="str">
        <f t="shared" ca="1" si="38"/>
        <v/>
      </c>
      <c r="M1275" s="37">
        <f t="shared" si="39"/>
        <v>1275</v>
      </c>
    </row>
    <row r="1276" spans="1:13" customFormat="1" x14ac:dyDescent="0.2">
      <c r="A1276" s="1"/>
      <c r="B1276" s="52"/>
      <c r="C1276" s="56"/>
      <c r="D1276" s="3"/>
      <c r="E1276" s="4"/>
      <c r="F1276" s="4"/>
      <c r="G1276" s="37" t="str">
        <f t="shared" ca="1" si="38"/>
        <v/>
      </c>
      <c r="M1276" s="37">
        <f t="shared" si="39"/>
        <v>1276</v>
      </c>
    </row>
    <row r="1277" spans="1:13" customFormat="1" x14ac:dyDescent="0.2">
      <c r="A1277" s="1"/>
      <c r="B1277" s="52"/>
      <c r="C1277" s="56"/>
      <c r="D1277" s="3"/>
      <c r="E1277" s="4"/>
      <c r="F1277" s="4"/>
      <c r="G1277" s="37" t="str">
        <f t="shared" ca="1" si="38"/>
        <v/>
      </c>
      <c r="M1277" s="37">
        <f t="shared" si="39"/>
        <v>1277</v>
      </c>
    </row>
    <row r="1278" spans="1:13" customFormat="1" x14ac:dyDescent="0.2">
      <c r="A1278" s="1"/>
      <c r="B1278" s="52"/>
      <c r="C1278" s="56"/>
      <c r="D1278" s="3"/>
      <c r="E1278" s="4"/>
      <c r="F1278" s="4"/>
      <c r="G1278" s="37" t="str">
        <f t="shared" ca="1" si="38"/>
        <v/>
      </c>
      <c r="M1278" s="37">
        <f t="shared" si="39"/>
        <v>1278</v>
      </c>
    </row>
    <row r="1279" spans="1:13" customFormat="1" x14ac:dyDescent="0.2">
      <c r="A1279" s="1"/>
      <c r="B1279" s="52"/>
      <c r="C1279" s="56"/>
      <c r="D1279" s="3"/>
      <c r="E1279" s="4"/>
      <c r="F1279" s="4"/>
      <c r="G1279" s="37" t="str">
        <f t="shared" ca="1" si="38"/>
        <v/>
      </c>
      <c r="M1279" s="37">
        <f t="shared" si="39"/>
        <v>1279</v>
      </c>
    </row>
    <row r="1280" spans="1:13" customFormat="1" x14ac:dyDescent="0.2">
      <c r="A1280" s="1"/>
      <c r="B1280" s="52"/>
      <c r="C1280" s="56"/>
      <c r="D1280" s="3"/>
      <c r="E1280" s="4"/>
      <c r="F1280" s="4"/>
      <c r="G1280" s="37" t="str">
        <f t="shared" ca="1" si="38"/>
        <v/>
      </c>
      <c r="M1280" s="37">
        <f t="shared" si="39"/>
        <v>1280</v>
      </c>
    </row>
    <row r="1281" spans="1:13" customFormat="1" x14ac:dyDescent="0.2">
      <c r="A1281" s="1"/>
      <c r="B1281" s="52"/>
      <c r="C1281" s="56"/>
      <c r="D1281" s="3"/>
      <c r="E1281" s="4"/>
      <c r="F1281" s="4"/>
      <c r="G1281" s="37" t="str">
        <f t="shared" ca="1" si="38"/>
        <v/>
      </c>
      <c r="M1281" s="37">
        <f t="shared" si="39"/>
        <v>1281</v>
      </c>
    </row>
    <row r="1282" spans="1:13" customFormat="1" x14ac:dyDescent="0.2">
      <c r="A1282" s="1"/>
      <c r="B1282" s="52"/>
      <c r="C1282" s="56"/>
      <c r="D1282" s="3"/>
      <c r="E1282" s="4"/>
      <c r="F1282" s="4"/>
      <c r="G1282" s="37" t="str">
        <f t="shared" ca="1" si="38"/>
        <v/>
      </c>
      <c r="M1282" s="37">
        <f t="shared" si="39"/>
        <v>1282</v>
      </c>
    </row>
    <row r="1283" spans="1:13" customFormat="1" x14ac:dyDescent="0.2">
      <c r="A1283" s="1"/>
      <c r="B1283" s="52"/>
      <c r="C1283" s="56"/>
      <c r="D1283" s="3"/>
      <c r="E1283" s="4"/>
      <c r="F1283" s="4"/>
      <c r="G1283" s="37" t="str">
        <f t="shared" ca="1" si="38"/>
        <v/>
      </c>
      <c r="M1283" s="37">
        <f t="shared" si="39"/>
        <v>1283</v>
      </c>
    </row>
    <row r="1284" spans="1:13" customFormat="1" x14ac:dyDescent="0.2">
      <c r="A1284" s="1"/>
      <c r="B1284" s="52"/>
      <c r="C1284" s="56"/>
      <c r="D1284" s="3"/>
      <c r="E1284" s="4"/>
      <c r="F1284" s="4"/>
      <c r="G1284" s="37" t="str">
        <f t="shared" ca="1" si="38"/>
        <v/>
      </c>
      <c r="M1284" s="37">
        <f t="shared" si="39"/>
        <v>1284</v>
      </c>
    </row>
    <row r="1285" spans="1:13" customFormat="1" x14ac:dyDescent="0.2">
      <c r="A1285" s="1"/>
      <c r="B1285" s="52"/>
      <c r="C1285" s="56"/>
      <c r="D1285" s="3"/>
      <c r="E1285" s="4"/>
      <c r="F1285" s="4"/>
      <c r="G1285" s="37" t="str">
        <f t="shared" ca="1" si="38"/>
        <v/>
      </c>
      <c r="M1285" s="37">
        <f t="shared" si="39"/>
        <v>1285</v>
      </c>
    </row>
    <row r="1286" spans="1:13" customFormat="1" x14ac:dyDescent="0.2">
      <c r="A1286" s="1"/>
      <c r="B1286" s="52"/>
      <c r="C1286" s="56"/>
      <c r="D1286" s="3"/>
      <c r="E1286" s="4"/>
      <c r="F1286" s="4"/>
      <c r="G1286" s="37" t="str">
        <f t="shared" ca="1" si="38"/>
        <v/>
      </c>
      <c r="M1286" s="37">
        <f t="shared" si="39"/>
        <v>1286</v>
      </c>
    </row>
    <row r="1287" spans="1:13" customFormat="1" x14ac:dyDescent="0.2">
      <c r="A1287" s="1"/>
      <c r="B1287" s="52"/>
      <c r="C1287" s="56"/>
      <c r="D1287" s="3"/>
      <c r="E1287" s="4"/>
      <c r="F1287" s="4"/>
      <c r="G1287" s="37" t="str">
        <f t="shared" ref="G1287:G1350" ca="1" si="40">IF( NOT( AND( ISBLANK(INDIRECT(CONCATENATE("A",M1287))),ISBLANK(INDIRECT(CONCATENATE("B",M1287))),ISBLANK(C1287),ISBLANK(INDIRECT(CONCATENATE("D",M1287))),ISBLANK(INDIRECT(CONCATENATE("E",M1287))),ISBLANK(INDIRECT(CONCATENATE("F",M1287))))),
   IF( NOT( OR(ISBLANK(INDIRECT(CONCATENATE("A",M1287))),ISBLANK(INDIRECT(CONCATENATE("B",M1287))),ISBLANK(C1287),ISBLANK(INDIRECT(CONCATENATE("D",M1287))),ISBLANK(INDIRECT(CONCATENATE("E",M1287))),ISBLANK(INDIRECT(CONCATENATE("F",M1287))))),
      "volledig","onvolledig"),
  "")</f>
        <v/>
      </c>
      <c r="M1287" s="37">
        <f t="shared" ref="M1287:M1350" si="41">M1286+1</f>
        <v>1287</v>
      </c>
    </row>
    <row r="1288" spans="1:13" customFormat="1" x14ac:dyDescent="0.2">
      <c r="A1288" s="1"/>
      <c r="B1288" s="52"/>
      <c r="C1288" s="56"/>
      <c r="D1288" s="3"/>
      <c r="E1288" s="4"/>
      <c r="F1288" s="4"/>
      <c r="G1288" s="37" t="str">
        <f t="shared" ca="1" si="40"/>
        <v/>
      </c>
      <c r="M1288" s="37">
        <f t="shared" si="41"/>
        <v>1288</v>
      </c>
    </row>
    <row r="1289" spans="1:13" customFormat="1" x14ac:dyDescent="0.2">
      <c r="A1289" s="1"/>
      <c r="B1289" s="52"/>
      <c r="C1289" s="56"/>
      <c r="D1289" s="3"/>
      <c r="E1289" s="4"/>
      <c r="F1289" s="4"/>
      <c r="G1289" s="37" t="str">
        <f t="shared" ca="1" si="40"/>
        <v/>
      </c>
      <c r="M1289" s="37">
        <f t="shared" si="41"/>
        <v>1289</v>
      </c>
    </row>
    <row r="1290" spans="1:13" customFormat="1" x14ac:dyDescent="0.2">
      <c r="A1290" s="1"/>
      <c r="B1290" s="52"/>
      <c r="C1290" s="56"/>
      <c r="D1290" s="3"/>
      <c r="E1290" s="4"/>
      <c r="F1290" s="4"/>
      <c r="G1290" s="37" t="str">
        <f t="shared" ca="1" si="40"/>
        <v/>
      </c>
      <c r="M1290" s="37">
        <f t="shared" si="41"/>
        <v>1290</v>
      </c>
    </row>
    <row r="1291" spans="1:13" customFormat="1" x14ac:dyDescent="0.2">
      <c r="A1291" s="1"/>
      <c r="B1291" s="52"/>
      <c r="C1291" s="56"/>
      <c r="D1291" s="3"/>
      <c r="E1291" s="4"/>
      <c r="F1291" s="4"/>
      <c r="G1291" s="37" t="str">
        <f t="shared" ca="1" si="40"/>
        <v/>
      </c>
      <c r="M1291" s="37">
        <f t="shared" si="41"/>
        <v>1291</v>
      </c>
    </row>
    <row r="1292" spans="1:13" customFormat="1" x14ac:dyDescent="0.2">
      <c r="A1292" s="1"/>
      <c r="B1292" s="52"/>
      <c r="C1292" s="56"/>
      <c r="D1292" s="3"/>
      <c r="E1292" s="4"/>
      <c r="F1292" s="4"/>
      <c r="G1292" s="37" t="str">
        <f t="shared" ca="1" si="40"/>
        <v/>
      </c>
      <c r="M1292" s="37">
        <f t="shared" si="41"/>
        <v>1292</v>
      </c>
    </row>
    <row r="1293" spans="1:13" customFormat="1" x14ac:dyDescent="0.2">
      <c r="A1293" s="1"/>
      <c r="B1293" s="52"/>
      <c r="C1293" s="56"/>
      <c r="D1293" s="3"/>
      <c r="E1293" s="4"/>
      <c r="F1293" s="4"/>
      <c r="G1293" s="37" t="str">
        <f t="shared" ca="1" si="40"/>
        <v/>
      </c>
      <c r="M1293" s="37">
        <f t="shared" si="41"/>
        <v>1293</v>
      </c>
    </row>
    <row r="1294" spans="1:13" customFormat="1" x14ac:dyDescent="0.2">
      <c r="A1294" s="1"/>
      <c r="B1294" s="52"/>
      <c r="C1294" s="56"/>
      <c r="D1294" s="3"/>
      <c r="E1294" s="4"/>
      <c r="F1294" s="4"/>
      <c r="G1294" s="37" t="str">
        <f t="shared" ca="1" si="40"/>
        <v/>
      </c>
      <c r="M1294" s="37">
        <f t="shared" si="41"/>
        <v>1294</v>
      </c>
    </row>
    <row r="1295" spans="1:13" customFormat="1" x14ac:dyDescent="0.2">
      <c r="A1295" s="1"/>
      <c r="B1295" s="52"/>
      <c r="C1295" s="56"/>
      <c r="D1295" s="3"/>
      <c r="E1295" s="4"/>
      <c r="F1295" s="4"/>
      <c r="G1295" s="37" t="str">
        <f t="shared" ca="1" si="40"/>
        <v/>
      </c>
      <c r="M1295" s="37">
        <f t="shared" si="41"/>
        <v>1295</v>
      </c>
    </row>
    <row r="1296" spans="1:13" customFormat="1" x14ac:dyDescent="0.2">
      <c r="A1296" s="1"/>
      <c r="B1296" s="52"/>
      <c r="C1296" s="56"/>
      <c r="D1296" s="3"/>
      <c r="E1296" s="4"/>
      <c r="F1296" s="4"/>
      <c r="G1296" s="37" t="str">
        <f t="shared" ca="1" si="40"/>
        <v/>
      </c>
      <c r="M1296" s="37">
        <f t="shared" si="41"/>
        <v>1296</v>
      </c>
    </row>
    <row r="1297" spans="1:13" customFormat="1" x14ac:dyDescent="0.2">
      <c r="A1297" s="1"/>
      <c r="B1297" s="52"/>
      <c r="C1297" s="56"/>
      <c r="D1297" s="3"/>
      <c r="E1297" s="4"/>
      <c r="F1297" s="4"/>
      <c r="G1297" s="37" t="str">
        <f t="shared" ca="1" si="40"/>
        <v/>
      </c>
      <c r="M1297" s="37">
        <f t="shared" si="41"/>
        <v>1297</v>
      </c>
    </row>
    <row r="1298" spans="1:13" customFormat="1" x14ac:dyDescent="0.2">
      <c r="A1298" s="1"/>
      <c r="B1298" s="52"/>
      <c r="C1298" s="56"/>
      <c r="D1298" s="3"/>
      <c r="E1298" s="4"/>
      <c r="F1298" s="4"/>
      <c r="G1298" s="37" t="str">
        <f t="shared" ca="1" si="40"/>
        <v/>
      </c>
      <c r="M1298" s="37">
        <f t="shared" si="41"/>
        <v>1298</v>
      </c>
    </row>
    <row r="1299" spans="1:13" customFormat="1" x14ac:dyDescent="0.2">
      <c r="A1299" s="1"/>
      <c r="B1299" s="52"/>
      <c r="C1299" s="56"/>
      <c r="D1299" s="3"/>
      <c r="E1299" s="4"/>
      <c r="F1299" s="4"/>
      <c r="G1299" s="37" t="str">
        <f t="shared" ca="1" si="40"/>
        <v/>
      </c>
      <c r="M1299" s="37">
        <f t="shared" si="41"/>
        <v>1299</v>
      </c>
    </row>
    <row r="1300" spans="1:13" customFormat="1" x14ac:dyDescent="0.2">
      <c r="A1300" s="1"/>
      <c r="B1300" s="52"/>
      <c r="C1300" s="56"/>
      <c r="D1300" s="3"/>
      <c r="E1300" s="4"/>
      <c r="F1300" s="4"/>
      <c r="G1300" s="37" t="str">
        <f t="shared" ca="1" si="40"/>
        <v/>
      </c>
      <c r="M1300" s="37">
        <f t="shared" si="41"/>
        <v>1300</v>
      </c>
    </row>
    <row r="1301" spans="1:13" customFormat="1" x14ac:dyDescent="0.2">
      <c r="A1301" s="1"/>
      <c r="B1301" s="52"/>
      <c r="C1301" s="56"/>
      <c r="D1301" s="3"/>
      <c r="E1301" s="4"/>
      <c r="F1301" s="4"/>
      <c r="G1301" s="37" t="str">
        <f t="shared" ca="1" si="40"/>
        <v/>
      </c>
      <c r="M1301" s="37">
        <f t="shared" si="41"/>
        <v>1301</v>
      </c>
    </row>
    <row r="1302" spans="1:13" customFormat="1" x14ac:dyDescent="0.2">
      <c r="A1302" s="1"/>
      <c r="B1302" s="52"/>
      <c r="C1302" s="56"/>
      <c r="D1302" s="3"/>
      <c r="E1302" s="4"/>
      <c r="F1302" s="4"/>
      <c r="G1302" s="37" t="str">
        <f t="shared" ca="1" si="40"/>
        <v/>
      </c>
      <c r="M1302" s="37">
        <f t="shared" si="41"/>
        <v>1302</v>
      </c>
    </row>
    <row r="1303" spans="1:13" customFormat="1" x14ac:dyDescent="0.2">
      <c r="A1303" s="1"/>
      <c r="B1303" s="52"/>
      <c r="C1303" s="56"/>
      <c r="D1303" s="3"/>
      <c r="E1303" s="4"/>
      <c r="F1303" s="4"/>
      <c r="G1303" s="37" t="str">
        <f t="shared" ca="1" si="40"/>
        <v/>
      </c>
      <c r="M1303" s="37">
        <f t="shared" si="41"/>
        <v>1303</v>
      </c>
    </row>
    <row r="1304" spans="1:13" customFormat="1" x14ac:dyDescent="0.2">
      <c r="A1304" s="1"/>
      <c r="B1304" s="52"/>
      <c r="C1304" s="56"/>
      <c r="D1304" s="3"/>
      <c r="E1304" s="4"/>
      <c r="F1304" s="4"/>
      <c r="G1304" s="37" t="str">
        <f t="shared" ca="1" si="40"/>
        <v/>
      </c>
      <c r="M1304" s="37">
        <f t="shared" si="41"/>
        <v>1304</v>
      </c>
    </row>
    <row r="1305" spans="1:13" customFormat="1" x14ac:dyDescent="0.2">
      <c r="A1305" s="1"/>
      <c r="B1305" s="52"/>
      <c r="C1305" s="56"/>
      <c r="D1305" s="3"/>
      <c r="E1305" s="4"/>
      <c r="F1305" s="4"/>
      <c r="G1305" s="37" t="str">
        <f t="shared" ca="1" si="40"/>
        <v/>
      </c>
      <c r="M1305" s="37">
        <f t="shared" si="41"/>
        <v>1305</v>
      </c>
    </row>
    <row r="1306" spans="1:13" customFormat="1" x14ac:dyDescent="0.2">
      <c r="A1306" s="1"/>
      <c r="B1306" s="52"/>
      <c r="C1306" s="56"/>
      <c r="D1306" s="3"/>
      <c r="E1306" s="4"/>
      <c r="F1306" s="4"/>
      <c r="G1306" s="37" t="str">
        <f t="shared" ca="1" si="40"/>
        <v/>
      </c>
      <c r="M1306" s="37">
        <f t="shared" si="41"/>
        <v>1306</v>
      </c>
    </row>
    <row r="1307" spans="1:13" customFormat="1" x14ac:dyDescent="0.2">
      <c r="A1307" s="1"/>
      <c r="B1307" s="52"/>
      <c r="C1307" s="56"/>
      <c r="D1307" s="3"/>
      <c r="E1307" s="4"/>
      <c r="F1307" s="4"/>
      <c r="G1307" s="37" t="str">
        <f t="shared" ca="1" si="40"/>
        <v/>
      </c>
      <c r="M1307" s="37">
        <f t="shared" si="41"/>
        <v>1307</v>
      </c>
    </row>
    <row r="1308" spans="1:13" customFormat="1" x14ac:dyDescent="0.2">
      <c r="A1308" s="1"/>
      <c r="B1308" s="52"/>
      <c r="C1308" s="56"/>
      <c r="D1308" s="3"/>
      <c r="E1308" s="4"/>
      <c r="F1308" s="4"/>
      <c r="G1308" s="37" t="str">
        <f t="shared" ca="1" si="40"/>
        <v/>
      </c>
      <c r="M1308" s="37">
        <f t="shared" si="41"/>
        <v>1308</v>
      </c>
    </row>
    <row r="1309" spans="1:13" customFormat="1" x14ac:dyDescent="0.2">
      <c r="A1309" s="1"/>
      <c r="B1309" s="52"/>
      <c r="C1309" s="56"/>
      <c r="D1309" s="3"/>
      <c r="E1309" s="4"/>
      <c r="F1309" s="4"/>
      <c r="G1309" s="37" t="str">
        <f t="shared" ca="1" si="40"/>
        <v/>
      </c>
      <c r="M1309" s="37">
        <f t="shared" si="41"/>
        <v>1309</v>
      </c>
    </row>
    <row r="1310" spans="1:13" customFormat="1" x14ac:dyDescent="0.2">
      <c r="A1310" s="1"/>
      <c r="B1310" s="52"/>
      <c r="C1310" s="56"/>
      <c r="D1310" s="3"/>
      <c r="E1310" s="4"/>
      <c r="F1310" s="4"/>
      <c r="G1310" s="37" t="str">
        <f t="shared" ca="1" si="40"/>
        <v/>
      </c>
      <c r="M1310" s="37">
        <f t="shared" si="41"/>
        <v>1310</v>
      </c>
    </row>
    <row r="1311" spans="1:13" customFormat="1" x14ac:dyDescent="0.2">
      <c r="A1311" s="1"/>
      <c r="B1311" s="52"/>
      <c r="C1311" s="56"/>
      <c r="D1311" s="3"/>
      <c r="E1311" s="4"/>
      <c r="F1311" s="4"/>
      <c r="G1311" s="37" t="str">
        <f t="shared" ca="1" si="40"/>
        <v/>
      </c>
      <c r="M1311" s="37">
        <f t="shared" si="41"/>
        <v>1311</v>
      </c>
    </row>
    <row r="1312" spans="1:13" customFormat="1" x14ac:dyDescent="0.2">
      <c r="A1312" s="1"/>
      <c r="B1312" s="52"/>
      <c r="C1312" s="56"/>
      <c r="D1312" s="3"/>
      <c r="E1312" s="4"/>
      <c r="F1312" s="4"/>
      <c r="G1312" s="37" t="str">
        <f t="shared" ca="1" si="40"/>
        <v/>
      </c>
      <c r="M1312" s="37">
        <f t="shared" si="41"/>
        <v>1312</v>
      </c>
    </row>
    <row r="1313" spans="1:13" customFormat="1" x14ac:dyDescent="0.2">
      <c r="A1313" s="1"/>
      <c r="B1313" s="52"/>
      <c r="C1313" s="56"/>
      <c r="D1313" s="3"/>
      <c r="E1313" s="4"/>
      <c r="F1313" s="4"/>
      <c r="G1313" s="37" t="str">
        <f t="shared" ca="1" si="40"/>
        <v/>
      </c>
      <c r="M1313" s="37">
        <f t="shared" si="41"/>
        <v>1313</v>
      </c>
    </row>
    <row r="1314" spans="1:13" customFormat="1" x14ac:dyDescent="0.2">
      <c r="A1314" s="1"/>
      <c r="B1314" s="52"/>
      <c r="C1314" s="56"/>
      <c r="D1314" s="3"/>
      <c r="E1314" s="4"/>
      <c r="F1314" s="4"/>
      <c r="G1314" s="37" t="str">
        <f t="shared" ca="1" si="40"/>
        <v/>
      </c>
      <c r="M1314" s="37">
        <f t="shared" si="41"/>
        <v>1314</v>
      </c>
    </row>
    <row r="1315" spans="1:13" customFormat="1" x14ac:dyDescent="0.2">
      <c r="A1315" s="1"/>
      <c r="B1315" s="52"/>
      <c r="C1315" s="56"/>
      <c r="D1315" s="3"/>
      <c r="E1315" s="4"/>
      <c r="F1315" s="4"/>
      <c r="G1315" s="37" t="str">
        <f t="shared" ca="1" si="40"/>
        <v/>
      </c>
      <c r="M1315" s="37">
        <f t="shared" si="41"/>
        <v>1315</v>
      </c>
    </row>
    <row r="1316" spans="1:13" customFormat="1" x14ac:dyDescent="0.2">
      <c r="A1316" s="1"/>
      <c r="B1316" s="52"/>
      <c r="C1316" s="56"/>
      <c r="D1316" s="3"/>
      <c r="E1316" s="4"/>
      <c r="F1316" s="4"/>
      <c r="G1316" s="37" t="str">
        <f t="shared" ca="1" si="40"/>
        <v/>
      </c>
      <c r="M1316" s="37">
        <f t="shared" si="41"/>
        <v>1316</v>
      </c>
    </row>
    <row r="1317" spans="1:13" customFormat="1" x14ac:dyDescent="0.2">
      <c r="A1317" s="1"/>
      <c r="B1317" s="52"/>
      <c r="C1317" s="56"/>
      <c r="D1317" s="3"/>
      <c r="E1317" s="4"/>
      <c r="F1317" s="4"/>
      <c r="G1317" s="37" t="str">
        <f t="shared" ca="1" si="40"/>
        <v/>
      </c>
      <c r="M1317" s="37">
        <f t="shared" si="41"/>
        <v>1317</v>
      </c>
    </row>
    <row r="1318" spans="1:13" customFormat="1" x14ac:dyDescent="0.2">
      <c r="A1318" s="1"/>
      <c r="B1318" s="52"/>
      <c r="C1318" s="56"/>
      <c r="D1318" s="3"/>
      <c r="E1318" s="4"/>
      <c r="F1318" s="4"/>
      <c r="G1318" s="37" t="str">
        <f t="shared" ca="1" si="40"/>
        <v/>
      </c>
      <c r="M1318" s="37">
        <f t="shared" si="41"/>
        <v>1318</v>
      </c>
    </row>
    <row r="1319" spans="1:13" customFormat="1" x14ac:dyDescent="0.2">
      <c r="A1319" s="1"/>
      <c r="B1319" s="52"/>
      <c r="C1319" s="56"/>
      <c r="D1319" s="3"/>
      <c r="E1319" s="4"/>
      <c r="F1319" s="4"/>
      <c r="G1319" s="37" t="str">
        <f t="shared" ca="1" si="40"/>
        <v/>
      </c>
      <c r="M1319" s="37">
        <f t="shared" si="41"/>
        <v>1319</v>
      </c>
    </row>
    <row r="1320" spans="1:13" customFormat="1" x14ac:dyDescent="0.2">
      <c r="A1320" s="1"/>
      <c r="B1320" s="52"/>
      <c r="C1320" s="56"/>
      <c r="D1320" s="3"/>
      <c r="E1320" s="4"/>
      <c r="F1320" s="4"/>
      <c r="G1320" s="37" t="str">
        <f t="shared" ca="1" si="40"/>
        <v/>
      </c>
      <c r="M1320" s="37">
        <f t="shared" si="41"/>
        <v>1320</v>
      </c>
    </row>
    <row r="1321" spans="1:13" customFormat="1" x14ac:dyDescent="0.2">
      <c r="A1321" s="1"/>
      <c r="B1321" s="52"/>
      <c r="C1321" s="56"/>
      <c r="D1321" s="3"/>
      <c r="E1321" s="4"/>
      <c r="F1321" s="4"/>
      <c r="G1321" s="37" t="str">
        <f t="shared" ca="1" si="40"/>
        <v/>
      </c>
      <c r="M1321" s="37">
        <f t="shared" si="41"/>
        <v>1321</v>
      </c>
    </row>
    <row r="1322" spans="1:13" customFormat="1" x14ac:dyDescent="0.2">
      <c r="A1322" s="1"/>
      <c r="B1322" s="52"/>
      <c r="C1322" s="56"/>
      <c r="D1322" s="3"/>
      <c r="E1322" s="4"/>
      <c r="F1322" s="4"/>
      <c r="G1322" s="37" t="str">
        <f t="shared" ca="1" si="40"/>
        <v/>
      </c>
      <c r="M1322" s="37">
        <f t="shared" si="41"/>
        <v>1322</v>
      </c>
    </row>
    <row r="1323" spans="1:13" customFormat="1" x14ac:dyDescent="0.2">
      <c r="A1323" s="1"/>
      <c r="B1323" s="52"/>
      <c r="C1323" s="56"/>
      <c r="D1323" s="3"/>
      <c r="E1323" s="4"/>
      <c r="F1323" s="4"/>
      <c r="G1323" s="37" t="str">
        <f t="shared" ca="1" si="40"/>
        <v/>
      </c>
      <c r="M1323" s="37">
        <f t="shared" si="41"/>
        <v>1323</v>
      </c>
    </row>
    <row r="1324" spans="1:13" customFormat="1" x14ac:dyDescent="0.2">
      <c r="A1324" s="1"/>
      <c r="B1324" s="52"/>
      <c r="C1324" s="56"/>
      <c r="D1324" s="3"/>
      <c r="E1324" s="4"/>
      <c r="F1324" s="4"/>
      <c r="G1324" s="37" t="str">
        <f t="shared" ca="1" si="40"/>
        <v/>
      </c>
      <c r="M1324" s="37">
        <f t="shared" si="41"/>
        <v>1324</v>
      </c>
    </row>
    <row r="1325" spans="1:13" customFormat="1" x14ac:dyDescent="0.2">
      <c r="A1325" s="1"/>
      <c r="B1325" s="52"/>
      <c r="C1325" s="56"/>
      <c r="D1325" s="3"/>
      <c r="E1325" s="4"/>
      <c r="F1325" s="4"/>
      <c r="G1325" s="37" t="str">
        <f t="shared" ca="1" si="40"/>
        <v/>
      </c>
      <c r="M1325" s="37">
        <f t="shared" si="41"/>
        <v>1325</v>
      </c>
    </row>
    <row r="1326" spans="1:13" customFormat="1" x14ac:dyDescent="0.2">
      <c r="A1326" s="1"/>
      <c r="B1326" s="52"/>
      <c r="C1326" s="56"/>
      <c r="D1326" s="3"/>
      <c r="E1326" s="4"/>
      <c r="F1326" s="4"/>
      <c r="G1326" s="37" t="str">
        <f t="shared" ca="1" si="40"/>
        <v/>
      </c>
      <c r="M1326" s="37">
        <f t="shared" si="41"/>
        <v>1326</v>
      </c>
    </row>
    <row r="1327" spans="1:13" customFormat="1" x14ac:dyDescent="0.2">
      <c r="A1327" s="1"/>
      <c r="B1327" s="52"/>
      <c r="C1327" s="56"/>
      <c r="D1327" s="3"/>
      <c r="E1327" s="4"/>
      <c r="F1327" s="4"/>
      <c r="G1327" s="37" t="str">
        <f t="shared" ca="1" si="40"/>
        <v/>
      </c>
      <c r="M1327" s="37">
        <f t="shared" si="41"/>
        <v>1327</v>
      </c>
    </row>
    <row r="1328" spans="1:13" customFormat="1" x14ac:dyDescent="0.2">
      <c r="A1328" s="1"/>
      <c r="B1328" s="52"/>
      <c r="C1328" s="56"/>
      <c r="D1328" s="3"/>
      <c r="E1328" s="4"/>
      <c r="F1328" s="4"/>
      <c r="G1328" s="37" t="str">
        <f t="shared" ca="1" si="40"/>
        <v/>
      </c>
      <c r="M1328" s="37">
        <f t="shared" si="41"/>
        <v>1328</v>
      </c>
    </row>
    <row r="1329" spans="1:13" customFormat="1" x14ac:dyDescent="0.2">
      <c r="A1329" s="1"/>
      <c r="B1329" s="52"/>
      <c r="C1329" s="56"/>
      <c r="D1329" s="3"/>
      <c r="E1329" s="4"/>
      <c r="F1329" s="4"/>
      <c r="G1329" s="37" t="str">
        <f t="shared" ca="1" si="40"/>
        <v/>
      </c>
      <c r="M1329" s="37">
        <f t="shared" si="41"/>
        <v>1329</v>
      </c>
    </row>
    <row r="1330" spans="1:13" customFormat="1" x14ac:dyDescent="0.2">
      <c r="A1330" s="1"/>
      <c r="B1330" s="52"/>
      <c r="C1330" s="56"/>
      <c r="D1330" s="3"/>
      <c r="E1330" s="4"/>
      <c r="F1330" s="4"/>
      <c r="G1330" s="37" t="str">
        <f t="shared" ca="1" si="40"/>
        <v/>
      </c>
      <c r="M1330" s="37">
        <f t="shared" si="41"/>
        <v>1330</v>
      </c>
    </row>
    <row r="1331" spans="1:13" customFormat="1" x14ac:dyDescent="0.2">
      <c r="A1331" s="1"/>
      <c r="B1331" s="52"/>
      <c r="C1331" s="56"/>
      <c r="D1331" s="3"/>
      <c r="E1331" s="4"/>
      <c r="F1331" s="4"/>
      <c r="G1331" s="37" t="str">
        <f t="shared" ca="1" si="40"/>
        <v/>
      </c>
      <c r="M1331" s="37">
        <f t="shared" si="41"/>
        <v>1331</v>
      </c>
    </row>
    <row r="1332" spans="1:13" customFormat="1" x14ac:dyDescent="0.2">
      <c r="A1332" s="1"/>
      <c r="B1332" s="52"/>
      <c r="C1332" s="56"/>
      <c r="D1332" s="3"/>
      <c r="E1332" s="4"/>
      <c r="F1332" s="4"/>
      <c r="G1332" s="37" t="str">
        <f t="shared" ca="1" si="40"/>
        <v/>
      </c>
      <c r="M1332" s="37">
        <f t="shared" si="41"/>
        <v>1332</v>
      </c>
    </row>
    <row r="1333" spans="1:13" customFormat="1" x14ac:dyDescent="0.2">
      <c r="A1333" s="1"/>
      <c r="B1333" s="52"/>
      <c r="C1333" s="56"/>
      <c r="D1333" s="3"/>
      <c r="E1333" s="4"/>
      <c r="F1333" s="4"/>
      <c r="G1333" s="37" t="str">
        <f t="shared" ca="1" si="40"/>
        <v/>
      </c>
      <c r="M1333" s="37">
        <f t="shared" si="41"/>
        <v>1333</v>
      </c>
    </row>
    <row r="1334" spans="1:13" customFormat="1" x14ac:dyDescent="0.2">
      <c r="A1334" s="1"/>
      <c r="B1334" s="52"/>
      <c r="C1334" s="56"/>
      <c r="D1334" s="3"/>
      <c r="E1334" s="4"/>
      <c r="F1334" s="4"/>
      <c r="G1334" s="37" t="str">
        <f t="shared" ca="1" si="40"/>
        <v/>
      </c>
      <c r="M1334" s="37">
        <f t="shared" si="41"/>
        <v>1334</v>
      </c>
    </row>
    <row r="1335" spans="1:13" customFormat="1" x14ac:dyDescent="0.2">
      <c r="A1335" s="1"/>
      <c r="B1335" s="52"/>
      <c r="C1335" s="56"/>
      <c r="D1335" s="3"/>
      <c r="E1335" s="4"/>
      <c r="F1335" s="4"/>
      <c r="G1335" s="37" t="str">
        <f t="shared" ca="1" si="40"/>
        <v/>
      </c>
      <c r="M1335" s="37">
        <f t="shared" si="41"/>
        <v>1335</v>
      </c>
    </row>
    <row r="1336" spans="1:13" customFormat="1" x14ac:dyDescent="0.2">
      <c r="A1336" s="1"/>
      <c r="B1336" s="52"/>
      <c r="C1336" s="56"/>
      <c r="D1336" s="3"/>
      <c r="E1336" s="4"/>
      <c r="F1336" s="4"/>
      <c r="G1336" s="37" t="str">
        <f t="shared" ca="1" si="40"/>
        <v/>
      </c>
      <c r="M1336" s="37">
        <f t="shared" si="41"/>
        <v>1336</v>
      </c>
    </row>
    <row r="1337" spans="1:13" customFormat="1" x14ac:dyDescent="0.2">
      <c r="A1337" s="1"/>
      <c r="B1337" s="52"/>
      <c r="C1337" s="56"/>
      <c r="D1337" s="3"/>
      <c r="E1337" s="4"/>
      <c r="F1337" s="4"/>
      <c r="G1337" s="37" t="str">
        <f t="shared" ca="1" si="40"/>
        <v/>
      </c>
      <c r="M1337" s="37">
        <f t="shared" si="41"/>
        <v>1337</v>
      </c>
    </row>
    <row r="1338" spans="1:13" customFormat="1" x14ac:dyDescent="0.2">
      <c r="A1338" s="1"/>
      <c r="B1338" s="52"/>
      <c r="C1338" s="56"/>
      <c r="D1338" s="3"/>
      <c r="E1338" s="4"/>
      <c r="F1338" s="4"/>
      <c r="G1338" s="37" t="str">
        <f t="shared" ca="1" si="40"/>
        <v/>
      </c>
      <c r="M1338" s="37">
        <f t="shared" si="41"/>
        <v>1338</v>
      </c>
    </row>
    <row r="1339" spans="1:13" customFormat="1" x14ac:dyDescent="0.2">
      <c r="A1339" s="1"/>
      <c r="B1339" s="52"/>
      <c r="C1339" s="56"/>
      <c r="D1339" s="3"/>
      <c r="E1339" s="4"/>
      <c r="F1339" s="4"/>
      <c r="G1339" s="37" t="str">
        <f t="shared" ca="1" si="40"/>
        <v/>
      </c>
      <c r="M1339" s="37">
        <f t="shared" si="41"/>
        <v>1339</v>
      </c>
    </row>
    <row r="1340" spans="1:13" customFormat="1" x14ac:dyDescent="0.2">
      <c r="A1340" s="1"/>
      <c r="B1340" s="52"/>
      <c r="C1340" s="56"/>
      <c r="D1340" s="3"/>
      <c r="E1340" s="4"/>
      <c r="F1340" s="4"/>
      <c r="G1340" s="37" t="str">
        <f t="shared" ca="1" si="40"/>
        <v/>
      </c>
      <c r="M1340" s="37">
        <f t="shared" si="41"/>
        <v>1340</v>
      </c>
    </row>
    <row r="1341" spans="1:13" customFormat="1" x14ac:dyDescent="0.2">
      <c r="A1341" s="1"/>
      <c r="B1341" s="52"/>
      <c r="C1341" s="56"/>
      <c r="D1341" s="3"/>
      <c r="E1341" s="4"/>
      <c r="F1341" s="4"/>
      <c r="G1341" s="37" t="str">
        <f t="shared" ca="1" si="40"/>
        <v/>
      </c>
      <c r="M1341" s="37">
        <f t="shared" si="41"/>
        <v>1341</v>
      </c>
    </row>
    <row r="1342" spans="1:13" customFormat="1" x14ac:dyDescent="0.2">
      <c r="A1342" s="1"/>
      <c r="B1342" s="52"/>
      <c r="C1342" s="56"/>
      <c r="D1342" s="3"/>
      <c r="E1342" s="4"/>
      <c r="F1342" s="4"/>
      <c r="G1342" s="37" t="str">
        <f t="shared" ca="1" si="40"/>
        <v/>
      </c>
      <c r="M1342" s="37">
        <f t="shared" si="41"/>
        <v>1342</v>
      </c>
    </row>
    <row r="1343" spans="1:13" customFormat="1" x14ac:dyDescent="0.2">
      <c r="A1343" s="1"/>
      <c r="B1343" s="52"/>
      <c r="C1343" s="56"/>
      <c r="D1343" s="3"/>
      <c r="E1343" s="4"/>
      <c r="F1343" s="4"/>
      <c r="G1343" s="37" t="str">
        <f t="shared" ca="1" si="40"/>
        <v/>
      </c>
      <c r="M1343" s="37">
        <f t="shared" si="41"/>
        <v>1343</v>
      </c>
    </row>
    <row r="1344" spans="1:13" customFormat="1" x14ac:dyDescent="0.2">
      <c r="A1344" s="1"/>
      <c r="B1344" s="52"/>
      <c r="C1344" s="56"/>
      <c r="D1344" s="3"/>
      <c r="E1344" s="4"/>
      <c r="F1344" s="4"/>
      <c r="G1344" s="37" t="str">
        <f t="shared" ca="1" si="40"/>
        <v/>
      </c>
      <c r="M1344" s="37">
        <f t="shared" si="41"/>
        <v>1344</v>
      </c>
    </row>
    <row r="1345" spans="1:13" customFormat="1" x14ac:dyDescent="0.2">
      <c r="A1345" s="1"/>
      <c r="B1345" s="52"/>
      <c r="C1345" s="56"/>
      <c r="D1345" s="3"/>
      <c r="E1345" s="4"/>
      <c r="F1345" s="4"/>
      <c r="G1345" s="37" t="str">
        <f t="shared" ca="1" si="40"/>
        <v/>
      </c>
      <c r="M1345" s="37">
        <f t="shared" si="41"/>
        <v>1345</v>
      </c>
    </row>
    <row r="1346" spans="1:13" customFormat="1" x14ac:dyDescent="0.2">
      <c r="A1346" s="1"/>
      <c r="B1346" s="52"/>
      <c r="C1346" s="56"/>
      <c r="D1346" s="3"/>
      <c r="E1346" s="4"/>
      <c r="F1346" s="4"/>
      <c r="G1346" s="37" t="str">
        <f t="shared" ca="1" si="40"/>
        <v/>
      </c>
      <c r="M1346" s="37">
        <f t="shared" si="41"/>
        <v>1346</v>
      </c>
    </row>
    <row r="1347" spans="1:13" customFormat="1" x14ac:dyDescent="0.2">
      <c r="A1347" s="1"/>
      <c r="B1347" s="52"/>
      <c r="C1347" s="56"/>
      <c r="D1347" s="3"/>
      <c r="E1347" s="4"/>
      <c r="F1347" s="4"/>
      <c r="G1347" s="37" t="str">
        <f t="shared" ca="1" si="40"/>
        <v/>
      </c>
      <c r="M1347" s="37">
        <f t="shared" si="41"/>
        <v>1347</v>
      </c>
    </row>
    <row r="1348" spans="1:13" customFormat="1" x14ac:dyDescent="0.2">
      <c r="A1348" s="1"/>
      <c r="B1348" s="52"/>
      <c r="C1348" s="56"/>
      <c r="D1348" s="3"/>
      <c r="E1348" s="4"/>
      <c r="F1348" s="4"/>
      <c r="G1348" s="37" t="str">
        <f t="shared" ca="1" si="40"/>
        <v/>
      </c>
      <c r="M1348" s="37">
        <f t="shared" si="41"/>
        <v>1348</v>
      </c>
    </row>
    <row r="1349" spans="1:13" customFormat="1" x14ac:dyDescent="0.2">
      <c r="A1349" s="1"/>
      <c r="B1349" s="52"/>
      <c r="C1349" s="56"/>
      <c r="D1349" s="3"/>
      <c r="E1349" s="4"/>
      <c r="F1349" s="4"/>
      <c r="G1349" s="37" t="str">
        <f t="shared" ca="1" si="40"/>
        <v/>
      </c>
      <c r="M1349" s="37">
        <f t="shared" si="41"/>
        <v>1349</v>
      </c>
    </row>
    <row r="1350" spans="1:13" customFormat="1" x14ac:dyDescent="0.2">
      <c r="A1350" s="1"/>
      <c r="B1350" s="52"/>
      <c r="C1350" s="56"/>
      <c r="D1350" s="3"/>
      <c r="E1350" s="4"/>
      <c r="F1350" s="4"/>
      <c r="G1350" s="37" t="str">
        <f t="shared" ca="1" si="40"/>
        <v/>
      </c>
      <c r="M1350" s="37">
        <f t="shared" si="41"/>
        <v>1350</v>
      </c>
    </row>
    <row r="1351" spans="1:13" customFormat="1" x14ac:dyDescent="0.2">
      <c r="A1351" s="1"/>
      <c r="B1351" s="52"/>
      <c r="C1351" s="56"/>
      <c r="D1351" s="3"/>
      <c r="E1351" s="4"/>
      <c r="F1351" s="4"/>
      <c r="G1351" s="37" t="str">
        <f t="shared" ref="G1351:G1414" ca="1" si="42">IF( NOT( AND( ISBLANK(INDIRECT(CONCATENATE("A",M1351))),ISBLANK(INDIRECT(CONCATENATE("B",M1351))),ISBLANK(C1351),ISBLANK(INDIRECT(CONCATENATE("D",M1351))),ISBLANK(INDIRECT(CONCATENATE("E",M1351))),ISBLANK(INDIRECT(CONCATENATE("F",M1351))))),
   IF( NOT( OR(ISBLANK(INDIRECT(CONCATENATE("A",M1351))),ISBLANK(INDIRECT(CONCATENATE("B",M1351))),ISBLANK(C1351),ISBLANK(INDIRECT(CONCATENATE("D",M1351))),ISBLANK(INDIRECT(CONCATENATE("E",M1351))),ISBLANK(INDIRECT(CONCATENATE("F",M1351))))),
      "volledig","onvolledig"),
  "")</f>
        <v/>
      </c>
      <c r="M1351" s="37">
        <f t="shared" ref="M1351:M1414" si="43">M1350+1</f>
        <v>1351</v>
      </c>
    </row>
    <row r="1352" spans="1:13" customFormat="1" x14ac:dyDescent="0.2">
      <c r="A1352" s="1"/>
      <c r="B1352" s="52"/>
      <c r="C1352" s="56"/>
      <c r="D1352" s="3"/>
      <c r="E1352" s="4"/>
      <c r="F1352" s="4"/>
      <c r="G1352" s="37" t="str">
        <f t="shared" ca="1" si="42"/>
        <v/>
      </c>
      <c r="M1352" s="37">
        <f t="shared" si="43"/>
        <v>1352</v>
      </c>
    </row>
    <row r="1353" spans="1:13" customFormat="1" x14ac:dyDescent="0.2">
      <c r="A1353" s="1"/>
      <c r="B1353" s="52"/>
      <c r="C1353" s="56"/>
      <c r="D1353" s="3"/>
      <c r="E1353" s="4"/>
      <c r="F1353" s="4"/>
      <c r="G1353" s="37" t="str">
        <f t="shared" ca="1" si="42"/>
        <v/>
      </c>
      <c r="M1353" s="37">
        <f t="shared" si="43"/>
        <v>1353</v>
      </c>
    </row>
    <row r="1354" spans="1:13" customFormat="1" x14ac:dyDescent="0.2">
      <c r="A1354" s="1"/>
      <c r="B1354" s="52"/>
      <c r="C1354" s="56"/>
      <c r="D1354" s="3"/>
      <c r="E1354" s="4"/>
      <c r="F1354" s="4"/>
      <c r="G1354" s="37" t="str">
        <f t="shared" ca="1" si="42"/>
        <v/>
      </c>
      <c r="M1354" s="37">
        <f t="shared" si="43"/>
        <v>1354</v>
      </c>
    </row>
    <row r="1355" spans="1:13" customFormat="1" x14ac:dyDescent="0.2">
      <c r="A1355" s="1"/>
      <c r="B1355" s="52"/>
      <c r="C1355" s="56"/>
      <c r="D1355" s="3"/>
      <c r="E1355" s="4"/>
      <c r="F1355" s="4"/>
      <c r="G1355" s="37" t="str">
        <f t="shared" ca="1" si="42"/>
        <v/>
      </c>
      <c r="M1355" s="37">
        <f t="shared" si="43"/>
        <v>1355</v>
      </c>
    </row>
    <row r="1356" spans="1:13" customFormat="1" x14ac:dyDescent="0.2">
      <c r="A1356" s="1"/>
      <c r="B1356" s="52"/>
      <c r="C1356" s="56"/>
      <c r="D1356" s="3"/>
      <c r="E1356" s="4"/>
      <c r="F1356" s="4"/>
      <c r="G1356" s="37" t="str">
        <f t="shared" ca="1" si="42"/>
        <v/>
      </c>
      <c r="M1356" s="37">
        <f t="shared" si="43"/>
        <v>1356</v>
      </c>
    </row>
    <row r="1357" spans="1:13" customFormat="1" x14ac:dyDescent="0.2">
      <c r="A1357" s="1"/>
      <c r="B1357" s="52"/>
      <c r="C1357" s="56"/>
      <c r="D1357" s="3"/>
      <c r="E1357" s="4"/>
      <c r="F1357" s="4"/>
      <c r="G1357" s="37" t="str">
        <f t="shared" ca="1" si="42"/>
        <v/>
      </c>
      <c r="M1357" s="37">
        <f t="shared" si="43"/>
        <v>1357</v>
      </c>
    </row>
    <row r="1358" spans="1:13" customFormat="1" x14ac:dyDescent="0.2">
      <c r="A1358" s="1"/>
      <c r="B1358" s="52"/>
      <c r="C1358" s="56"/>
      <c r="D1358" s="3"/>
      <c r="E1358" s="4"/>
      <c r="F1358" s="4"/>
      <c r="G1358" s="37" t="str">
        <f t="shared" ca="1" si="42"/>
        <v/>
      </c>
      <c r="M1358" s="37">
        <f t="shared" si="43"/>
        <v>1358</v>
      </c>
    </row>
    <row r="1359" spans="1:13" customFormat="1" x14ac:dyDescent="0.2">
      <c r="A1359" s="1"/>
      <c r="B1359" s="52"/>
      <c r="C1359" s="56"/>
      <c r="D1359" s="3"/>
      <c r="E1359" s="4"/>
      <c r="F1359" s="4"/>
      <c r="G1359" s="37" t="str">
        <f t="shared" ca="1" si="42"/>
        <v/>
      </c>
      <c r="M1359" s="37">
        <f t="shared" si="43"/>
        <v>1359</v>
      </c>
    </row>
    <row r="1360" spans="1:13" customFormat="1" x14ac:dyDescent="0.2">
      <c r="A1360" s="1"/>
      <c r="B1360" s="52"/>
      <c r="C1360" s="56"/>
      <c r="D1360" s="3"/>
      <c r="E1360" s="4"/>
      <c r="F1360" s="4"/>
      <c r="G1360" s="37" t="str">
        <f t="shared" ca="1" si="42"/>
        <v/>
      </c>
      <c r="M1360" s="37">
        <f t="shared" si="43"/>
        <v>1360</v>
      </c>
    </row>
    <row r="1361" spans="1:13" customFormat="1" x14ac:dyDescent="0.2">
      <c r="A1361" s="1"/>
      <c r="B1361" s="52"/>
      <c r="C1361" s="56"/>
      <c r="D1361" s="3"/>
      <c r="E1361" s="4"/>
      <c r="F1361" s="4"/>
      <c r="G1361" s="37" t="str">
        <f t="shared" ca="1" si="42"/>
        <v/>
      </c>
      <c r="M1361" s="37">
        <f t="shared" si="43"/>
        <v>1361</v>
      </c>
    </row>
    <row r="1362" spans="1:13" customFormat="1" x14ac:dyDescent="0.2">
      <c r="A1362" s="1"/>
      <c r="B1362" s="52"/>
      <c r="C1362" s="56"/>
      <c r="D1362" s="3"/>
      <c r="E1362" s="4"/>
      <c r="F1362" s="4"/>
      <c r="G1362" s="37" t="str">
        <f t="shared" ca="1" si="42"/>
        <v/>
      </c>
      <c r="M1362" s="37">
        <f t="shared" si="43"/>
        <v>1362</v>
      </c>
    </row>
    <row r="1363" spans="1:13" customFormat="1" x14ac:dyDescent="0.2">
      <c r="A1363" s="1"/>
      <c r="B1363" s="52"/>
      <c r="C1363" s="56"/>
      <c r="D1363" s="3"/>
      <c r="E1363" s="4"/>
      <c r="F1363" s="4"/>
      <c r="G1363" s="37" t="str">
        <f t="shared" ca="1" si="42"/>
        <v/>
      </c>
      <c r="M1363" s="37">
        <f t="shared" si="43"/>
        <v>1363</v>
      </c>
    </row>
    <row r="1364" spans="1:13" customFormat="1" x14ac:dyDescent="0.2">
      <c r="A1364" s="1"/>
      <c r="B1364" s="52"/>
      <c r="C1364" s="56"/>
      <c r="D1364" s="3"/>
      <c r="E1364" s="4"/>
      <c r="F1364" s="4"/>
      <c r="G1364" s="37" t="str">
        <f t="shared" ca="1" si="42"/>
        <v/>
      </c>
      <c r="M1364" s="37">
        <f t="shared" si="43"/>
        <v>1364</v>
      </c>
    </row>
    <row r="1365" spans="1:13" customFormat="1" x14ac:dyDescent="0.2">
      <c r="A1365" s="1"/>
      <c r="B1365" s="52"/>
      <c r="C1365" s="56"/>
      <c r="D1365" s="3"/>
      <c r="E1365" s="4"/>
      <c r="F1365" s="4"/>
      <c r="G1365" s="37" t="str">
        <f t="shared" ca="1" si="42"/>
        <v/>
      </c>
      <c r="M1365" s="37">
        <f t="shared" si="43"/>
        <v>1365</v>
      </c>
    </row>
    <row r="1366" spans="1:13" customFormat="1" x14ac:dyDescent="0.2">
      <c r="A1366" s="1"/>
      <c r="B1366" s="52"/>
      <c r="C1366" s="56"/>
      <c r="D1366" s="3"/>
      <c r="E1366" s="4"/>
      <c r="F1366" s="4"/>
      <c r="G1366" s="37" t="str">
        <f t="shared" ca="1" si="42"/>
        <v/>
      </c>
      <c r="M1366" s="37">
        <f t="shared" si="43"/>
        <v>1366</v>
      </c>
    </row>
    <row r="1367" spans="1:13" customFormat="1" x14ac:dyDescent="0.2">
      <c r="A1367" s="1"/>
      <c r="B1367" s="52"/>
      <c r="C1367" s="56"/>
      <c r="D1367" s="3"/>
      <c r="E1367" s="4"/>
      <c r="F1367" s="4"/>
      <c r="G1367" s="37" t="str">
        <f t="shared" ca="1" si="42"/>
        <v/>
      </c>
      <c r="M1367" s="37">
        <f t="shared" si="43"/>
        <v>1367</v>
      </c>
    </row>
    <row r="1368" spans="1:13" customFormat="1" x14ac:dyDescent="0.2">
      <c r="A1368" s="1"/>
      <c r="B1368" s="52"/>
      <c r="C1368" s="56"/>
      <c r="D1368" s="3"/>
      <c r="E1368" s="4"/>
      <c r="F1368" s="4"/>
      <c r="G1368" s="37" t="str">
        <f t="shared" ca="1" si="42"/>
        <v/>
      </c>
      <c r="M1368" s="37">
        <f t="shared" si="43"/>
        <v>1368</v>
      </c>
    </row>
    <row r="1369" spans="1:13" customFormat="1" x14ac:dyDescent="0.2">
      <c r="A1369" s="1"/>
      <c r="B1369" s="52"/>
      <c r="C1369" s="56"/>
      <c r="D1369" s="3"/>
      <c r="E1369" s="4"/>
      <c r="F1369" s="4"/>
      <c r="G1369" s="37" t="str">
        <f t="shared" ca="1" si="42"/>
        <v/>
      </c>
      <c r="M1369" s="37">
        <f t="shared" si="43"/>
        <v>1369</v>
      </c>
    </row>
    <row r="1370" spans="1:13" customFormat="1" x14ac:dyDescent="0.2">
      <c r="A1370" s="1"/>
      <c r="B1370" s="52"/>
      <c r="C1370" s="56"/>
      <c r="D1370" s="3"/>
      <c r="E1370" s="4"/>
      <c r="F1370" s="4"/>
      <c r="G1370" s="37" t="str">
        <f t="shared" ca="1" si="42"/>
        <v/>
      </c>
      <c r="M1370" s="37">
        <f t="shared" si="43"/>
        <v>1370</v>
      </c>
    </row>
    <row r="1371" spans="1:13" customFormat="1" x14ac:dyDescent="0.2">
      <c r="A1371" s="1"/>
      <c r="B1371" s="52"/>
      <c r="C1371" s="56"/>
      <c r="D1371" s="3"/>
      <c r="E1371" s="4"/>
      <c r="F1371" s="4"/>
      <c r="G1371" s="37" t="str">
        <f t="shared" ca="1" si="42"/>
        <v/>
      </c>
      <c r="M1371" s="37">
        <f t="shared" si="43"/>
        <v>1371</v>
      </c>
    </row>
    <row r="1372" spans="1:13" customFormat="1" x14ac:dyDescent="0.2">
      <c r="A1372" s="1"/>
      <c r="B1372" s="52"/>
      <c r="C1372" s="56"/>
      <c r="D1372" s="3"/>
      <c r="E1372" s="4"/>
      <c r="F1372" s="4"/>
      <c r="G1372" s="37" t="str">
        <f t="shared" ca="1" si="42"/>
        <v/>
      </c>
      <c r="M1372" s="37">
        <f t="shared" si="43"/>
        <v>1372</v>
      </c>
    </row>
    <row r="1373" spans="1:13" customFormat="1" x14ac:dyDescent="0.2">
      <c r="A1373" s="1"/>
      <c r="B1373" s="52"/>
      <c r="C1373" s="56"/>
      <c r="D1373" s="3"/>
      <c r="E1373" s="4"/>
      <c r="F1373" s="4"/>
      <c r="G1373" s="37" t="str">
        <f t="shared" ca="1" si="42"/>
        <v/>
      </c>
      <c r="M1373" s="37">
        <f t="shared" si="43"/>
        <v>1373</v>
      </c>
    </row>
    <row r="1374" spans="1:13" customFormat="1" x14ac:dyDescent="0.2">
      <c r="A1374" s="1"/>
      <c r="B1374" s="52"/>
      <c r="C1374" s="56"/>
      <c r="D1374" s="3"/>
      <c r="E1374" s="4"/>
      <c r="F1374" s="4"/>
      <c r="G1374" s="37" t="str">
        <f t="shared" ca="1" si="42"/>
        <v/>
      </c>
      <c r="M1374" s="37">
        <f t="shared" si="43"/>
        <v>1374</v>
      </c>
    </row>
    <row r="1375" spans="1:13" customFormat="1" x14ac:dyDescent="0.2">
      <c r="A1375" s="1"/>
      <c r="B1375" s="52"/>
      <c r="C1375" s="56"/>
      <c r="D1375" s="3"/>
      <c r="E1375" s="4"/>
      <c r="F1375" s="4"/>
      <c r="G1375" s="37" t="str">
        <f t="shared" ca="1" si="42"/>
        <v/>
      </c>
      <c r="M1375" s="37">
        <f t="shared" si="43"/>
        <v>1375</v>
      </c>
    </row>
    <row r="1376" spans="1:13" customFormat="1" x14ac:dyDescent="0.2">
      <c r="A1376" s="1"/>
      <c r="B1376" s="52"/>
      <c r="C1376" s="56"/>
      <c r="D1376" s="3"/>
      <c r="E1376" s="4"/>
      <c r="F1376" s="4"/>
      <c r="G1376" s="37" t="str">
        <f t="shared" ca="1" si="42"/>
        <v/>
      </c>
      <c r="M1376" s="37">
        <f t="shared" si="43"/>
        <v>1376</v>
      </c>
    </row>
    <row r="1377" spans="1:13" customFormat="1" x14ac:dyDescent="0.2">
      <c r="A1377" s="1"/>
      <c r="B1377" s="52"/>
      <c r="C1377" s="56"/>
      <c r="D1377" s="3"/>
      <c r="E1377" s="4"/>
      <c r="F1377" s="4"/>
      <c r="G1377" s="37" t="str">
        <f t="shared" ca="1" si="42"/>
        <v/>
      </c>
      <c r="M1377" s="37">
        <f t="shared" si="43"/>
        <v>1377</v>
      </c>
    </row>
    <row r="1378" spans="1:13" customFormat="1" x14ac:dyDescent="0.2">
      <c r="A1378" s="1"/>
      <c r="B1378" s="52"/>
      <c r="C1378" s="56"/>
      <c r="D1378" s="3"/>
      <c r="E1378" s="4"/>
      <c r="F1378" s="4"/>
      <c r="G1378" s="37" t="str">
        <f t="shared" ca="1" si="42"/>
        <v/>
      </c>
      <c r="M1378" s="37">
        <f t="shared" si="43"/>
        <v>1378</v>
      </c>
    </row>
    <row r="1379" spans="1:13" customFormat="1" x14ac:dyDescent="0.2">
      <c r="A1379" s="1"/>
      <c r="B1379" s="52"/>
      <c r="C1379" s="56"/>
      <c r="D1379" s="3"/>
      <c r="E1379" s="4"/>
      <c r="F1379" s="4"/>
      <c r="G1379" s="37" t="str">
        <f t="shared" ca="1" si="42"/>
        <v/>
      </c>
      <c r="M1379" s="37">
        <f t="shared" si="43"/>
        <v>1379</v>
      </c>
    </row>
    <row r="1380" spans="1:13" customFormat="1" x14ac:dyDescent="0.2">
      <c r="A1380" s="1"/>
      <c r="B1380" s="52"/>
      <c r="C1380" s="56"/>
      <c r="D1380" s="3"/>
      <c r="E1380" s="4"/>
      <c r="F1380" s="4"/>
      <c r="G1380" s="37" t="str">
        <f t="shared" ca="1" si="42"/>
        <v/>
      </c>
      <c r="M1380" s="37">
        <f t="shared" si="43"/>
        <v>1380</v>
      </c>
    </row>
    <row r="1381" spans="1:13" customFormat="1" x14ac:dyDescent="0.2">
      <c r="A1381" s="1"/>
      <c r="B1381" s="52"/>
      <c r="C1381" s="56"/>
      <c r="D1381" s="3"/>
      <c r="E1381" s="4"/>
      <c r="F1381" s="4"/>
      <c r="G1381" s="37" t="str">
        <f t="shared" ca="1" si="42"/>
        <v/>
      </c>
      <c r="M1381" s="37">
        <f t="shared" si="43"/>
        <v>1381</v>
      </c>
    </row>
    <row r="1382" spans="1:13" customFormat="1" x14ac:dyDescent="0.2">
      <c r="A1382" s="1"/>
      <c r="B1382" s="52"/>
      <c r="C1382" s="56"/>
      <c r="D1382" s="3"/>
      <c r="E1382" s="4"/>
      <c r="F1382" s="4"/>
      <c r="G1382" s="37" t="str">
        <f t="shared" ca="1" si="42"/>
        <v/>
      </c>
      <c r="M1382" s="37">
        <f t="shared" si="43"/>
        <v>1382</v>
      </c>
    </row>
    <row r="1383" spans="1:13" customFormat="1" x14ac:dyDescent="0.2">
      <c r="A1383" s="1"/>
      <c r="B1383" s="52"/>
      <c r="C1383" s="56"/>
      <c r="D1383" s="3"/>
      <c r="E1383" s="4"/>
      <c r="F1383" s="4"/>
      <c r="G1383" s="37" t="str">
        <f t="shared" ca="1" si="42"/>
        <v/>
      </c>
      <c r="M1383" s="37">
        <f t="shared" si="43"/>
        <v>1383</v>
      </c>
    </row>
    <row r="1384" spans="1:13" customFormat="1" x14ac:dyDescent="0.2">
      <c r="A1384" s="1"/>
      <c r="B1384" s="52"/>
      <c r="C1384" s="56"/>
      <c r="D1384" s="3"/>
      <c r="E1384" s="4"/>
      <c r="F1384" s="4"/>
      <c r="G1384" s="37" t="str">
        <f t="shared" ca="1" si="42"/>
        <v/>
      </c>
      <c r="M1384" s="37">
        <f t="shared" si="43"/>
        <v>1384</v>
      </c>
    </row>
    <row r="1385" spans="1:13" customFormat="1" x14ac:dyDescent="0.2">
      <c r="A1385" s="1"/>
      <c r="B1385" s="52"/>
      <c r="C1385" s="56"/>
      <c r="D1385" s="3"/>
      <c r="E1385" s="4"/>
      <c r="F1385" s="4"/>
      <c r="G1385" s="37" t="str">
        <f t="shared" ca="1" si="42"/>
        <v/>
      </c>
      <c r="M1385" s="37">
        <f t="shared" si="43"/>
        <v>1385</v>
      </c>
    </row>
    <row r="1386" spans="1:13" customFormat="1" x14ac:dyDescent="0.2">
      <c r="A1386" s="1"/>
      <c r="B1386" s="52"/>
      <c r="C1386" s="56"/>
      <c r="D1386" s="3"/>
      <c r="E1386" s="4"/>
      <c r="F1386" s="4"/>
      <c r="G1386" s="37" t="str">
        <f t="shared" ca="1" si="42"/>
        <v/>
      </c>
      <c r="M1386" s="37">
        <f t="shared" si="43"/>
        <v>1386</v>
      </c>
    </row>
    <row r="1387" spans="1:13" customFormat="1" x14ac:dyDescent="0.2">
      <c r="A1387" s="1"/>
      <c r="B1387" s="52"/>
      <c r="C1387" s="56"/>
      <c r="D1387" s="3"/>
      <c r="E1387" s="4"/>
      <c r="F1387" s="4"/>
      <c r="G1387" s="37" t="str">
        <f t="shared" ca="1" si="42"/>
        <v/>
      </c>
      <c r="M1387" s="37">
        <f t="shared" si="43"/>
        <v>1387</v>
      </c>
    </row>
    <row r="1388" spans="1:13" customFormat="1" x14ac:dyDescent="0.2">
      <c r="A1388" s="1"/>
      <c r="B1388" s="52"/>
      <c r="C1388" s="56"/>
      <c r="D1388" s="3"/>
      <c r="E1388" s="4"/>
      <c r="F1388" s="4"/>
      <c r="G1388" s="37" t="str">
        <f t="shared" ca="1" si="42"/>
        <v/>
      </c>
      <c r="M1388" s="37">
        <f t="shared" si="43"/>
        <v>1388</v>
      </c>
    </row>
    <row r="1389" spans="1:13" customFormat="1" x14ac:dyDescent="0.2">
      <c r="A1389" s="1"/>
      <c r="B1389" s="52"/>
      <c r="C1389" s="56"/>
      <c r="D1389" s="3"/>
      <c r="E1389" s="4"/>
      <c r="F1389" s="4"/>
      <c r="G1389" s="37" t="str">
        <f t="shared" ca="1" si="42"/>
        <v/>
      </c>
      <c r="M1389" s="37">
        <f t="shared" si="43"/>
        <v>1389</v>
      </c>
    </row>
    <row r="1390" spans="1:13" customFormat="1" x14ac:dyDescent="0.2">
      <c r="A1390" s="1"/>
      <c r="B1390" s="52"/>
      <c r="C1390" s="56"/>
      <c r="D1390" s="3"/>
      <c r="E1390" s="4"/>
      <c r="F1390" s="4"/>
      <c r="G1390" s="37" t="str">
        <f t="shared" ca="1" si="42"/>
        <v/>
      </c>
      <c r="M1390" s="37">
        <f t="shared" si="43"/>
        <v>1390</v>
      </c>
    </row>
    <row r="1391" spans="1:13" customFormat="1" x14ac:dyDescent="0.2">
      <c r="A1391" s="1"/>
      <c r="B1391" s="52"/>
      <c r="C1391" s="56"/>
      <c r="D1391" s="3"/>
      <c r="E1391" s="4"/>
      <c r="F1391" s="4"/>
      <c r="G1391" s="37" t="str">
        <f t="shared" ca="1" si="42"/>
        <v/>
      </c>
      <c r="M1391" s="37">
        <f t="shared" si="43"/>
        <v>1391</v>
      </c>
    </row>
    <row r="1392" spans="1:13" customFormat="1" x14ac:dyDescent="0.2">
      <c r="A1392" s="1"/>
      <c r="B1392" s="52"/>
      <c r="C1392" s="56"/>
      <c r="D1392" s="3"/>
      <c r="E1392" s="4"/>
      <c r="F1392" s="4"/>
      <c r="G1392" s="37" t="str">
        <f t="shared" ca="1" si="42"/>
        <v/>
      </c>
      <c r="M1392" s="37">
        <f t="shared" si="43"/>
        <v>1392</v>
      </c>
    </row>
    <row r="1393" spans="1:13" customFormat="1" x14ac:dyDescent="0.2">
      <c r="A1393" s="1"/>
      <c r="B1393" s="52"/>
      <c r="C1393" s="56"/>
      <c r="D1393" s="3"/>
      <c r="E1393" s="4"/>
      <c r="F1393" s="4"/>
      <c r="G1393" s="37" t="str">
        <f t="shared" ca="1" si="42"/>
        <v/>
      </c>
      <c r="M1393" s="37">
        <f t="shared" si="43"/>
        <v>1393</v>
      </c>
    </row>
    <row r="1394" spans="1:13" customFormat="1" x14ac:dyDescent="0.2">
      <c r="A1394" s="1"/>
      <c r="B1394" s="52"/>
      <c r="C1394" s="56"/>
      <c r="D1394" s="3"/>
      <c r="E1394" s="4"/>
      <c r="F1394" s="4"/>
      <c r="G1394" s="37" t="str">
        <f t="shared" ca="1" si="42"/>
        <v/>
      </c>
      <c r="M1394" s="37">
        <f t="shared" si="43"/>
        <v>1394</v>
      </c>
    </row>
    <row r="1395" spans="1:13" customFormat="1" x14ac:dyDescent="0.2">
      <c r="A1395" s="1"/>
      <c r="B1395" s="52"/>
      <c r="C1395" s="56"/>
      <c r="D1395" s="3"/>
      <c r="E1395" s="4"/>
      <c r="F1395" s="4"/>
      <c r="G1395" s="37" t="str">
        <f t="shared" ca="1" si="42"/>
        <v/>
      </c>
      <c r="M1395" s="37">
        <f t="shared" si="43"/>
        <v>1395</v>
      </c>
    </row>
    <row r="1396" spans="1:13" customFormat="1" x14ac:dyDescent="0.2">
      <c r="A1396" s="1"/>
      <c r="B1396" s="52"/>
      <c r="C1396" s="56"/>
      <c r="D1396" s="3"/>
      <c r="E1396" s="4"/>
      <c r="F1396" s="4"/>
      <c r="G1396" s="37" t="str">
        <f t="shared" ca="1" si="42"/>
        <v/>
      </c>
      <c r="M1396" s="37">
        <f t="shared" si="43"/>
        <v>1396</v>
      </c>
    </row>
    <row r="1397" spans="1:13" customFormat="1" x14ac:dyDescent="0.2">
      <c r="A1397" s="1"/>
      <c r="B1397" s="52"/>
      <c r="C1397" s="56"/>
      <c r="D1397" s="3"/>
      <c r="E1397" s="4"/>
      <c r="F1397" s="4"/>
      <c r="G1397" s="37" t="str">
        <f t="shared" ca="1" si="42"/>
        <v/>
      </c>
      <c r="M1397" s="37">
        <f t="shared" si="43"/>
        <v>1397</v>
      </c>
    </row>
    <row r="1398" spans="1:13" customFormat="1" x14ac:dyDescent="0.2">
      <c r="A1398" s="1"/>
      <c r="B1398" s="52"/>
      <c r="C1398" s="56"/>
      <c r="D1398" s="3"/>
      <c r="E1398" s="4"/>
      <c r="F1398" s="4"/>
      <c r="G1398" s="37" t="str">
        <f t="shared" ca="1" si="42"/>
        <v/>
      </c>
      <c r="M1398" s="37">
        <f t="shared" si="43"/>
        <v>1398</v>
      </c>
    </row>
    <row r="1399" spans="1:13" customFormat="1" x14ac:dyDescent="0.2">
      <c r="A1399" s="1"/>
      <c r="B1399" s="52"/>
      <c r="C1399" s="56"/>
      <c r="D1399" s="3"/>
      <c r="E1399" s="4"/>
      <c r="F1399" s="4"/>
      <c r="G1399" s="37" t="str">
        <f t="shared" ca="1" si="42"/>
        <v/>
      </c>
      <c r="M1399" s="37">
        <f t="shared" si="43"/>
        <v>1399</v>
      </c>
    </row>
    <row r="1400" spans="1:13" customFormat="1" x14ac:dyDescent="0.2">
      <c r="A1400" s="1"/>
      <c r="B1400" s="52"/>
      <c r="C1400" s="56"/>
      <c r="D1400" s="3"/>
      <c r="E1400" s="4"/>
      <c r="F1400" s="4"/>
      <c r="G1400" s="37" t="str">
        <f t="shared" ca="1" si="42"/>
        <v/>
      </c>
      <c r="M1400" s="37">
        <f t="shared" si="43"/>
        <v>1400</v>
      </c>
    </row>
    <row r="1401" spans="1:13" customFormat="1" x14ac:dyDescent="0.2">
      <c r="A1401" s="1"/>
      <c r="B1401" s="52"/>
      <c r="C1401" s="56"/>
      <c r="D1401" s="3"/>
      <c r="E1401" s="4"/>
      <c r="F1401" s="4"/>
      <c r="G1401" s="37" t="str">
        <f t="shared" ca="1" si="42"/>
        <v/>
      </c>
      <c r="M1401" s="37">
        <f t="shared" si="43"/>
        <v>1401</v>
      </c>
    </row>
    <row r="1402" spans="1:13" customFormat="1" x14ac:dyDescent="0.2">
      <c r="A1402" s="1"/>
      <c r="B1402" s="52"/>
      <c r="C1402" s="56"/>
      <c r="D1402" s="3"/>
      <c r="E1402" s="4"/>
      <c r="F1402" s="4"/>
      <c r="G1402" s="37" t="str">
        <f t="shared" ca="1" si="42"/>
        <v/>
      </c>
      <c r="M1402" s="37">
        <f t="shared" si="43"/>
        <v>1402</v>
      </c>
    </row>
    <row r="1403" spans="1:13" customFormat="1" x14ac:dyDescent="0.2">
      <c r="A1403" s="1"/>
      <c r="B1403" s="52"/>
      <c r="C1403" s="56"/>
      <c r="D1403" s="3"/>
      <c r="E1403" s="4"/>
      <c r="F1403" s="4"/>
      <c r="G1403" s="37" t="str">
        <f t="shared" ca="1" si="42"/>
        <v/>
      </c>
      <c r="M1403" s="37">
        <f t="shared" si="43"/>
        <v>1403</v>
      </c>
    </row>
    <row r="1404" spans="1:13" customFormat="1" x14ac:dyDescent="0.2">
      <c r="A1404" s="1"/>
      <c r="B1404" s="52"/>
      <c r="C1404" s="56"/>
      <c r="D1404" s="3"/>
      <c r="E1404" s="4"/>
      <c r="F1404" s="4"/>
      <c r="G1404" s="37" t="str">
        <f t="shared" ca="1" si="42"/>
        <v/>
      </c>
      <c r="M1404" s="37">
        <f t="shared" si="43"/>
        <v>1404</v>
      </c>
    </row>
    <row r="1405" spans="1:13" customFormat="1" x14ac:dyDescent="0.2">
      <c r="A1405" s="1"/>
      <c r="B1405" s="52"/>
      <c r="C1405" s="56"/>
      <c r="D1405" s="3"/>
      <c r="E1405" s="4"/>
      <c r="F1405" s="4"/>
      <c r="G1405" s="37" t="str">
        <f t="shared" ca="1" si="42"/>
        <v/>
      </c>
      <c r="M1405" s="37">
        <f t="shared" si="43"/>
        <v>1405</v>
      </c>
    </row>
    <row r="1406" spans="1:13" customFormat="1" x14ac:dyDescent="0.2">
      <c r="A1406" s="1"/>
      <c r="B1406" s="52"/>
      <c r="C1406" s="56"/>
      <c r="D1406" s="3"/>
      <c r="E1406" s="4"/>
      <c r="F1406" s="4"/>
      <c r="G1406" s="37" t="str">
        <f t="shared" ca="1" si="42"/>
        <v/>
      </c>
      <c r="M1406" s="37">
        <f t="shared" si="43"/>
        <v>1406</v>
      </c>
    </row>
    <row r="1407" spans="1:13" customFormat="1" x14ac:dyDescent="0.2">
      <c r="A1407" s="1"/>
      <c r="B1407" s="52"/>
      <c r="C1407" s="56"/>
      <c r="D1407" s="3"/>
      <c r="E1407" s="4"/>
      <c r="F1407" s="4"/>
      <c r="G1407" s="37" t="str">
        <f t="shared" ca="1" si="42"/>
        <v/>
      </c>
      <c r="M1407" s="37">
        <f t="shared" si="43"/>
        <v>1407</v>
      </c>
    </row>
    <row r="1408" spans="1:13" customFormat="1" x14ac:dyDescent="0.2">
      <c r="A1408" s="1"/>
      <c r="B1408" s="52"/>
      <c r="C1408" s="56"/>
      <c r="D1408" s="3"/>
      <c r="E1408" s="4"/>
      <c r="F1408" s="4"/>
      <c r="G1408" s="37" t="str">
        <f t="shared" ca="1" si="42"/>
        <v/>
      </c>
      <c r="M1408" s="37">
        <f t="shared" si="43"/>
        <v>1408</v>
      </c>
    </row>
    <row r="1409" spans="1:13" customFormat="1" x14ac:dyDescent="0.2">
      <c r="A1409" s="1"/>
      <c r="B1409" s="52"/>
      <c r="C1409" s="56"/>
      <c r="D1409" s="3"/>
      <c r="E1409" s="4"/>
      <c r="F1409" s="4"/>
      <c r="G1409" s="37" t="str">
        <f t="shared" ca="1" si="42"/>
        <v/>
      </c>
      <c r="M1409" s="37">
        <f t="shared" si="43"/>
        <v>1409</v>
      </c>
    </row>
    <row r="1410" spans="1:13" customFormat="1" x14ac:dyDescent="0.2">
      <c r="A1410" s="1"/>
      <c r="B1410" s="52"/>
      <c r="C1410" s="56"/>
      <c r="D1410" s="3"/>
      <c r="E1410" s="4"/>
      <c r="F1410" s="4"/>
      <c r="G1410" s="37" t="str">
        <f t="shared" ca="1" si="42"/>
        <v/>
      </c>
      <c r="M1410" s="37">
        <f t="shared" si="43"/>
        <v>1410</v>
      </c>
    </row>
    <row r="1411" spans="1:13" customFormat="1" x14ac:dyDescent="0.2">
      <c r="A1411" s="1"/>
      <c r="B1411" s="52"/>
      <c r="C1411" s="56"/>
      <c r="D1411" s="3"/>
      <c r="E1411" s="4"/>
      <c r="F1411" s="4"/>
      <c r="G1411" s="37" t="str">
        <f t="shared" ca="1" si="42"/>
        <v/>
      </c>
      <c r="M1411" s="37">
        <f t="shared" si="43"/>
        <v>1411</v>
      </c>
    </row>
    <row r="1412" spans="1:13" customFormat="1" x14ac:dyDescent="0.2">
      <c r="A1412" s="1"/>
      <c r="B1412" s="52"/>
      <c r="C1412" s="56"/>
      <c r="D1412" s="3"/>
      <c r="E1412" s="4"/>
      <c r="F1412" s="4"/>
      <c r="G1412" s="37" t="str">
        <f t="shared" ca="1" si="42"/>
        <v/>
      </c>
      <c r="M1412" s="37">
        <f t="shared" si="43"/>
        <v>1412</v>
      </c>
    </row>
    <row r="1413" spans="1:13" customFormat="1" x14ac:dyDescent="0.2">
      <c r="A1413" s="1"/>
      <c r="B1413" s="52"/>
      <c r="C1413" s="56"/>
      <c r="D1413" s="3"/>
      <c r="E1413" s="4"/>
      <c r="F1413" s="4"/>
      <c r="G1413" s="37" t="str">
        <f t="shared" ca="1" si="42"/>
        <v/>
      </c>
      <c r="M1413" s="37">
        <f t="shared" si="43"/>
        <v>1413</v>
      </c>
    </row>
    <row r="1414" spans="1:13" customFormat="1" x14ac:dyDescent="0.2">
      <c r="A1414" s="1"/>
      <c r="B1414" s="52"/>
      <c r="C1414" s="56"/>
      <c r="D1414" s="3"/>
      <c r="E1414" s="4"/>
      <c r="F1414" s="4"/>
      <c r="G1414" s="37" t="str">
        <f t="shared" ca="1" si="42"/>
        <v/>
      </c>
      <c r="M1414" s="37">
        <f t="shared" si="43"/>
        <v>1414</v>
      </c>
    </row>
    <row r="1415" spans="1:13" customFormat="1" x14ac:dyDescent="0.2">
      <c r="A1415" s="1"/>
      <c r="B1415" s="52"/>
      <c r="C1415" s="56"/>
      <c r="D1415" s="3"/>
      <c r="E1415" s="4"/>
      <c r="F1415" s="4"/>
      <c r="G1415" s="37" t="str">
        <f t="shared" ref="G1415:G1478" ca="1" si="44">IF( NOT( AND( ISBLANK(INDIRECT(CONCATENATE("A",M1415))),ISBLANK(INDIRECT(CONCATENATE("B",M1415))),ISBLANK(C1415),ISBLANK(INDIRECT(CONCATENATE("D",M1415))),ISBLANK(INDIRECT(CONCATENATE("E",M1415))),ISBLANK(INDIRECT(CONCATENATE("F",M1415))))),
   IF( NOT( OR(ISBLANK(INDIRECT(CONCATENATE("A",M1415))),ISBLANK(INDIRECT(CONCATENATE("B",M1415))),ISBLANK(C1415),ISBLANK(INDIRECT(CONCATENATE("D",M1415))),ISBLANK(INDIRECT(CONCATENATE("E",M1415))),ISBLANK(INDIRECT(CONCATENATE("F",M1415))))),
      "volledig","onvolledig"),
  "")</f>
        <v/>
      </c>
      <c r="M1415" s="37">
        <f t="shared" ref="M1415:M1478" si="45">M1414+1</f>
        <v>1415</v>
      </c>
    </row>
    <row r="1416" spans="1:13" customFormat="1" x14ac:dyDescent="0.2">
      <c r="A1416" s="1"/>
      <c r="B1416" s="52"/>
      <c r="C1416" s="56"/>
      <c r="D1416" s="3"/>
      <c r="E1416" s="4"/>
      <c r="F1416" s="4"/>
      <c r="G1416" s="37" t="str">
        <f t="shared" ca="1" si="44"/>
        <v/>
      </c>
      <c r="M1416" s="37">
        <f t="shared" si="45"/>
        <v>1416</v>
      </c>
    </row>
    <row r="1417" spans="1:13" customFormat="1" x14ac:dyDescent="0.2">
      <c r="A1417" s="1"/>
      <c r="B1417" s="52"/>
      <c r="C1417" s="56"/>
      <c r="D1417" s="3"/>
      <c r="E1417" s="4"/>
      <c r="F1417" s="4"/>
      <c r="G1417" s="37" t="str">
        <f t="shared" ca="1" si="44"/>
        <v/>
      </c>
      <c r="M1417" s="37">
        <f t="shared" si="45"/>
        <v>1417</v>
      </c>
    </row>
    <row r="1418" spans="1:13" customFormat="1" x14ac:dyDescent="0.2">
      <c r="A1418" s="1"/>
      <c r="B1418" s="52"/>
      <c r="C1418" s="56"/>
      <c r="D1418" s="3"/>
      <c r="E1418" s="4"/>
      <c r="F1418" s="4"/>
      <c r="G1418" s="37" t="str">
        <f t="shared" ca="1" si="44"/>
        <v/>
      </c>
      <c r="M1418" s="37">
        <f t="shared" si="45"/>
        <v>1418</v>
      </c>
    </row>
    <row r="1419" spans="1:13" customFormat="1" x14ac:dyDescent="0.2">
      <c r="A1419" s="1"/>
      <c r="B1419" s="52"/>
      <c r="C1419" s="56"/>
      <c r="D1419" s="3"/>
      <c r="E1419" s="4"/>
      <c r="F1419" s="4"/>
      <c r="G1419" s="37" t="str">
        <f t="shared" ca="1" si="44"/>
        <v/>
      </c>
      <c r="M1419" s="37">
        <f t="shared" si="45"/>
        <v>1419</v>
      </c>
    </row>
    <row r="1420" spans="1:13" customFormat="1" x14ac:dyDescent="0.2">
      <c r="A1420" s="1"/>
      <c r="B1420" s="52"/>
      <c r="C1420" s="56"/>
      <c r="D1420" s="3"/>
      <c r="E1420" s="4"/>
      <c r="F1420" s="4"/>
      <c r="G1420" s="37" t="str">
        <f t="shared" ca="1" si="44"/>
        <v/>
      </c>
      <c r="M1420" s="37">
        <f t="shared" si="45"/>
        <v>1420</v>
      </c>
    </row>
    <row r="1421" spans="1:13" customFormat="1" x14ac:dyDescent="0.2">
      <c r="A1421" s="1"/>
      <c r="B1421" s="52"/>
      <c r="C1421" s="56"/>
      <c r="D1421" s="3"/>
      <c r="E1421" s="4"/>
      <c r="F1421" s="4"/>
      <c r="G1421" s="37" t="str">
        <f t="shared" ca="1" si="44"/>
        <v/>
      </c>
      <c r="M1421" s="37">
        <f t="shared" si="45"/>
        <v>1421</v>
      </c>
    </row>
    <row r="1422" spans="1:13" customFormat="1" x14ac:dyDescent="0.2">
      <c r="A1422" s="1"/>
      <c r="B1422" s="52"/>
      <c r="C1422" s="56"/>
      <c r="D1422" s="3"/>
      <c r="E1422" s="4"/>
      <c r="F1422" s="4"/>
      <c r="G1422" s="37" t="str">
        <f t="shared" ca="1" si="44"/>
        <v/>
      </c>
      <c r="M1422" s="37">
        <f t="shared" si="45"/>
        <v>1422</v>
      </c>
    </row>
    <row r="1423" spans="1:13" customFormat="1" x14ac:dyDescent="0.2">
      <c r="A1423" s="1"/>
      <c r="B1423" s="52"/>
      <c r="C1423" s="56"/>
      <c r="D1423" s="3"/>
      <c r="E1423" s="4"/>
      <c r="F1423" s="4"/>
      <c r="G1423" s="37" t="str">
        <f t="shared" ca="1" si="44"/>
        <v/>
      </c>
      <c r="M1423" s="37">
        <f t="shared" si="45"/>
        <v>1423</v>
      </c>
    </row>
    <row r="1424" spans="1:13" customFormat="1" x14ac:dyDescent="0.2">
      <c r="A1424" s="1"/>
      <c r="B1424" s="52"/>
      <c r="C1424" s="56"/>
      <c r="D1424" s="3"/>
      <c r="E1424" s="4"/>
      <c r="F1424" s="4"/>
      <c r="G1424" s="37" t="str">
        <f t="shared" ca="1" si="44"/>
        <v/>
      </c>
      <c r="M1424" s="37">
        <f t="shared" si="45"/>
        <v>1424</v>
      </c>
    </row>
    <row r="1425" spans="1:13" customFormat="1" x14ac:dyDescent="0.2">
      <c r="A1425" s="1"/>
      <c r="B1425" s="52"/>
      <c r="C1425" s="56"/>
      <c r="D1425" s="3"/>
      <c r="E1425" s="4"/>
      <c r="F1425" s="4"/>
      <c r="G1425" s="37" t="str">
        <f t="shared" ca="1" si="44"/>
        <v/>
      </c>
      <c r="M1425" s="37">
        <f t="shared" si="45"/>
        <v>1425</v>
      </c>
    </row>
    <row r="1426" spans="1:13" customFormat="1" x14ac:dyDescent="0.2">
      <c r="A1426" s="1"/>
      <c r="B1426" s="52"/>
      <c r="C1426" s="56"/>
      <c r="D1426" s="3"/>
      <c r="E1426" s="4"/>
      <c r="F1426" s="4"/>
      <c r="G1426" s="37" t="str">
        <f t="shared" ca="1" si="44"/>
        <v/>
      </c>
      <c r="M1426" s="37">
        <f t="shared" si="45"/>
        <v>1426</v>
      </c>
    </row>
    <row r="1427" spans="1:13" customFormat="1" x14ac:dyDescent="0.2">
      <c r="A1427" s="1"/>
      <c r="B1427" s="52"/>
      <c r="C1427" s="56"/>
      <c r="D1427" s="3"/>
      <c r="E1427" s="4"/>
      <c r="F1427" s="4"/>
      <c r="G1427" s="37" t="str">
        <f t="shared" ca="1" si="44"/>
        <v/>
      </c>
      <c r="M1427" s="37">
        <f t="shared" si="45"/>
        <v>1427</v>
      </c>
    </row>
    <row r="1428" spans="1:13" customFormat="1" x14ac:dyDescent="0.2">
      <c r="A1428" s="1"/>
      <c r="B1428" s="52"/>
      <c r="C1428" s="56"/>
      <c r="D1428" s="3"/>
      <c r="E1428" s="4"/>
      <c r="F1428" s="4"/>
      <c r="G1428" s="37" t="str">
        <f t="shared" ca="1" si="44"/>
        <v/>
      </c>
      <c r="M1428" s="37">
        <f t="shared" si="45"/>
        <v>1428</v>
      </c>
    </row>
    <row r="1429" spans="1:13" customFormat="1" x14ac:dyDescent="0.2">
      <c r="A1429" s="1"/>
      <c r="B1429" s="52"/>
      <c r="C1429" s="56"/>
      <c r="D1429" s="3"/>
      <c r="E1429" s="4"/>
      <c r="F1429" s="4"/>
      <c r="G1429" s="37" t="str">
        <f t="shared" ca="1" si="44"/>
        <v/>
      </c>
      <c r="M1429" s="37">
        <f t="shared" si="45"/>
        <v>1429</v>
      </c>
    </row>
    <row r="1430" spans="1:13" customFormat="1" x14ac:dyDescent="0.2">
      <c r="A1430" s="1"/>
      <c r="B1430" s="52"/>
      <c r="C1430" s="56"/>
      <c r="D1430" s="3"/>
      <c r="E1430" s="4"/>
      <c r="F1430" s="4"/>
      <c r="G1430" s="37" t="str">
        <f t="shared" ca="1" si="44"/>
        <v/>
      </c>
      <c r="M1430" s="37">
        <f t="shared" si="45"/>
        <v>1430</v>
      </c>
    </row>
    <row r="1431" spans="1:13" customFormat="1" x14ac:dyDescent="0.2">
      <c r="A1431" s="1"/>
      <c r="B1431" s="52"/>
      <c r="C1431" s="56"/>
      <c r="D1431" s="3"/>
      <c r="E1431" s="4"/>
      <c r="F1431" s="4"/>
      <c r="G1431" s="37" t="str">
        <f t="shared" ca="1" si="44"/>
        <v/>
      </c>
      <c r="M1431" s="37">
        <f t="shared" si="45"/>
        <v>1431</v>
      </c>
    </row>
    <row r="1432" spans="1:13" customFormat="1" x14ac:dyDescent="0.2">
      <c r="A1432" s="1"/>
      <c r="B1432" s="52"/>
      <c r="C1432" s="56"/>
      <c r="D1432" s="3"/>
      <c r="E1432" s="4"/>
      <c r="F1432" s="4"/>
      <c r="G1432" s="37" t="str">
        <f t="shared" ca="1" si="44"/>
        <v/>
      </c>
      <c r="M1432" s="37">
        <f t="shared" si="45"/>
        <v>1432</v>
      </c>
    </row>
    <row r="1433" spans="1:13" customFormat="1" x14ac:dyDescent="0.2">
      <c r="A1433" s="1"/>
      <c r="B1433" s="52"/>
      <c r="C1433" s="56"/>
      <c r="D1433" s="3"/>
      <c r="E1433" s="4"/>
      <c r="F1433" s="4"/>
      <c r="G1433" s="37" t="str">
        <f t="shared" ca="1" si="44"/>
        <v/>
      </c>
      <c r="M1433" s="37">
        <f t="shared" si="45"/>
        <v>1433</v>
      </c>
    </row>
    <row r="1434" spans="1:13" customFormat="1" x14ac:dyDescent="0.2">
      <c r="A1434" s="1"/>
      <c r="B1434" s="52"/>
      <c r="C1434" s="56"/>
      <c r="D1434" s="3"/>
      <c r="E1434" s="4"/>
      <c r="F1434" s="4"/>
      <c r="G1434" s="37" t="str">
        <f t="shared" ca="1" si="44"/>
        <v/>
      </c>
      <c r="M1434" s="37">
        <f t="shared" si="45"/>
        <v>1434</v>
      </c>
    </row>
    <row r="1435" spans="1:13" customFormat="1" x14ac:dyDescent="0.2">
      <c r="A1435" s="1"/>
      <c r="B1435" s="52"/>
      <c r="C1435" s="56"/>
      <c r="D1435" s="3"/>
      <c r="E1435" s="4"/>
      <c r="F1435" s="4"/>
      <c r="G1435" s="37" t="str">
        <f t="shared" ca="1" si="44"/>
        <v/>
      </c>
      <c r="M1435" s="37">
        <f t="shared" si="45"/>
        <v>1435</v>
      </c>
    </row>
    <row r="1436" spans="1:13" customFormat="1" x14ac:dyDescent="0.2">
      <c r="A1436" s="1"/>
      <c r="B1436" s="52"/>
      <c r="C1436" s="56"/>
      <c r="D1436" s="3"/>
      <c r="E1436" s="4"/>
      <c r="F1436" s="4"/>
      <c r="G1436" s="37" t="str">
        <f t="shared" ca="1" si="44"/>
        <v/>
      </c>
      <c r="M1436" s="37">
        <f t="shared" si="45"/>
        <v>1436</v>
      </c>
    </row>
    <row r="1437" spans="1:13" customFormat="1" x14ac:dyDescent="0.2">
      <c r="A1437" s="1"/>
      <c r="B1437" s="52"/>
      <c r="C1437" s="56"/>
      <c r="D1437" s="3"/>
      <c r="E1437" s="4"/>
      <c r="F1437" s="4"/>
      <c r="G1437" s="37" t="str">
        <f t="shared" ca="1" si="44"/>
        <v/>
      </c>
      <c r="M1437" s="37">
        <f t="shared" si="45"/>
        <v>1437</v>
      </c>
    </row>
    <row r="1438" spans="1:13" customFormat="1" x14ac:dyDescent="0.2">
      <c r="A1438" s="1"/>
      <c r="B1438" s="52"/>
      <c r="C1438" s="56"/>
      <c r="D1438" s="3"/>
      <c r="E1438" s="4"/>
      <c r="F1438" s="4"/>
      <c r="G1438" s="37" t="str">
        <f t="shared" ca="1" si="44"/>
        <v/>
      </c>
      <c r="M1438" s="37">
        <f t="shared" si="45"/>
        <v>1438</v>
      </c>
    </row>
    <row r="1439" spans="1:13" customFormat="1" x14ac:dyDescent="0.2">
      <c r="A1439" s="1"/>
      <c r="B1439" s="52"/>
      <c r="C1439" s="56"/>
      <c r="D1439" s="3"/>
      <c r="E1439" s="4"/>
      <c r="F1439" s="4"/>
      <c r="G1439" s="37" t="str">
        <f t="shared" ca="1" si="44"/>
        <v/>
      </c>
      <c r="M1439" s="37">
        <f t="shared" si="45"/>
        <v>1439</v>
      </c>
    </row>
    <row r="1440" spans="1:13" customFormat="1" x14ac:dyDescent="0.2">
      <c r="A1440" s="1"/>
      <c r="B1440" s="52"/>
      <c r="C1440" s="56"/>
      <c r="D1440" s="3"/>
      <c r="E1440" s="4"/>
      <c r="F1440" s="4"/>
      <c r="G1440" s="37" t="str">
        <f t="shared" ca="1" si="44"/>
        <v/>
      </c>
      <c r="M1440" s="37">
        <f t="shared" si="45"/>
        <v>1440</v>
      </c>
    </row>
    <row r="1441" spans="1:13" customFormat="1" x14ac:dyDescent="0.2">
      <c r="A1441" s="1"/>
      <c r="B1441" s="52"/>
      <c r="C1441" s="56"/>
      <c r="D1441" s="3"/>
      <c r="E1441" s="4"/>
      <c r="F1441" s="4"/>
      <c r="G1441" s="37" t="str">
        <f t="shared" ca="1" si="44"/>
        <v/>
      </c>
      <c r="M1441" s="37">
        <f t="shared" si="45"/>
        <v>1441</v>
      </c>
    </row>
    <row r="1442" spans="1:13" customFormat="1" x14ac:dyDescent="0.2">
      <c r="A1442" s="1"/>
      <c r="B1442" s="52"/>
      <c r="C1442" s="56"/>
      <c r="D1442" s="3"/>
      <c r="E1442" s="4"/>
      <c r="F1442" s="4"/>
      <c r="G1442" s="37" t="str">
        <f t="shared" ca="1" si="44"/>
        <v/>
      </c>
      <c r="M1442" s="37">
        <f t="shared" si="45"/>
        <v>1442</v>
      </c>
    </row>
    <row r="1443" spans="1:13" customFormat="1" x14ac:dyDescent="0.2">
      <c r="A1443" s="1"/>
      <c r="B1443" s="52"/>
      <c r="C1443" s="56"/>
      <c r="D1443" s="3"/>
      <c r="E1443" s="4"/>
      <c r="F1443" s="4"/>
      <c r="G1443" s="37" t="str">
        <f t="shared" ca="1" si="44"/>
        <v/>
      </c>
      <c r="M1443" s="37">
        <f t="shared" si="45"/>
        <v>1443</v>
      </c>
    </row>
    <row r="1444" spans="1:13" customFormat="1" x14ac:dyDescent="0.2">
      <c r="A1444" s="1"/>
      <c r="B1444" s="52"/>
      <c r="C1444" s="56"/>
      <c r="D1444" s="3"/>
      <c r="E1444" s="4"/>
      <c r="F1444" s="4"/>
      <c r="G1444" s="37" t="str">
        <f t="shared" ca="1" si="44"/>
        <v/>
      </c>
      <c r="M1444" s="37">
        <f t="shared" si="45"/>
        <v>1444</v>
      </c>
    </row>
    <row r="1445" spans="1:13" customFormat="1" x14ac:dyDescent="0.2">
      <c r="A1445" s="1"/>
      <c r="B1445" s="52"/>
      <c r="C1445" s="56"/>
      <c r="D1445" s="3"/>
      <c r="E1445" s="4"/>
      <c r="F1445" s="4"/>
      <c r="G1445" s="37" t="str">
        <f t="shared" ca="1" si="44"/>
        <v/>
      </c>
      <c r="M1445" s="37">
        <f t="shared" si="45"/>
        <v>1445</v>
      </c>
    </row>
    <row r="1446" spans="1:13" customFormat="1" x14ac:dyDescent="0.2">
      <c r="A1446" s="1"/>
      <c r="B1446" s="52"/>
      <c r="C1446" s="56"/>
      <c r="D1446" s="3"/>
      <c r="E1446" s="4"/>
      <c r="F1446" s="4"/>
      <c r="G1446" s="37" t="str">
        <f t="shared" ca="1" si="44"/>
        <v/>
      </c>
      <c r="M1446" s="37">
        <f t="shared" si="45"/>
        <v>1446</v>
      </c>
    </row>
    <row r="1447" spans="1:13" customFormat="1" x14ac:dyDescent="0.2">
      <c r="A1447" s="1"/>
      <c r="B1447" s="52"/>
      <c r="C1447" s="56"/>
      <c r="D1447" s="3"/>
      <c r="E1447" s="4"/>
      <c r="F1447" s="4"/>
      <c r="G1447" s="37" t="str">
        <f t="shared" ca="1" si="44"/>
        <v/>
      </c>
      <c r="M1447" s="37">
        <f t="shared" si="45"/>
        <v>1447</v>
      </c>
    </row>
    <row r="1448" spans="1:13" customFormat="1" x14ac:dyDescent="0.2">
      <c r="A1448" s="1"/>
      <c r="B1448" s="52"/>
      <c r="C1448" s="56"/>
      <c r="D1448" s="3"/>
      <c r="E1448" s="4"/>
      <c r="F1448" s="4"/>
      <c r="G1448" s="37" t="str">
        <f t="shared" ca="1" si="44"/>
        <v/>
      </c>
      <c r="M1448" s="37">
        <f t="shared" si="45"/>
        <v>1448</v>
      </c>
    </row>
    <row r="1449" spans="1:13" customFormat="1" x14ac:dyDescent="0.2">
      <c r="A1449" s="1"/>
      <c r="B1449" s="52"/>
      <c r="C1449" s="56"/>
      <c r="D1449" s="3"/>
      <c r="E1449" s="4"/>
      <c r="F1449" s="4"/>
      <c r="G1449" s="37" t="str">
        <f t="shared" ca="1" si="44"/>
        <v/>
      </c>
      <c r="M1449" s="37">
        <f t="shared" si="45"/>
        <v>1449</v>
      </c>
    </row>
    <row r="1450" spans="1:13" customFormat="1" x14ac:dyDescent="0.2">
      <c r="A1450" s="1"/>
      <c r="B1450" s="52"/>
      <c r="C1450" s="56"/>
      <c r="D1450" s="3"/>
      <c r="E1450" s="4"/>
      <c r="F1450" s="4"/>
      <c r="G1450" s="37" t="str">
        <f t="shared" ca="1" si="44"/>
        <v/>
      </c>
      <c r="M1450" s="37">
        <f t="shared" si="45"/>
        <v>1450</v>
      </c>
    </row>
    <row r="1451" spans="1:13" customFormat="1" x14ac:dyDescent="0.2">
      <c r="A1451" s="1"/>
      <c r="B1451" s="52"/>
      <c r="C1451" s="56"/>
      <c r="D1451" s="3"/>
      <c r="E1451" s="4"/>
      <c r="F1451" s="4"/>
      <c r="G1451" s="37" t="str">
        <f t="shared" ca="1" si="44"/>
        <v/>
      </c>
      <c r="M1451" s="37">
        <f t="shared" si="45"/>
        <v>1451</v>
      </c>
    </row>
    <row r="1452" spans="1:13" customFormat="1" x14ac:dyDescent="0.2">
      <c r="A1452" s="1"/>
      <c r="B1452" s="52"/>
      <c r="C1452" s="56"/>
      <c r="D1452" s="3"/>
      <c r="E1452" s="4"/>
      <c r="F1452" s="4"/>
      <c r="G1452" s="37" t="str">
        <f t="shared" ca="1" si="44"/>
        <v/>
      </c>
      <c r="M1452" s="37">
        <f t="shared" si="45"/>
        <v>1452</v>
      </c>
    </row>
    <row r="1453" spans="1:13" customFormat="1" x14ac:dyDescent="0.2">
      <c r="A1453" s="1"/>
      <c r="B1453" s="52"/>
      <c r="C1453" s="56"/>
      <c r="D1453" s="3"/>
      <c r="E1453" s="4"/>
      <c r="F1453" s="4"/>
      <c r="G1453" s="37" t="str">
        <f t="shared" ca="1" si="44"/>
        <v/>
      </c>
      <c r="M1453" s="37">
        <f t="shared" si="45"/>
        <v>1453</v>
      </c>
    </row>
    <row r="1454" spans="1:13" customFormat="1" x14ac:dyDescent="0.2">
      <c r="A1454" s="1"/>
      <c r="B1454" s="52"/>
      <c r="C1454" s="56"/>
      <c r="D1454" s="3"/>
      <c r="E1454" s="4"/>
      <c r="F1454" s="4"/>
      <c r="G1454" s="37" t="str">
        <f t="shared" ca="1" si="44"/>
        <v/>
      </c>
      <c r="M1454" s="37">
        <f t="shared" si="45"/>
        <v>1454</v>
      </c>
    </row>
    <row r="1455" spans="1:13" customFormat="1" x14ac:dyDescent="0.2">
      <c r="A1455" s="1"/>
      <c r="B1455" s="52"/>
      <c r="C1455" s="56"/>
      <c r="D1455" s="3"/>
      <c r="E1455" s="4"/>
      <c r="F1455" s="4"/>
      <c r="G1455" s="37" t="str">
        <f t="shared" ca="1" si="44"/>
        <v/>
      </c>
      <c r="M1455" s="37">
        <f t="shared" si="45"/>
        <v>1455</v>
      </c>
    </row>
    <row r="1456" spans="1:13" customFormat="1" x14ac:dyDescent="0.2">
      <c r="A1456" s="1"/>
      <c r="B1456" s="52"/>
      <c r="C1456" s="56"/>
      <c r="D1456" s="3"/>
      <c r="E1456" s="4"/>
      <c r="F1456" s="4"/>
      <c r="G1456" s="37" t="str">
        <f t="shared" ca="1" si="44"/>
        <v/>
      </c>
      <c r="M1456" s="37">
        <f t="shared" si="45"/>
        <v>1456</v>
      </c>
    </row>
    <row r="1457" spans="1:13" customFormat="1" x14ac:dyDescent="0.2">
      <c r="A1457" s="1"/>
      <c r="B1457" s="52"/>
      <c r="C1457" s="56"/>
      <c r="D1457" s="3"/>
      <c r="E1457" s="4"/>
      <c r="F1457" s="4"/>
      <c r="G1457" s="37" t="str">
        <f t="shared" ca="1" si="44"/>
        <v/>
      </c>
      <c r="M1457" s="37">
        <f t="shared" si="45"/>
        <v>1457</v>
      </c>
    </row>
    <row r="1458" spans="1:13" customFormat="1" x14ac:dyDescent="0.2">
      <c r="A1458" s="1"/>
      <c r="B1458" s="52"/>
      <c r="C1458" s="56"/>
      <c r="D1458" s="3"/>
      <c r="E1458" s="4"/>
      <c r="F1458" s="4"/>
      <c r="G1458" s="37" t="str">
        <f t="shared" ca="1" si="44"/>
        <v/>
      </c>
      <c r="M1458" s="37">
        <f t="shared" si="45"/>
        <v>1458</v>
      </c>
    </row>
    <row r="1459" spans="1:13" customFormat="1" x14ac:dyDescent="0.2">
      <c r="A1459" s="1"/>
      <c r="B1459" s="52"/>
      <c r="C1459" s="56"/>
      <c r="D1459" s="3"/>
      <c r="E1459" s="4"/>
      <c r="F1459" s="4"/>
      <c r="G1459" s="37" t="str">
        <f t="shared" ca="1" si="44"/>
        <v/>
      </c>
      <c r="M1459" s="37">
        <f t="shared" si="45"/>
        <v>1459</v>
      </c>
    </row>
    <row r="1460" spans="1:13" customFormat="1" x14ac:dyDescent="0.2">
      <c r="A1460" s="1"/>
      <c r="B1460" s="52"/>
      <c r="C1460" s="56"/>
      <c r="D1460" s="3"/>
      <c r="E1460" s="4"/>
      <c r="F1460" s="4"/>
      <c r="G1460" s="37" t="str">
        <f t="shared" ca="1" si="44"/>
        <v/>
      </c>
      <c r="M1460" s="37">
        <f t="shared" si="45"/>
        <v>1460</v>
      </c>
    </row>
    <row r="1461" spans="1:13" customFormat="1" x14ac:dyDescent="0.2">
      <c r="A1461" s="1"/>
      <c r="B1461" s="52"/>
      <c r="C1461" s="56"/>
      <c r="D1461" s="3"/>
      <c r="E1461" s="4"/>
      <c r="F1461" s="4"/>
      <c r="G1461" s="37" t="str">
        <f t="shared" ca="1" si="44"/>
        <v/>
      </c>
      <c r="M1461" s="37">
        <f t="shared" si="45"/>
        <v>1461</v>
      </c>
    </row>
    <row r="1462" spans="1:13" customFormat="1" x14ac:dyDescent="0.2">
      <c r="A1462" s="1"/>
      <c r="B1462" s="52"/>
      <c r="C1462" s="56"/>
      <c r="D1462" s="3"/>
      <c r="E1462" s="4"/>
      <c r="F1462" s="4"/>
      <c r="G1462" s="37" t="str">
        <f t="shared" ca="1" si="44"/>
        <v/>
      </c>
      <c r="M1462" s="37">
        <f t="shared" si="45"/>
        <v>1462</v>
      </c>
    </row>
    <row r="1463" spans="1:13" customFormat="1" x14ac:dyDescent="0.2">
      <c r="A1463" s="1"/>
      <c r="B1463" s="52"/>
      <c r="C1463" s="56"/>
      <c r="D1463" s="3"/>
      <c r="E1463" s="4"/>
      <c r="F1463" s="4"/>
      <c r="G1463" s="37" t="str">
        <f t="shared" ca="1" si="44"/>
        <v/>
      </c>
      <c r="M1463" s="37">
        <f t="shared" si="45"/>
        <v>1463</v>
      </c>
    </row>
    <row r="1464" spans="1:13" customFormat="1" x14ac:dyDescent="0.2">
      <c r="A1464" s="1"/>
      <c r="B1464" s="52"/>
      <c r="C1464" s="56"/>
      <c r="D1464" s="3"/>
      <c r="E1464" s="4"/>
      <c r="F1464" s="4"/>
      <c r="G1464" s="37" t="str">
        <f t="shared" ca="1" si="44"/>
        <v/>
      </c>
      <c r="M1464" s="37">
        <f t="shared" si="45"/>
        <v>1464</v>
      </c>
    </row>
    <row r="1465" spans="1:13" customFormat="1" x14ac:dyDescent="0.2">
      <c r="A1465" s="1"/>
      <c r="B1465" s="52"/>
      <c r="C1465" s="56"/>
      <c r="D1465" s="3"/>
      <c r="E1465" s="4"/>
      <c r="F1465" s="4"/>
      <c r="G1465" s="37" t="str">
        <f t="shared" ca="1" si="44"/>
        <v/>
      </c>
      <c r="M1465" s="37">
        <f t="shared" si="45"/>
        <v>1465</v>
      </c>
    </row>
    <row r="1466" spans="1:13" customFormat="1" x14ac:dyDescent="0.2">
      <c r="A1466" s="1"/>
      <c r="B1466" s="52"/>
      <c r="C1466" s="56"/>
      <c r="D1466" s="3"/>
      <c r="E1466" s="4"/>
      <c r="F1466" s="4"/>
      <c r="G1466" s="37" t="str">
        <f t="shared" ca="1" si="44"/>
        <v/>
      </c>
      <c r="M1466" s="37">
        <f t="shared" si="45"/>
        <v>1466</v>
      </c>
    </row>
    <row r="1467" spans="1:13" customFormat="1" x14ac:dyDescent="0.2">
      <c r="A1467" s="1"/>
      <c r="B1467" s="52"/>
      <c r="C1467" s="56"/>
      <c r="D1467" s="3"/>
      <c r="E1467" s="4"/>
      <c r="F1467" s="4"/>
      <c r="G1467" s="37" t="str">
        <f t="shared" ca="1" si="44"/>
        <v/>
      </c>
      <c r="M1467" s="37">
        <f t="shared" si="45"/>
        <v>1467</v>
      </c>
    </row>
    <row r="1468" spans="1:13" customFormat="1" x14ac:dyDescent="0.2">
      <c r="A1468" s="1"/>
      <c r="B1468" s="52"/>
      <c r="C1468" s="56"/>
      <c r="D1468" s="3"/>
      <c r="E1468" s="4"/>
      <c r="F1468" s="4"/>
      <c r="G1468" s="37" t="str">
        <f t="shared" ca="1" si="44"/>
        <v/>
      </c>
      <c r="M1468" s="37">
        <f t="shared" si="45"/>
        <v>1468</v>
      </c>
    </row>
    <row r="1469" spans="1:13" customFormat="1" x14ac:dyDescent="0.2">
      <c r="A1469" s="1"/>
      <c r="B1469" s="52"/>
      <c r="C1469" s="56"/>
      <c r="D1469" s="3"/>
      <c r="E1469" s="4"/>
      <c r="F1469" s="4"/>
      <c r="G1469" s="37" t="str">
        <f t="shared" ca="1" si="44"/>
        <v/>
      </c>
      <c r="M1469" s="37">
        <f t="shared" si="45"/>
        <v>1469</v>
      </c>
    </row>
    <row r="1470" spans="1:13" customFormat="1" x14ac:dyDescent="0.2">
      <c r="A1470" s="1"/>
      <c r="B1470" s="52"/>
      <c r="C1470" s="56"/>
      <c r="D1470" s="3"/>
      <c r="E1470" s="4"/>
      <c r="F1470" s="4"/>
      <c r="G1470" s="37" t="str">
        <f t="shared" ca="1" si="44"/>
        <v/>
      </c>
      <c r="M1470" s="37">
        <f t="shared" si="45"/>
        <v>1470</v>
      </c>
    </row>
    <row r="1471" spans="1:13" customFormat="1" x14ac:dyDescent="0.2">
      <c r="A1471" s="1"/>
      <c r="B1471" s="52"/>
      <c r="C1471" s="56"/>
      <c r="D1471" s="3"/>
      <c r="E1471" s="4"/>
      <c r="F1471" s="4"/>
      <c r="G1471" s="37" t="str">
        <f t="shared" ca="1" si="44"/>
        <v/>
      </c>
      <c r="M1471" s="37">
        <f t="shared" si="45"/>
        <v>1471</v>
      </c>
    </row>
    <row r="1472" spans="1:13" customFormat="1" x14ac:dyDescent="0.2">
      <c r="A1472" s="1"/>
      <c r="B1472" s="52"/>
      <c r="C1472" s="56"/>
      <c r="D1472" s="3"/>
      <c r="E1472" s="4"/>
      <c r="F1472" s="4"/>
      <c r="G1472" s="37" t="str">
        <f t="shared" ca="1" si="44"/>
        <v/>
      </c>
      <c r="M1472" s="37">
        <f t="shared" si="45"/>
        <v>1472</v>
      </c>
    </row>
    <row r="1473" spans="1:13" customFormat="1" x14ac:dyDescent="0.2">
      <c r="A1473" s="1"/>
      <c r="B1473" s="52"/>
      <c r="C1473" s="56"/>
      <c r="D1473" s="3"/>
      <c r="E1473" s="4"/>
      <c r="F1473" s="4"/>
      <c r="G1473" s="37" t="str">
        <f t="shared" ca="1" si="44"/>
        <v/>
      </c>
      <c r="M1473" s="37">
        <f t="shared" si="45"/>
        <v>1473</v>
      </c>
    </row>
    <row r="1474" spans="1:13" customFormat="1" x14ac:dyDescent="0.2">
      <c r="A1474" s="1"/>
      <c r="B1474" s="52"/>
      <c r="C1474" s="56"/>
      <c r="D1474" s="3"/>
      <c r="E1474" s="4"/>
      <c r="F1474" s="4"/>
      <c r="G1474" s="37" t="str">
        <f t="shared" ca="1" si="44"/>
        <v/>
      </c>
      <c r="M1474" s="37">
        <f t="shared" si="45"/>
        <v>1474</v>
      </c>
    </row>
    <row r="1475" spans="1:13" customFormat="1" x14ac:dyDescent="0.2">
      <c r="A1475" s="1"/>
      <c r="B1475" s="52"/>
      <c r="C1475" s="56"/>
      <c r="D1475" s="3"/>
      <c r="E1475" s="4"/>
      <c r="F1475" s="4"/>
      <c r="G1475" s="37" t="str">
        <f t="shared" ca="1" si="44"/>
        <v/>
      </c>
      <c r="M1475" s="37">
        <f t="shared" si="45"/>
        <v>1475</v>
      </c>
    </row>
    <row r="1476" spans="1:13" customFormat="1" x14ac:dyDescent="0.2">
      <c r="A1476" s="1"/>
      <c r="B1476" s="52"/>
      <c r="C1476" s="56"/>
      <c r="D1476" s="3"/>
      <c r="E1476" s="4"/>
      <c r="F1476" s="4"/>
      <c r="G1476" s="37" t="str">
        <f t="shared" ca="1" si="44"/>
        <v/>
      </c>
      <c r="M1476" s="37">
        <f t="shared" si="45"/>
        <v>1476</v>
      </c>
    </row>
    <row r="1477" spans="1:13" customFormat="1" x14ac:dyDescent="0.2">
      <c r="A1477" s="1"/>
      <c r="B1477" s="52"/>
      <c r="C1477" s="56"/>
      <c r="D1477" s="3"/>
      <c r="E1477" s="4"/>
      <c r="F1477" s="4"/>
      <c r="G1477" s="37" t="str">
        <f t="shared" ca="1" si="44"/>
        <v/>
      </c>
      <c r="M1477" s="37">
        <f t="shared" si="45"/>
        <v>1477</v>
      </c>
    </row>
    <row r="1478" spans="1:13" customFormat="1" x14ac:dyDescent="0.2">
      <c r="A1478" s="1"/>
      <c r="B1478" s="52"/>
      <c r="C1478" s="56"/>
      <c r="D1478" s="3"/>
      <c r="E1478" s="4"/>
      <c r="F1478" s="4"/>
      <c r="G1478" s="37" t="str">
        <f t="shared" ca="1" si="44"/>
        <v/>
      </c>
      <c r="M1478" s="37">
        <f t="shared" si="45"/>
        <v>1478</v>
      </c>
    </row>
    <row r="1479" spans="1:13" customFormat="1" x14ac:dyDescent="0.2">
      <c r="A1479" s="1"/>
      <c r="B1479" s="52"/>
      <c r="C1479" s="56"/>
      <c r="D1479" s="3"/>
      <c r="E1479" s="4"/>
      <c r="F1479" s="4"/>
      <c r="G1479" s="37" t="str">
        <f t="shared" ref="G1479:G1542" ca="1" si="46">IF( NOT( AND( ISBLANK(INDIRECT(CONCATENATE("A",M1479))),ISBLANK(INDIRECT(CONCATENATE("B",M1479))),ISBLANK(C1479),ISBLANK(INDIRECT(CONCATENATE("D",M1479))),ISBLANK(INDIRECT(CONCATENATE("E",M1479))),ISBLANK(INDIRECT(CONCATENATE("F",M1479))))),
   IF( NOT( OR(ISBLANK(INDIRECT(CONCATENATE("A",M1479))),ISBLANK(INDIRECT(CONCATENATE("B",M1479))),ISBLANK(C1479),ISBLANK(INDIRECT(CONCATENATE("D",M1479))),ISBLANK(INDIRECT(CONCATENATE("E",M1479))),ISBLANK(INDIRECT(CONCATENATE("F",M1479))))),
      "volledig","onvolledig"),
  "")</f>
        <v/>
      </c>
      <c r="M1479" s="37">
        <f t="shared" ref="M1479:M1542" si="47">M1478+1</f>
        <v>1479</v>
      </c>
    </row>
    <row r="1480" spans="1:13" customFormat="1" x14ac:dyDescent="0.2">
      <c r="A1480" s="1"/>
      <c r="B1480" s="52"/>
      <c r="C1480" s="56"/>
      <c r="D1480" s="3"/>
      <c r="E1480" s="4"/>
      <c r="F1480" s="4"/>
      <c r="G1480" s="37" t="str">
        <f t="shared" ca="1" si="46"/>
        <v/>
      </c>
      <c r="M1480" s="37">
        <f t="shared" si="47"/>
        <v>1480</v>
      </c>
    </row>
    <row r="1481" spans="1:13" customFormat="1" x14ac:dyDescent="0.2">
      <c r="A1481" s="1"/>
      <c r="B1481" s="52"/>
      <c r="C1481" s="56"/>
      <c r="D1481" s="3"/>
      <c r="E1481" s="4"/>
      <c r="F1481" s="4"/>
      <c r="G1481" s="37" t="str">
        <f t="shared" ca="1" si="46"/>
        <v/>
      </c>
      <c r="M1481" s="37">
        <f t="shared" si="47"/>
        <v>1481</v>
      </c>
    </row>
    <row r="1482" spans="1:13" customFormat="1" x14ac:dyDescent="0.2">
      <c r="A1482" s="1"/>
      <c r="B1482" s="52"/>
      <c r="C1482" s="56"/>
      <c r="D1482" s="3"/>
      <c r="E1482" s="4"/>
      <c r="F1482" s="4"/>
      <c r="G1482" s="37" t="str">
        <f t="shared" ca="1" si="46"/>
        <v/>
      </c>
      <c r="M1482" s="37">
        <f t="shared" si="47"/>
        <v>1482</v>
      </c>
    </row>
    <row r="1483" spans="1:13" customFormat="1" x14ac:dyDescent="0.2">
      <c r="A1483" s="1"/>
      <c r="B1483" s="52"/>
      <c r="C1483" s="56"/>
      <c r="D1483" s="3"/>
      <c r="E1483" s="4"/>
      <c r="F1483" s="4"/>
      <c r="G1483" s="37" t="str">
        <f t="shared" ca="1" si="46"/>
        <v/>
      </c>
      <c r="M1483" s="37">
        <f t="shared" si="47"/>
        <v>1483</v>
      </c>
    </row>
    <row r="1484" spans="1:13" customFormat="1" x14ac:dyDescent="0.2">
      <c r="A1484" s="1"/>
      <c r="B1484" s="52"/>
      <c r="C1484" s="56"/>
      <c r="D1484" s="3"/>
      <c r="E1484" s="4"/>
      <c r="F1484" s="4"/>
      <c r="G1484" s="37" t="str">
        <f t="shared" ca="1" si="46"/>
        <v/>
      </c>
      <c r="M1484" s="37">
        <f t="shared" si="47"/>
        <v>1484</v>
      </c>
    </row>
    <row r="1485" spans="1:13" customFormat="1" x14ac:dyDescent="0.2">
      <c r="A1485" s="1"/>
      <c r="B1485" s="52"/>
      <c r="C1485" s="56"/>
      <c r="D1485" s="3"/>
      <c r="E1485" s="4"/>
      <c r="F1485" s="4"/>
      <c r="G1485" s="37" t="str">
        <f t="shared" ca="1" si="46"/>
        <v/>
      </c>
      <c r="M1485" s="37">
        <f t="shared" si="47"/>
        <v>1485</v>
      </c>
    </row>
    <row r="1486" spans="1:13" customFormat="1" x14ac:dyDescent="0.2">
      <c r="A1486" s="1"/>
      <c r="B1486" s="52"/>
      <c r="C1486" s="56"/>
      <c r="D1486" s="3"/>
      <c r="E1486" s="4"/>
      <c r="F1486" s="4"/>
      <c r="G1486" s="37" t="str">
        <f t="shared" ca="1" si="46"/>
        <v/>
      </c>
      <c r="M1486" s="37">
        <f t="shared" si="47"/>
        <v>1486</v>
      </c>
    </row>
    <row r="1487" spans="1:13" customFormat="1" x14ac:dyDescent="0.2">
      <c r="A1487" s="1"/>
      <c r="B1487" s="52"/>
      <c r="C1487" s="56"/>
      <c r="D1487" s="3"/>
      <c r="E1487" s="4"/>
      <c r="F1487" s="4"/>
      <c r="G1487" s="37" t="str">
        <f t="shared" ca="1" si="46"/>
        <v/>
      </c>
      <c r="M1487" s="37">
        <f t="shared" si="47"/>
        <v>1487</v>
      </c>
    </row>
    <row r="1488" spans="1:13" customFormat="1" x14ac:dyDescent="0.2">
      <c r="A1488" s="1"/>
      <c r="B1488" s="52"/>
      <c r="C1488" s="56"/>
      <c r="D1488" s="3"/>
      <c r="E1488" s="4"/>
      <c r="F1488" s="4"/>
      <c r="G1488" s="37" t="str">
        <f t="shared" ca="1" si="46"/>
        <v/>
      </c>
      <c r="M1488" s="37">
        <f t="shared" si="47"/>
        <v>1488</v>
      </c>
    </row>
    <row r="1489" spans="1:13" customFormat="1" x14ac:dyDescent="0.2">
      <c r="A1489" s="1"/>
      <c r="B1489" s="52"/>
      <c r="C1489" s="56"/>
      <c r="D1489" s="3"/>
      <c r="E1489" s="4"/>
      <c r="F1489" s="4"/>
      <c r="G1489" s="37" t="str">
        <f t="shared" ca="1" si="46"/>
        <v/>
      </c>
      <c r="M1489" s="37">
        <f t="shared" si="47"/>
        <v>1489</v>
      </c>
    </row>
    <row r="1490" spans="1:13" customFormat="1" x14ac:dyDescent="0.2">
      <c r="A1490" s="1"/>
      <c r="B1490" s="52"/>
      <c r="C1490" s="56"/>
      <c r="D1490" s="3"/>
      <c r="E1490" s="4"/>
      <c r="F1490" s="4"/>
      <c r="G1490" s="37" t="str">
        <f t="shared" ca="1" si="46"/>
        <v/>
      </c>
      <c r="M1490" s="37">
        <f t="shared" si="47"/>
        <v>1490</v>
      </c>
    </row>
    <row r="1491" spans="1:13" customFormat="1" x14ac:dyDescent="0.2">
      <c r="A1491" s="1"/>
      <c r="B1491" s="52"/>
      <c r="C1491" s="56"/>
      <c r="D1491" s="3"/>
      <c r="E1491" s="4"/>
      <c r="F1491" s="4"/>
      <c r="G1491" s="37" t="str">
        <f t="shared" ca="1" si="46"/>
        <v/>
      </c>
      <c r="M1491" s="37">
        <f t="shared" si="47"/>
        <v>1491</v>
      </c>
    </row>
    <row r="1492" spans="1:13" customFormat="1" x14ac:dyDescent="0.2">
      <c r="A1492" s="1"/>
      <c r="B1492" s="52"/>
      <c r="C1492" s="56"/>
      <c r="D1492" s="3"/>
      <c r="E1492" s="4"/>
      <c r="F1492" s="4"/>
      <c r="G1492" s="37" t="str">
        <f t="shared" ca="1" si="46"/>
        <v/>
      </c>
      <c r="M1492" s="37">
        <f t="shared" si="47"/>
        <v>1492</v>
      </c>
    </row>
    <row r="1493" spans="1:13" customFormat="1" x14ac:dyDescent="0.2">
      <c r="A1493" s="1"/>
      <c r="B1493" s="52"/>
      <c r="C1493" s="56"/>
      <c r="D1493" s="3"/>
      <c r="E1493" s="4"/>
      <c r="F1493" s="4"/>
      <c r="G1493" s="37" t="str">
        <f t="shared" ca="1" si="46"/>
        <v/>
      </c>
      <c r="M1493" s="37">
        <f t="shared" si="47"/>
        <v>1493</v>
      </c>
    </row>
    <row r="1494" spans="1:13" customFormat="1" x14ac:dyDescent="0.2">
      <c r="A1494" s="1"/>
      <c r="B1494" s="52"/>
      <c r="C1494" s="56"/>
      <c r="D1494" s="3"/>
      <c r="E1494" s="4"/>
      <c r="F1494" s="4"/>
      <c r="G1494" s="37" t="str">
        <f t="shared" ca="1" si="46"/>
        <v/>
      </c>
      <c r="M1494" s="37">
        <f t="shared" si="47"/>
        <v>1494</v>
      </c>
    </row>
    <row r="1495" spans="1:13" customFormat="1" x14ac:dyDescent="0.2">
      <c r="A1495" s="1"/>
      <c r="B1495" s="52"/>
      <c r="C1495" s="56"/>
      <c r="D1495" s="3"/>
      <c r="E1495" s="4"/>
      <c r="F1495" s="4"/>
      <c r="G1495" s="37" t="str">
        <f t="shared" ca="1" si="46"/>
        <v/>
      </c>
      <c r="M1495" s="37">
        <f t="shared" si="47"/>
        <v>1495</v>
      </c>
    </row>
    <row r="1496" spans="1:13" customFormat="1" x14ac:dyDescent="0.2">
      <c r="A1496" s="1"/>
      <c r="B1496" s="52"/>
      <c r="C1496" s="56"/>
      <c r="D1496" s="3"/>
      <c r="E1496" s="4"/>
      <c r="F1496" s="4"/>
      <c r="G1496" s="37" t="str">
        <f t="shared" ca="1" si="46"/>
        <v/>
      </c>
      <c r="M1496" s="37">
        <f t="shared" si="47"/>
        <v>1496</v>
      </c>
    </row>
    <row r="1497" spans="1:13" customFormat="1" x14ac:dyDescent="0.2">
      <c r="A1497" s="1"/>
      <c r="B1497" s="52"/>
      <c r="C1497" s="56"/>
      <c r="D1497" s="3"/>
      <c r="E1497" s="4"/>
      <c r="F1497" s="4"/>
      <c r="G1497" s="37" t="str">
        <f t="shared" ca="1" si="46"/>
        <v/>
      </c>
      <c r="M1497" s="37">
        <f t="shared" si="47"/>
        <v>1497</v>
      </c>
    </row>
    <row r="1498" spans="1:13" customFormat="1" x14ac:dyDescent="0.2">
      <c r="A1498" s="1"/>
      <c r="B1498" s="52"/>
      <c r="C1498" s="56"/>
      <c r="D1498" s="3"/>
      <c r="E1498" s="4"/>
      <c r="F1498" s="4"/>
      <c r="G1498" s="37" t="str">
        <f t="shared" ca="1" si="46"/>
        <v/>
      </c>
      <c r="M1498" s="37">
        <f t="shared" si="47"/>
        <v>1498</v>
      </c>
    </row>
    <row r="1499" spans="1:13" customFormat="1" x14ac:dyDescent="0.2">
      <c r="A1499" s="1"/>
      <c r="B1499" s="52"/>
      <c r="C1499" s="56"/>
      <c r="D1499" s="3"/>
      <c r="E1499" s="4"/>
      <c r="F1499" s="4"/>
      <c r="G1499" s="37" t="str">
        <f t="shared" ca="1" si="46"/>
        <v/>
      </c>
      <c r="M1499" s="37">
        <f t="shared" si="47"/>
        <v>1499</v>
      </c>
    </row>
    <row r="1500" spans="1:13" customFormat="1" x14ac:dyDescent="0.2">
      <c r="A1500" s="1"/>
      <c r="B1500" s="52"/>
      <c r="C1500" s="56"/>
      <c r="D1500" s="3"/>
      <c r="E1500" s="4"/>
      <c r="F1500" s="4"/>
      <c r="G1500" s="37" t="str">
        <f t="shared" ca="1" si="46"/>
        <v/>
      </c>
      <c r="M1500" s="37">
        <f t="shared" si="47"/>
        <v>1500</v>
      </c>
    </row>
    <row r="1501" spans="1:13" customFormat="1" x14ac:dyDescent="0.2">
      <c r="A1501" s="1"/>
      <c r="B1501" s="52"/>
      <c r="C1501" s="56"/>
      <c r="D1501" s="3"/>
      <c r="E1501" s="4"/>
      <c r="F1501" s="4"/>
      <c r="G1501" s="37" t="str">
        <f t="shared" ca="1" si="46"/>
        <v/>
      </c>
      <c r="M1501" s="37">
        <f t="shared" si="47"/>
        <v>1501</v>
      </c>
    </row>
    <row r="1502" spans="1:13" customFormat="1" x14ac:dyDescent="0.2">
      <c r="A1502" s="1"/>
      <c r="B1502" s="52"/>
      <c r="C1502" s="56"/>
      <c r="D1502" s="3"/>
      <c r="E1502" s="4"/>
      <c r="F1502" s="4"/>
      <c r="G1502" s="37" t="str">
        <f t="shared" ca="1" si="46"/>
        <v/>
      </c>
      <c r="M1502" s="37">
        <f t="shared" si="47"/>
        <v>1502</v>
      </c>
    </row>
    <row r="1503" spans="1:13" customFormat="1" x14ac:dyDescent="0.2">
      <c r="A1503" s="1"/>
      <c r="B1503" s="52"/>
      <c r="C1503" s="56"/>
      <c r="D1503" s="3"/>
      <c r="E1503" s="4"/>
      <c r="F1503" s="4"/>
      <c r="G1503" s="37" t="str">
        <f t="shared" ca="1" si="46"/>
        <v/>
      </c>
      <c r="M1503" s="37">
        <f t="shared" si="47"/>
        <v>1503</v>
      </c>
    </row>
    <row r="1504" spans="1:13" customFormat="1" x14ac:dyDescent="0.2">
      <c r="A1504" s="1"/>
      <c r="B1504" s="52"/>
      <c r="C1504" s="56"/>
      <c r="D1504" s="3"/>
      <c r="E1504" s="4"/>
      <c r="F1504" s="4"/>
      <c r="G1504" s="37" t="str">
        <f t="shared" ca="1" si="46"/>
        <v/>
      </c>
      <c r="M1504" s="37">
        <f t="shared" si="47"/>
        <v>1504</v>
      </c>
    </row>
    <row r="1505" spans="1:13" customFormat="1" x14ac:dyDescent="0.2">
      <c r="A1505" s="1"/>
      <c r="B1505" s="52"/>
      <c r="C1505" s="56"/>
      <c r="D1505" s="3"/>
      <c r="E1505" s="4"/>
      <c r="F1505" s="4"/>
      <c r="G1505" s="37" t="str">
        <f t="shared" ca="1" si="46"/>
        <v/>
      </c>
      <c r="M1505" s="37">
        <f t="shared" si="47"/>
        <v>1505</v>
      </c>
    </row>
    <row r="1506" spans="1:13" customFormat="1" x14ac:dyDescent="0.2">
      <c r="A1506" s="1"/>
      <c r="B1506" s="52"/>
      <c r="C1506" s="56"/>
      <c r="D1506" s="3"/>
      <c r="E1506" s="4"/>
      <c r="F1506" s="4"/>
      <c r="G1506" s="37" t="str">
        <f t="shared" ca="1" si="46"/>
        <v/>
      </c>
      <c r="M1506" s="37">
        <f t="shared" si="47"/>
        <v>1506</v>
      </c>
    </row>
    <row r="1507" spans="1:13" customFormat="1" x14ac:dyDescent="0.2">
      <c r="A1507" s="1"/>
      <c r="B1507" s="52"/>
      <c r="C1507" s="56"/>
      <c r="D1507" s="3"/>
      <c r="E1507" s="4"/>
      <c r="F1507" s="4"/>
      <c r="G1507" s="37" t="str">
        <f t="shared" ca="1" si="46"/>
        <v/>
      </c>
      <c r="M1507" s="37">
        <f t="shared" si="47"/>
        <v>1507</v>
      </c>
    </row>
    <row r="1508" spans="1:13" customFormat="1" x14ac:dyDescent="0.2">
      <c r="A1508" s="1"/>
      <c r="B1508" s="52"/>
      <c r="C1508" s="56"/>
      <c r="D1508" s="3"/>
      <c r="E1508" s="4"/>
      <c r="F1508" s="4"/>
      <c r="G1508" s="37" t="str">
        <f t="shared" ca="1" si="46"/>
        <v/>
      </c>
      <c r="M1508" s="37">
        <f t="shared" si="47"/>
        <v>1508</v>
      </c>
    </row>
    <row r="1509" spans="1:13" customFormat="1" x14ac:dyDescent="0.2">
      <c r="A1509" s="1"/>
      <c r="B1509" s="52"/>
      <c r="C1509" s="56"/>
      <c r="D1509" s="3"/>
      <c r="E1509" s="4"/>
      <c r="F1509" s="4"/>
      <c r="G1509" s="37" t="str">
        <f t="shared" ca="1" si="46"/>
        <v/>
      </c>
      <c r="M1509" s="37">
        <f t="shared" si="47"/>
        <v>1509</v>
      </c>
    </row>
    <row r="1510" spans="1:13" customFormat="1" x14ac:dyDescent="0.2">
      <c r="A1510" s="1"/>
      <c r="B1510" s="52"/>
      <c r="C1510" s="56"/>
      <c r="D1510" s="3"/>
      <c r="E1510" s="4"/>
      <c r="F1510" s="4"/>
      <c r="G1510" s="37" t="str">
        <f t="shared" ca="1" si="46"/>
        <v/>
      </c>
      <c r="M1510" s="37">
        <f t="shared" si="47"/>
        <v>1510</v>
      </c>
    </row>
    <row r="1511" spans="1:13" customFormat="1" x14ac:dyDescent="0.2">
      <c r="A1511" s="1"/>
      <c r="B1511" s="52"/>
      <c r="C1511" s="56"/>
      <c r="D1511" s="3"/>
      <c r="E1511" s="4"/>
      <c r="F1511" s="4"/>
      <c r="G1511" s="37" t="str">
        <f t="shared" ca="1" si="46"/>
        <v/>
      </c>
      <c r="M1511" s="37">
        <f t="shared" si="47"/>
        <v>1511</v>
      </c>
    </row>
    <row r="1512" spans="1:13" customFormat="1" x14ac:dyDescent="0.2">
      <c r="A1512" s="1"/>
      <c r="B1512" s="52"/>
      <c r="C1512" s="56"/>
      <c r="D1512" s="3"/>
      <c r="E1512" s="4"/>
      <c r="F1512" s="4"/>
      <c r="G1512" s="37" t="str">
        <f t="shared" ca="1" si="46"/>
        <v/>
      </c>
      <c r="M1512" s="37">
        <f t="shared" si="47"/>
        <v>1512</v>
      </c>
    </row>
    <row r="1513" spans="1:13" customFormat="1" x14ac:dyDescent="0.2">
      <c r="A1513" s="1"/>
      <c r="B1513" s="52"/>
      <c r="C1513" s="56"/>
      <c r="D1513" s="3"/>
      <c r="E1513" s="4"/>
      <c r="F1513" s="4"/>
      <c r="G1513" s="37" t="str">
        <f t="shared" ca="1" si="46"/>
        <v/>
      </c>
      <c r="M1513" s="37">
        <f t="shared" si="47"/>
        <v>1513</v>
      </c>
    </row>
    <row r="1514" spans="1:13" customFormat="1" x14ac:dyDescent="0.2">
      <c r="A1514" s="1"/>
      <c r="B1514" s="52"/>
      <c r="C1514" s="56"/>
      <c r="D1514" s="3"/>
      <c r="E1514" s="4"/>
      <c r="F1514" s="4"/>
      <c r="G1514" s="37" t="str">
        <f t="shared" ca="1" si="46"/>
        <v/>
      </c>
      <c r="M1514" s="37">
        <f t="shared" si="47"/>
        <v>1514</v>
      </c>
    </row>
    <row r="1515" spans="1:13" customFormat="1" x14ac:dyDescent="0.2">
      <c r="A1515" s="1"/>
      <c r="B1515" s="52"/>
      <c r="C1515" s="56"/>
      <c r="D1515" s="3"/>
      <c r="E1515" s="4"/>
      <c r="F1515" s="4"/>
      <c r="G1515" s="37" t="str">
        <f t="shared" ca="1" si="46"/>
        <v/>
      </c>
      <c r="M1515" s="37">
        <f t="shared" si="47"/>
        <v>1515</v>
      </c>
    </row>
    <row r="1516" spans="1:13" customFormat="1" x14ac:dyDescent="0.2">
      <c r="A1516" s="1"/>
      <c r="B1516" s="52"/>
      <c r="C1516" s="56"/>
      <c r="D1516" s="3"/>
      <c r="E1516" s="4"/>
      <c r="F1516" s="4"/>
      <c r="G1516" s="37" t="str">
        <f t="shared" ca="1" si="46"/>
        <v/>
      </c>
      <c r="M1516" s="37">
        <f t="shared" si="47"/>
        <v>1516</v>
      </c>
    </row>
    <row r="1517" spans="1:13" customFormat="1" x14ac:dyDescent="0.2">
      <c r="A1517" s="1"/>
      <c r="B1517" s="52"/>
      <c r="C1517" s="56"/>
      <c r="D1517" s="3"/>
      <c r="E1517" s="4"/>
      <c r="F1517" s="4"/>
      <c r="G1517" s="37" t="str">
        <f t="shared" ca="1" si="46"/>
        <v/>
      </c>
      <c r="M1517" s="37">
        <f t="shared" si="47"/>
        <v>1517</v>
      </c>
    </row>
    <row r="1518" spans="1:13" customFormat="1" x14ac:dyDescent="0.2">
      <c r="A1518" s="1"/>
      <c r="B1518" s="52"/>
      <c r="C1518" s="56"/>
      <c r="D1518" s="3"/>
      <c r="E1518" s="4"/>
      <c r="F1518" s="4"/>
      <c r="G1518" s="37" t="str">
        <f t="shared" ca="1" si="46"/>
        <v/>
      </c>
      <c r="M1518" s="37">
        <f t="shared" si="47"/>
        <v>1518</v>
      </c>
    </row>
    <row r="1519" spans="1:13" customFormat="1" x14ac:dyDescent="0.2">
      <c r="A1519" s="1"/>
      <c r="B1519" s="52"/>
      <c r="C1519" s="56"/>
      <c r="D1519" s="3"/>
      <c r="E1519" s="4"/>
      <c r="F1519" s="4"/>
      <c r="G1519" s="37" t="str">
        <f t="shared" ca="1" si="46"/>
        <v/>
      </c>
      <c r="M1519" s="37">
        <f t="shared" si="47"/>
        <v>1519</v>
      </c>
    </row>
    <row r="1520" spans="1:13" customFormat="1" x14ac:dyDescent="0.2">
      <c r="A1520" s="1"/>
      <c r="B1520" s="52"/>
      <c r="C1520" s="56"/>
      <c r="D1520" s="3"/>
      <c r="E1520" s="4"/>
      <c r="F1520" s="4"/>
      <c r="G1520" s="37" t="str">
        <f t="shared" ca="1" si="46"/>
        <v/>
      </c>
      <c r="M1520" s="37">
        <f t="shared" si="47"/>
        <v>1520</v>
      </c>
    </row>
    <row r="1521" spans="1:13" customFormat="1" x14ac:dyDescent="0.2">
      <c r="A1521" s="1"/>
      <c r="B1521" s="52"/>
      <c r="C1521" s="56"/>
      <c r="D1521" s="3"/>
      <c r="E1521" s="4"/>
      <c r="F1521" s="4"/>
      <c r="G1521" s="37" t="str">
        <f t="shared" ca="1" si="46"/>
        <v/>
      </c>
      <c r="M1521" s="37">
        <f t="shared" si="47"/>
        <v>1521</v>
      </c>
    </row>
    <row r="1522" spans="1:13" customFormat="1" x14ac:dyDescent="0.2">
      <c r="A1522" s="1"/>
      <c r="B1522" s="52"/>
      <c r="C1522" s="56"/>
      <c r="D1522" s="3"/>
      <c r="E1522" s="4"/>
      <c r="F1522" s="4"/>
      <c r="G1522" s="37" t="str">
        <f t="shared" ca="1" si="46"/>
        <v/>
      </c>
      <c r="M1522" s="37">
        <f t="shared" si="47"/>
        <v>1522</v>
      </c>
    </row>
    <row r="1523" spans="1:13" customFormat="1" x14ac:dyDescent="0.2">
      <c r="A1523" s="1"/>
      <c r="B1523" s="52"/>
      <c r="C1523" s="56"/>
      <c r="D1523" s="3"/>
      <c r="E1523" s="4"/>
      <c r="F1523" s="4"/>
      <c r="G1523" s="37" t="str">
        <f t="shared" ca="1" si="46"/>
        <v/>
      </c>
      <c r="M1523" s="37">
        <f t="shared" si="47"/>
        <v>1523</v>
      </c>
    </row>
    <row r="1524" spans="1:13" customFormat="1" x14ac:dyDescent="0.2">
      <c r="A1524" s="1"/>
      <c r="B1524" s="52"/>
      <c r="C1524" s="56"/>
      <c r="D1524" s="3"/>
      <c r="E1524" s="4"/>
      <c r="F1524" s="4"/>
      <c r="G1524" s="37" t="str">
        <f t="shared" ca="1" si="46"/>
        <v/>
      </c>
      <c r="M1524" s="37">
        <f t="shared" si="47"/>
        <v>1524</v>
      </c>
    </row>
    <row r="1525" spans="1:13" customFormat="1" x14ac:dyDescent="0.2">
      <c r="A1525" s="1"/>
      <c r="B1525" s="52"/>
      <c r="C1525" s="56"/>
      <c r="D1525" s="3"/>
      <c r="E1525" s="4"/>
      <c r="F1525" s="4"/>
      <c r="G1525" s="37" t="str">
        <f t="shared" ca="1" si="46"/>
        <v/>
      </c>
      <c r="M1525" s="37">
        <f t="shared" si="47"/>
        <v>1525</v>
      </c>
    </row>
    <row r="1526" spans="1:13" customFormat="1" x14ac:dyDescent="0.2">
      <c r="A1526" s="1"/>
      <c r="B1526" s="52"/>
      <c r="C1526" s="56"/>
      <c r="D1526" s="3"/>
      <c r="E1526" s="4"/>
      <c r="F1526" s="4"/>
      <c r="G1526" s="37" t="str">
        <f t="shared" ca="1" si="46"/>
        <v/>
      </c>
      <c r="M1526" s="37">
        <f t="shared" si="47"/>
        <v>1526</v>
      </c>
    </row>
    <row r="1527" spans="1:13" customFormat="1" x14ac:dyDescent="0.2">
      <c r="A1527" s="1"/>
      <c r="B1527" s="52"/>
      <c r="C1527" s="56"/>
      <c r="D1527" s="3"/>
      <c r="E1527" s="4"/>
      <c r="F1527" s="4"/>
      <c r="G1527" s="37" t="str">
        <f t="shared" ca="1" si="46"/>
        <v/>
      </c>
      <c r="M1527" s="37">
        <f t="shared" si="47"/>
        <v>1527</v>
      </c>
    </row>
    <row r="1528" spans="1:13" customFormat="1" x14ac:dyDescent="0.2">
      <c r="A1528" s="1"/>
      <c r="B1528" s="52"/>
      <c r="C1528" s="56"/>
      <c r="D1528" s="3"/>
      <c r="E1528" s="4"/>
      <c r="F1528" s="4"/>
      <c r="G1528" s="37" t="str">
        <f t="shared" ca="1" si="46"/>
        <v/>
      </c>
      <c r="M1528" s="37">
        <f t="shared" si="47"/>
        <v>1528</v>
      </c>
    </row>
    <row r="1529" spans="1:13" customFormat="1" x14ac:dyDescent="0.2">
      <c r="A1529" s="1"/>
      <c r="B1529" s="52"/>
      <c r="C1529" s="56"/>
      <c r="D1529" s="3"/>
      <c r="E1529" s="4"/>
      <c r="F1529" s="4"/>
      <c r="G1529" s="37" t="str">
        <f t="shared" ca="1" si="46"/>
        <v/>
      </c>
      <c r="M1529" s="37">
        <f t="shared" si="47"/>
        <v>1529</v>
      </c>
    </row>
    <row r="1530" spans="1:13" customFormat="1" x14ac:dyDescent="0.2">
      <c r="A1530" s="1"/>
      <c r="B1530" s="52"/>
      <c r="C1530" s="56"/>
      <c r="D1530" s="3"/>
      <c r="E1530" s="4"/>
      <c r="F1530" s="4"/>
      <c r="G1530" s="37" t="str">
        <f t="shared" ca="1" si="46"/>
        <v/>
      </c>
      <c r="M1530" s="37">
        <f t="shared" si="47"/>
        <v>1530</v>
      </c>
    </row>
    <row r="1531" spans="1:13" customFormat="1" x14ac:dyDescent="0.2">
      <c r="A1531" s="1"/>
      <c r="B1531" s="52"/>
      <c r="C1531" s="56"/>
      <c r="D1531" s="3"/>
      <c r="E1531" s="4"/>
      <c r="F1531" s="4"/>
      <c r="G1531" s="37" t="str">
        <f t="shared" ca="1" si="46"/>
        <v/>
      </c>
      <c r="M1531" s="37">
        <f t="shared" si="47"/>
        <v>1531</v>
      </c>
    </row>
    <row r="1532" spans="1:13" customFormat="1" x14ac:dyDescent="0.2">
      <c r="A1532" s="1"/>
      <c r="B1532" s="52"/>
      <c r="C1532" s="56"/>
      <c r="D1532" s="3"/>
      <c r="E1532" s="4"/>
      <c r="F1532" s="4"/>
      <c r="G1532" s="37" t="str">
        <f t="shared" ca="1" si="46"/>
        <v/>
      </c>
      <c r="M1532" s="37">
        <f t="shared" si="47"/>
        <v>1532</v>
      </c>
    </row>
    <row r="1533" spans="1:13" customFormat="1" x14ac:dyDescent="0.2">
      <c r="A1533" s="1"/>
      <c r="B1533" s="52"/>
      <c r="C1533" s="56"/>
      <c r="D1533" s="3"/>
      <c r="E1533" s="4"/>
      <c r="F1533" s="4"/>
      <c r="G1533" s="37" t="str">
        <f t="shared" ca="1" si="46"/>
        <v/>
      </c>
      <c r="M1533" s="37">
        <f t="shared" si="47"/>
        <v>1533</v>
      </c>
    </row>
    <row r="1534" spans="1:13" customFormat="1" x14ac:dyDescent="0.2">
      <c r="A1534" s="1"/>
      <c r="B1534" s="52"/>
      <c r="C1534" s="56"/>
      <c r="D1534" s="3"/>
      <c r="E1534" s="4"/>
      <c r="F1534" s="4"/>
      <c r="G1534" s="37" t="str">
        <f t="shared" ca="1" si="46"/>
        <v/>
      </c>
      <c r="M1534" s="37">
        <f t="shared" si="47"/>
        <v>1534</v>
      </c>
    </row>
    <row r="1535" spans="1:13" customFormat="1" x14ac:dyDescent="0.2">
      <c r="A1535" s="1"/>
      <c r="B1535" s="52"/>
      <c r="C1535" s="56"/>
      <c r="D1535" s="3"/>
      <c r="E1535" s="4"/>
      <c r="F1535" s="4"/>
      <c r="G1535" s="37" t="str">
        <f t="shared" ca="1" si="46"/>
        <v/>
      </c>
      <c r="M1535" s="37">
        <f t="shared" si="47"/>
        <v>1535</v>
      </c>
    </row>
    <row r="1536" spans="1:13" customFormat="1" x14ac:dyDescent="0.2">
      <c r="A1536" s="1"/>
      <c r="B1536" s="52"/>
      <c r="C1536" s="56"/>
      <c r="D1536" s="3"/>
      <c r="E1536" s="4"/>
      <c r="F1536" s="4"/>
      <c r="G1536" s="37" t="str">
        <f t="shared" ca="1" si="46"/>
        <v/>
      </c>
      <c r="M1536" s="37">
        <f t="shared" si="47"/>
        <v>1536</v>
      </c>
    </row>
    <row r="1537" spans="1:13" customFormat="1" x14ac:dyDescent="0.2">
      <c r="A1537" s="1"/>
      <c r="B1537" s="52"/>
      <c r="C1537" s="56"/>
      <c r="D1537" s="3"/>
      <c r="E1537" s="4"/>
      <c r="F1537" s="4"/>
      <c r="G1537" s="37" t="str">
        <f t="shared" ca="1" si="46"/>
        <v/>
      </c>
      <c r="M1537" s="37">
        <f t="shared" si="47"/>
        <v>1537</v>
      </c>
    </row>
    <row r="1538" spans="1:13" customFormat="1" x14ac:dyDescent="0.2">
      <c r="A1538" s="1"/>
      <c r="B1538" s="52"/>
      <c r="C1538" s="56"/>
      <c r="D1538" s="3"/>
      <c r="E1538" s="4"/>
      <c r="F1538" s="4"/>
      <c r="G1538" s="37" t="str">
        <f t="shared" ca="1" si="46"/>
        <v/>
      </c>
      <c r="M1538" s="37">
        <f t="shared" si="47"/>
        <v>1538</v>
      </c>
    </row>
    <row r="1539" spans="1:13" customFormat="1" x14ac:dyDescent="0.2">
      <c r="A1539" s="1"/>
      <c r="B1539" s="52"/>
      <c r="C1539" s="56"/>
      <c r="D1539" s="3"/>
      <c r="E1539" s="4"/>
      <c r="F1539" s="4"/>
      <c r="G1539" s="37" t="str">
        <f t="shared" ca="1" si="46"/>
        <v/>
      </c>
      <c r="M1539" s="37">
        <f t="shared" si="47"/>
        <v>1539</v>
      </c>
    </row>
    <row r="1540" spans="1:13" customFormat="1" x14ac:dyDescent="0.2">
      <c r="A1540" s="1"/>
      <c r="B1540" s="52"/>
      <c r="C1540" s="56"/>
      <c r="D1540" s="3"/>
      <c r="E1540" s="4"/>
      <c r="F1540" s="4"/>
      <c r="G1540" s="37" t="str">
        <f t="shared" ca="1" si="46"/>
        <v/>
      </c>
      <c r="M1540" s="37">
        <f t="shared" si="47"/>
        <v>1540</v>
      </c>
    </row>
    <row r="1541" spans="1:13" customFormat="1" x14ac:dyDescent="0.2">
      <c r="A1541" s="1"/>
      <c r="B1541" s="52"/>
      <c r="C1541" s="56"/>
      <c r="D1541" s="3"/>
      <c r="E1541" s="4"/>
      <c r="F1541" s="4"/>
      <c r="G1541" s="37" t="str">
        <f t="shared" ca="1" si="46"/>
        <v/>
      </c>
      <c r="M1541" s="37">
        <f t="shared" si="47"/>
        <v>1541</v>
      </c>
    </row>
    <row r="1542" spans="1:13" customFormat="1" x14ac:dyDescent="0.2">
      <c r="A1542" s="1"/>
      <c r="B1542" s="52"/>
      <c r="C1542" s="56"/>
      <c r="D1542" s="3"/>
      <c r="E1542" s="4"/>
      <c r="F1542" s="4"/>
      <c r="G1542" s="37" t="str">
        <f t="shared" ca="1" si="46"/>
        <v/>
      </c>
      <c r="M1542" s="37">
        <f t="shared" si="47"/>
        <v>1542</v>
      </c>
    </row>
    <row r="1543" spans="1:13" customFormat="1" x14ac:dyDescent="0.2">
      <c r="A1543" s="1"/>
      <c r="B1543" s="52"/>
      <c r="C1543" s="56"/>
      <c r="D1543" s="3"/>
      <c r="E1543" s="4"/>
      <c r="F1543" s="4"/>
      <c r="G1543" s="37" t="str">
        <f t="shared" ref="G1543:G1606" ca="1" si="48">IF( NOT( AND( ISBLANK(INDIRECT(CONCATENATE("A",M1543))),ISBLANK(INDIRECT(CONCATENATE("B",M1543))),ISBLANK(C1543),ISBLANK(INDIRECT(CONCATENATE("D",M1543))),ISBLANK(INDIRECT(CONCATENATE("E",M1543))),ISBLANK(INDIRECT(CONCATENATE("F",M1543))))),
   IF( NOT( OR(ISBLANK(INDIRECT(CONCATENATE("A",M1543))),ISBLANK(INDIRECT(CONCATENATE("B",M1543))),ISBLANK(C1543),ISBLANK(INDIRECT(CONCATENATE("D",M1543))),ISBLANK(INDIRECT(CONCATENATE("E",M1543))),ISBLANK(INDIRECT(CONCATENATE("F",M1543))))),
      "volledig","onvolledig"),
  "")</f>
        <v/>
      </c>
      <c r="M1543" s="37">
        <f t="shared" ref="M1543:M1606" si="49">M1542+1</f>
        <v>1543</v>
      </c>
    </row>
    <row r="1544" spans="1:13" customFormat="1" x14ac:dyDescent="0.2">
      <c r="A1544" s="1"/>
      <c r="B1544" s="52"/>
      <c r="C1544" s="56"/>
      <c r="D1544" s="3"/>
      <c r="E1544" s="4"/>
      <c r="F1544" s="4"/>
      <c r="G1544" s="37" t="str">
        <f t="shared" ca="1" si="48"/>
        <v/>
      </c>
      <c r="M1544" s="37">
        <f t="shared" si="49"/>
        <v>1544</v>
      </c>
    </row>
    <row r="1545" spans="1:13" customFormat="1" x14ac:dyDescent="0.2">
      <c r="A1545" s="1"/>
      <c r="B1545" s="52"/>
      <c r="C1545" s="56"/>
      <c r="D1545" s="3"/>
      <c r="E1545" s="4"/>
      <c r="F1545" s="4"/>
      <c r="G1545" s="37" t="str">
        <f t="shared" ca="1" si="48"/>
        <v/>
      </c>
      <c r="M1545" s="37">
        <f t="shared" si="49"/>
        <v>1545</v>
      </c>
    </row>
    <row r="1546" spans="1:13" customFormat="1" x14ac:dyDescent="0.2">
      <c r="A1546" s="1"/>
      <c r="B1546" s="52"/>
      <c r="C1546" s="56"/>
      <c r="D1546" s="3"/>
      <c r="E1546" s="4"/>
      <c r="F1546" s="4"/>
      <c r="G1546" s="37" t="str">
        <f t="shared" ca="1" si="48"/>
        <v/>
      </c>
      <c r="M1546" s="37">
        <f t="shared" si="49"/>
        <v>1546</v>
      </c>
    </row>
    <row r="1547" spans="1:13" customFormat="1" x14ac:dyDescent="0.2">
      <c r="A1547" s="1"/>
      <c r="B1547" s="52"/>
      <c r="C1547" s="56"/>
      <c r="D1547" s="3"/>
      <c r="E1547" s="4"/>
      <c r="F1547" s="4"/>
      <c r="G1547" s="37" t="str">
        <f t="shared" ca="1" si="48"/>
        <v/>
      </c>
      <c r="M1547" s="37">
        <f t="shared" si="49"/>
        <v>1547</v>
      </c>
    </row>
    <row r="1548" spans="1:13" customFormat="1" x14ac:dyDescent="0.2">
      <c r="A1548" s="1"/>
      <c r="B1548" s="52"/>
      <c r="C1548" s="56"/>
      <c r="D1548" s="3"/>
      <c r="E1548" s="4"/>
      <c r="F1548" s="4"/>
      <c r="G1548" s="37" t="str">
        <f t="shared" ca="1" si="48"/>
        <v/>
      </c>
      <c r="M1548" s="37">
        <f t="shared" si="49"/>
        <v>1548</v>
      </c>
    </row>
    <row r="1549" spans="1:13" customFormat="1" x14ac:dyDescent="0.2">
      <c r="A1549" s="1"/>
      <c r="B1549" s="52"/>
      <c r="C1549" s="56"/>
      <c r="D1549" s="3"/>
      <c r="E1549" s="4"/>
      <c r="F1549" s="4"/>
      <c r="G1549" s="37" t="str">
        <f t="shared" ca="1" si="48"/>
        <v/>
      </c>
      <c r="M1549" s="37">
        <f t="shared" si="49"/>
        <v>1549</v>
      </c>
    </row>
    <row r="1550" spans="1:13" customFormat="1" x14ac:dyDescent="0.2">
      <c r="A1550" s="1"/>
      <c r="B1550" s="52"/>
      <c r="C1550" s="56"/>
      <c r="D1550" s="3"/>
      <c r="E1550" s="4"/>
      <c r="F1550" s="4"/>
      <c r="G1550" s="37" t="str">
        <f t="shared" ca="1" si="48"/>
        <v/>
      </c>
      <c r="M1550" s="37">
        <f t="shared" si="49"/>
        <v>1550</v>
      </c>
    </row>
    <row r="1551" spans="1:13" customFormat="1" x14ac:dyDescent="0.2">
      <c r="A1551" s="1"/>
      <c r="B1551" s="52"/>
      <c r="C1551" s="56"/>
      <c r="D1551" s="3"/>
      <c r="E1551" s="4"/>
      <c r="F1551" s="4"/>
      <c r="G1551" s="37" t="str">
        <f t="shared" ca="1" si="48"/>
        <v/>
      </c>
      <c r="M1551" s="37">
        <f t="shared" si="49"/>
        <v>1551</v>
      </c>
    </row>
    <row r="1552" spans="1:13" customFormat="1" x14ac:dyDescent="0.2">
      <c r="A1552" s="1"/>
      <c r="B1552" s="52"/>
      <c r="C1552" s="56"/>
      <c r="D1552" s="3"/>
      <c r="E1552" s="4"/>
      <c r="F1552" s="4"/>
      <c r="G1552" s="37" t="str">
        <f t="shared" ca="1" si="48"/>
        <v/>
      </c>
      <c r="M1552" s="37">
        <f t="shared" si="49"/>
        <v>1552</v>
      </c>
    </row>
    <row r="1553" spans="1:13" customFormat="1" x14ac:dyDescent="0.2">
      <c r="A1553" s="1"/>
      <c r="B1553" s="52"/>
      <c r="C1553" s="56"/>
      <c r="D1553" s="3"/>
      <c r="E1553" s="4"/>
      <c r="F1553" s="4"/>
      <c r="G1553" s="37" t="str">
        <f t="shared" ca="1" si="48"/>
        <v/>
      </c>
      <c r="M1553" s="37">
        <f t="shared" si="49"/>
        <v>1553</v>
      </c>
    </row>
    <row r="1554" spans="1:13" customFormat="1" x14ac:dyDescent="0.2">
      <c r="A1554" s="1"/>
      <c r="B1554" s="52"/>
      <c r="C1554" s="56"/>
      <c r="D1554" s="3"/>
      <c r="E1554" s="4"/>
      <c r="F1554" s="4"/>
      <c r="G1554" s="37" t="str">
        <f t="shared" ca="1" si="48"/>
        <v/>
      </c>
      <c r="M1554" s="37">
        <f t="shared" si="49"/>
        <v>1554</v>
      </c>
    </row>
    <row r="1555" spans="1:13" customFormat="1" x14ac:dyDescent="0.2">
      <c r="A1555" s="1"/>
      <c r="B1555" s="52"/>
      <c r="C1555" s="56"/>
      <c r="D1555" s="3"/>
      <c r="E1555" s="4"/>
      <c r="F1555" s="4"/>
      <c r="G1555" s="37" t="str">
        <f t="shared" ca="1" si="48"/>
        <v/>
      </c>
      <c r="M1555" s="37">
        <f t="shared" si="49"/>
        <v>1555</v>
      </c>
    </row>
    <row r="1556" spans="1:13" customFormat="1" x14ac:dyDescent="0.2">
      <c r="A1556" s="1"/>
      <c r="B1556" s="52"/>
      <c r="C1556" s="56"/>
      <c r="D1556" s="3"/>
      <c r="E1556" s="4"/>
      <c r="F1556" s="4"/>
      <c r="G1556" s="37" t="str">
        <f t="shared" ca="1" si="48"/>
        <v/>
      </c>
      <c r="M1556" s="37">
        <f t="shared" si="49"/>
        <v>1556</v>
      </c>
    </row>
    <row r="1557" spans="1:13" customFormat="1" x14ac:dyDescent="0.2">
      <c r="A1557" s="1"/>
      <c r="B1557" s="52"/>
      <c r="C1557" s="56"/>
      <c r="D1557" s="3"/>
      <c r="E1557" s="4"/>
      <c r="F1557" s="4"/>
      <c r="G1557" s="37" t="str">
        <f t="shared" ca="1" si="48"/>
        <v/>
      </c>
      <c r="M1557" s="37">
        <f t="shared" si="49"/>
        <v>1557</v>
      </c>
    </row>
    <row r="1558" spans="1:13" customFormat="1" x14ac:dyDescent="0.2">
      <c r="A1558" s="1"/>
      <c r="B1558" s="52"/>
      <c r="C1558" s="56"/>
      <c r="D1558" s="3"/>
      <c r="E1558" s="4"/>
      <c r="F1558" s="4"/>
      <c r="G1558" s="37" t="str">
        <f t="shared" ca="1" si="48"/>
        <v/>
      </c>
      <c r="M1558" s="37">
        <f t="shared" si="49"/>
        <v>1558</v>
      </c>
    </row>
    <row r="1559" spans="1:13" customFormat="1" x14ac:dyDescent="0.2">
      <c r="A1559" s="1"/>
      <c r="B1559" s="52"/>
      <c r="C1559" s="56"/>
      <c r="D1559" s="3"/>
      <c r="E1559" s="4"/>
      <c r="F1559" s="4"/>
      <c r="G1559" s="37" t="str">
        <f t="shared" ca="1" si="48"/>
        <v/>
      </c>
      <c r="M1559" s="37">
        <f t="shared" si="49"/>
        <v>1559</v>
      </c>
    </row>
    <row r="1560" spans="1:13" customFormat="1" x14ac:dyDescent="0.2">
      <c r="A1560" s="1"/>
      <c r="B1560" s="52"/>
      <c r="C1560" s="56"/>
      <c r="D1560" s="3"/>
      <c r="E1560" s="4"/>
      <c r="F1560" s="4"/>
      <c r="G1560" s="37" t="str">
        <f t="shared" ca="1" si="48"/>
        <v/>
      </c>
      <c r="M1560" s="37">
        <f t="shared" si="49"/>
        <v>1560</v>
      </c>
    </row>
    <row r="1561" spans="1:13" customFormat="1" x14ac:dyDescent="0.2">
      <c r="A1561" s="1"/>
      <c r="B1561" s="52"/>
      <c r="C1561" s="56"/>
      <c r="D1561" s="3"/>
      <c r="E1561" s="4"/>
      <c r="F1561" s="4"/>
      <c r="G1561" s="37" t="str">
        <f t="shared" ca="1" si="48"/>
        <v/>
      </c>
      <c r="M1561" s="37">
        <f t="shared" si="49"/>
        <v>1561</v>
      </c>
    </row>
    <row r="1562" spans="1:13" customFormat="1" x14ac:dyDescent="0.2">
      <c r="A1562" s="1"/>
      <c r="B1562" s="52"/>
      <c r="C1562" s="56"/>
      <c r="D1562" s="3"/>
      <c r="E1562" s="4"/>
      <c r="F1562" s="4"/>
      <c r="G1562" s="37" t="str">
        <f t="shared" ca="1" si="48"/>
        <v/>
      </c>
      <c r="M1562" s="37">
        <f t="shared" si="49"/>
        <v>1562</v>
      </c>
    </row>
    <row r="1563" spans="1:13" customFormat="1" x14ac:dyDescent="0.2">
      <c r="A1563" s="1"/>
      <c r="B1563" s="52"/>
      <c r="C1563" s="56"/>
      <c r="D1563" s="3"/>
      <c r="E1563" s="4"/>
      <c r="F1563" s="4"/>
      <c r="G1563" s="37" t="str">
        <f t="shared" ca="1" si="48"/>
        <v/>
      </c>
      <c r="M1563" s="37">
        <f t="shared" si="49"/>
        <v>1563</v>
      </c>
    </row>
    <row r="1564" spans="1:13" customFormat="1" x14ac:dyDescent="0.2">
      <c r="A1564" s="1"/>
      <c r="B1564" s="52"/>
      <c r="C1564" s="56"/>
      <c r="D1564" s="3"/>
      <c r="E1564" s="4"/>
      <c r="F1564" s="4"/>
      <c r="G1564" s="37" t="str">
        <f t="shared" ca="1" si="48"/>
        <v/>
      </c>
      <c r="M1564" s="37">
        <f t="shared" si="49"/>
        <v>1564</v>
      </c>
    </row>
    <row r="1565" spans="1:13" customFormat="1" x14ac:dyDescent="0.2">
      <c r="A1565" s="1"/>
      <c r="B1565" s="52"/>
      <c r="C1565" s="56"/>
      <c r="D1565" s="3"/>
      <c r="E1565" s="4"/>
      <c r="F1565" s="4"/>
      <c r="G1565" s="37" t="str">
        <f t="shared" ca="1" si="48"/>
        <v/>
      </c>
      <c r="M1565" s="37">
        <f t="shared" si="49"/>
        <v>1565</v>
      </c>
    </row>
    <row r="1566" spans="1:13" customFormat="1" x14ac:dyDescent="0.2">
      <c r="A1566" s="1"/>
      <c r="B1566" s="52"/>
      <c r="C1566" s="56"/>
      <c r="D1566" s="3"/>
      <c r="E1566" s="4"/>
      <c r="F1566" s="4"/>
      <c r="G1566" s="37" t="str">
        <f t="shared" ca="1" si="48"/>
        <v/>
      </c>
      <c r="M1566" s="37">
        <f t="shared" si="49"/>
        <v>1566</v>
      </c>
    </row>
    <row r="1567" spans="1:13" customFormat="1" x14ac:dyDescent="0.2">
      <c r="A1567" s="1"/>
      <c r="B1567" s="52"/>
      <c r="C1567" s="56"/>
      <c r="D1567" s="3"/>
      <c r="E1567" s="4"/>
      <c r="F1567" s="4"/>
      <c r="G1567" s="37" t="str">
        <f t="shared" ca="1" si="48"/>
        <v/>
      </c>
      <c r="M1567" s="37">
        <f t="shared" si="49"/>
        <v>1567</v>
      </c>
    </row>
    <row r="1568" spans="1:13" customFormat="1" x14ac:dyDescent="0.2">
      <c r="A1568" s="1"/>
      <c r="B1568" s="52"/>
      <c r="C1568" s="56"/>
      <c r="D1568" s="3"/>
      <c r="E1568" s="4"/>
      <c r="F1568" s="4"/>
      <c r="G1568" s="37" t="str">
        <f t="shared" ca="1" si="48"/>
        <v/>
      </c>
      <c r="M1568" s="37">
        <f t="shared" si="49"/>
        <v>1568</v>
      </c>
    </row>
    <row r="1569" spans="1:13" customFormat="1" x14ac:dyDescent="0.2">
      <c r="A1569" s="1"/>
      <c r="B1569" s="52"/>
      <c r="C1569" s="56"/>
      <c r="D1569" s="3"/>
      <c r="E1569" s="4"/>
      <c r="F1569" s="4"/>
      <c r="G1569" s="37" t="str">
        <f t="shared" ca="1" si="48"/>
        <v/>
      </c>
      <c r="M1569" s="37">
        <f t="shared" si="49"/>
        <v>1569</v>
      </c>
    </row>
    <row r="1570" spans="1:13" customFormat="1" x14ac:dyDescent="0.2">
      <c r="A1570" s="1"/>
      <c r="B1570" s="52"/>
      <c r="C1570" s="56"/>
      <c r="D1570" s="3"/>
      <c r="E1570" s="4"/>
      <c r="F1570" s="4"/>
      <c r="G1570" s="37" t="str">
        <f t="shared" ca="1" si="48"/>
        <v/>
      </c>
      <c r="M1570" s="37">
        <f t="shared" si="49"/>
        <v>1570</v>
      </c>
    </row>
    <row r="1571" spans="1:13" customFormat="1" x14ac:dyDescent="0.2">
      <c r="A1571" s="1"/>
      <c r="B1571" s="52"/>
      <c r="C1571" s="56"/>
      <c r="D1571" s="3"/>
      <c r="E1571" s="4"/>
      <c r="F1571" s="4"/>
      <c r="G1571" s="37" t="str">
        <f t="shared" ca="1" si="48"/>
        <v/>
      </c>
      <c r="M1571" s="37">
        <f t="shared" si="49"/>
        <v>1571</v>
      </c>
    </row>
    <row r="1572" spans="1:13" customFormat="1" x14ac:dyDescent="0.2">
      <c r="A1572" s="1"/>
      <c r="B1572" s="52"/>
      <c r="C1572" s="56"/>
      <c r="D1572" s="3"/>
      <c r="E1572" s="4"/>
      <c r="F1572" s="4"/>
      <c r="G1572" s="37" t="str">
        <f t="shared" ca="1" si="48"/>
        <v/>
      </c>
      <c r="M1572" s="37">
        <f t="shared" si="49"/>
        <v>1572</v>
      </c>
    </row>
    <row r="1573" spans="1:13" customFormat="1" x14ac:dyDescent="0.2">
      <c r="A1573" s="1"/>
      <c r="B1573" s="52"/>
      <c r="C1573" s="56"/>
      <c r="D1573" s="3"/>
      <c r="E1573" s="4"/>
      <c r="F1573" s="4"/>
      <c r="G1573" s="37" t="str">
        <f t="shared" ca="1" si="48"/>
        <v/>
      </c>
      <c r="M1573" s="37">
        <f t="shared" si="49"/>
        <v>1573</v>
      </c>
    </row>
    <row r="1574" spans="1:13" customFormat="1" x14ac:dyDescent="0.2">
      <c r="A1574" s="1"/>
      <c r="B1574" s="52"/>
      <c r="C1574" s="56"/>
      <c r="D1574" s="3"/>
      <c r="E1574" s="4"/>
      <c r="F1574" s="4"/>
      <c r="G1574" s="37" t="str">
        <f t="shared" ca="1" si="48"/>
        <v/>
      </c>
      <c r="M1574" s="37">
        <f t="shared" si="49"/>
        <v>1574</v>
      </c>
    </row>
    <row r="1575" spans="1:13" customFormat="1" x14ac:dyDescent="0.2">
      <c r="A1575" s="1"/>
      <c r="B1575" s="52"/>
      <c r="C1575" s="56"/>
      <c r="D1575" s="3"/>
      <c r="E1575" s="4"/>
      <c r="F1575" s="4"/>
      <c r="G1575" s="37" t="str">
        <f t="shared" ca="1" si="48"/>
        <v/>
      </c>
      <c r="M1575" s="37">
        <f t="shared" si="49"/>
        <v>1575</v>
      </c>
    </row>
    <row r="1576" spans="1:13" customFormat="1" x14ac:dyDescent="0.2">
      <c r="A1576" s="1"/>
      <c r="B1576" s="52"/>
      <c r="C1576" s="56"/>
      <c r="D1576" s="3"/>
      <c r="E1576" s="4"/>
      <c r="F1576" s="4"/>
      <c r="G1576" s="37" t="str">
        <f t="shared" ca="1" si="48"/>
        <v/>
      </c>
      <c r="M1576" s="37">
        <f t="shared" si="49"/>
        <v>1576</v>
      </c>
    </row>
    <row r="1577" spans="1:13" customFormat="1" x14ac:dyDescent="0.2">
      <c r="A1577" s="1"/>
      <c r="B1577" s="52"/>
      <c r="C1577" s="56"/>
      <c r="D1577" s="3"/>
      <c r="E1577" s="4"/>
      <c r="F1577" s="4"/>
      <c r="G1577" s="37" t="str">
        <f t="shared" ca="1" si="48"/>
        <v/>
      </c>
      <c r="M1577" s="37">
        <f t="shared" si="49"/>
        <v>1577</v>
      </c>
    </row>
    <row r="1578" spans="1:13" customFormat="1" x14ac:dyDescent="0.2">
      <c r="A1578" s="1"/>
      <c r="B1578" s="52"/>
      <c r="C1578" s="56"/>
      <c r="D1578" s="3"/>
      <c r="E1578" s="4"/>
      <c r="F1578" s="4"/>
      <c r="G1578" s="37" t="str">
        <f t="shared" ca="1" si="48"/>
        <v/>
      </c>
      <c r="M1578" s="37">
        <f t="shared" si="49"/>
        <v>1578</v>
      </c>
    </row>
    <row r="1579" spans="1:13" customFormat="1" x14ac:dyDescent="0.2">
      <c r="A1579" s="1"/>
      <c r="B1579" s="52"/>
      <c r="C1579" s="56"/>
      <c r="D1579" s="3"/>
      <c r="E1579" s="4"/>
      <c r="F1579" s="4"/>
      <c r="G1579" s="37" t="str">
        <f t="shared" ca="1" si="48"/>
        <v/>
      </c>
      <c r="M1579" s="37">
        <f t="shared" si="49"/>
        <v>1579</v>
      </c>
    </row>
    <row r="1580" spans="1:13" customFormat="1" x14ac:dyDescent="0.2">
      <c r="A1580" s="1"/>
      <c r="B1580" s="52"/>
      <c r="C1580" s="56"/>
      <c r="D1580" s="3"/>
      <c r="E1580" s="4"/>
      <c r="F1580" s="4"/>
      <c r="G1580" s="37" t="str">
        <f t="shared" ca="1" si="48"/>
        <v/>
      </c>
      <c r="M1580" s="37">
        <f t="shared" si="49"/>
        <v>1580</v>
      </c>
    </row>
    <row r="1581" spans="1:13" customFormat="1" x14ac:dyDescent="0.2">
      <c r="A1581" s="1"/>
      <c r="B1581" s="52"/>
      <c r="C1581" s="56"/>
      <c r="D1581" s="3"/>
      <c r="E1581" s="4"/>
      <c r="F1581" s="4"/>
      <c r="G1581" s="37" t="str">
        <f t="shared" ca="1" si="48"/>
        <v/>
      </c>
      <c r="M1581" s="37">
        <f t="shared" si="49"/>
        <v>1581</v>
      </c>
    </row>
    <row r="1582" spans="1:13" customFormat="1" x14ac:dyDescent="0.2">
      <c r="A1582" s="1"/>
      <c r="B1582" s="52"/>
      <c r="C1582" s="56"/>
      <c r="D1582" s="3"/>
      <c r="E1582" s="4"/>
      <c r="F1582" s="4"/>
      <c r="G1582" s="37" t="str">
        <f t="shared" ca="1" si="48"/>
        <v/>
      </c>
      <c r="M1582" s="37">
        <f t="shared" si="49"/>
        <v>1582</v>
      </c>
    </row>
    <row r="1583" spans="1:13" customFormat="1" x14ac:dyDescent="0.2">
      <c r="A1583" s="1"/>
      <c r="B1583" s="52"/>
      <c r="C1583" s="56"/>
      <c r="D1583" s="3"/>
      <c r="E1583" s="4"/>
      <c r="F1583" s="4"/>
      <c r="G1583" s="37" t="str">
        <f t="shared" ca="1" si="48"/>
        <v/>
      </c>
      <c r="M1583" s="37">
        <f t="shared" si="49"/>
        <v>1583</v>
      </c>
    </row>
    <row r="1584" spans="1:13" customFormat="1" x14ac:dyDescent="0.2">
      <c r="A1584" s="1"/>
      <c r="B1584" s="52"/>
      <c r="C1584" s="56"/>
      <c r="D1584" s="3"/>
      <c r="E1584" s="4"/>
      <c r="F1584" s="4"/>
      <c r="G1584" s="37" t="str">
        <f t="shared" ca="1" si="48"/>
        <v/>
      </c>
      <c r="M1584" s="37">
        <f t="shared" si="49"/>
        <v>1584</v>
      </c>
    </row>
    <row r="1585" spans="1:13" customFormat="1" x14ac:dyDescent="0.2">
      <c r="A1585" s="1"/>
      <c r="B1585" s="52"/>
      <c r="C1585" s="56"/>
      <c r="D1585" s="3"/>
      <c r="E1585" s="4"/>
      <c r="F1585" s="4"/>
      <c r="G1585" s="37" t="str">
        <f t="shared" ca="1" si="48"/>
        <v/>
      </c>
      <c r="M1585" s="37">
        <f t="shared" si="49"/>
        <v>1585</v>
      </c>
    </row>
    <row r="1586" spans="1:13" customFormat="1" x14ac:dyDescent="0.2">
      <c r="A1586" s="1"/>
      <c r="B1586" s="52"/>
      <c r="C1586" s="56"/>
      <c r="D1586" s="3"/>
      <c r="E1586" s="4"/>
      <c r="F1586" s="4"/>
      <c r="G1586" s="37" t="str">
        <f t="shared" ca="1" si="48"/>
        <v/>
      </c>
      <c r="M1586" s="37">
        <f t="shared" si="49"/>
        <v>1586</v>
      </c>
    </row>
    <row r="1587" spans="1:13" customFormat="1" x14ac:dyDescent="0.2">
      <c r="A1587" s="1"/>
      <c r="B1587" s="52"/>
      <c r="C1587" s="56"/>
      <c r="D1587" s="3"/>
      <c r="E1587" s="4"/>
      <c r="F1587" s="4"/>
      <c r="G1587" s="37" t="str">
        <f t="shared" ca="1" si="48"/>
        <v/>
      </c>
      <c r="M1587" s="37">
        <f t="shared" si="49"/>
        <v>1587</v>
      </c>
    </row>
    <row r="1588" spans="1:13" customFormat="1" x14ac:dyDescent="0.2">
      <c r="A1588" s="1"/>
      <c r="B1588" s="52"/>
      <c r="C1588" s="56"/>
      <c r="D1588" s="3"/>
      <c r="E1588" s="4"/>
      <c r="F1588" s="4"/>
      <c r="G1588" s="37" t="str">
        <f t="shared" ca="1" si="48"/>
        <v/>
      </c>
      <c r="M1588" s="37">
        <f t="shared" si="49"/>
        <v>1588</v>
      </c>
    </row>
    <row r="1589" spans="1:13" customFormat="1" x14ac:dyDescent="0.2">
      <c r="A1589" s="1"/>
      <c r="B1589" s="52"/>
      <c r="C1589" s="56"/>
      <c r="D1589" s="3"/>
      <c r="E1589" s="4"/>
      <c r="F1589" s="4"/>
      <c r="G1589" s="37" t="str">
        <f t="shared" ca="1" si="48"/>
        <v/>
      </c>
      <c r="M1589" s="37">
        <f t="shared" si="49"/>
        <v>1589</v>
      </c>
    </row>
    <row r="1590" spans="1:13" customFormat="1" x14ac:dyDescent="0.2">
      <c r="A1590" s="1"/>
      <c r="B1590" s="52"/>
      <c r="C1590" s="56"/>
      <c r="D1590" s="3"/>
      <c r="E1590" s="4"/>
      <c r="F1590" s="4"/>
      <c r="G1590" s="37" t="str">
        <f t="shared" ca="1" si="48"/>
        <v/>
      </c>
      <c r="M1590" s="37">
        <f t="shared" si="49"/>
        <v>1590</v>
      </c>
    </row>
    <row r="1591" spans="1:13" customFormat="1" x14ac:dyDescent="0.2">
      <c r="A1591" s="1"/>
      <c r="B1591" s="52"/>
      <c r="C1591" s="56"/>
      <c r="D1591" s="3"/>
      <c r="E1591" s="4"/>
      <c r="F1591" s="4"/>
      <c r="G1591" s="37" t="str">
        <f t="shared" ca="1" si="48"/>
        <v/>
      </c>
      <c r="M1591" s="37">
        <f t="shared" si="49"/>
        <v>1591</v>
      </c>
    </row>
    <row r="1592" spans="1:13" customFormat="1" x14ac:dyDescent="0.2">
      <c r="A1592" s="1"/>
      <c r="B1592" s="52"/>
      <c r="C1592" s="56"/>
      <c r="D1592" s="3"/>
      <c r="E1592" s="4"/>
      <c r="F1592" s="4"/>
      <c r="G1592" s="37" t="str">
        <f t="shared" ca="1" si="48"/>
        <v/>
      </c>
      <c r="M1592" s="37">
        <f t="shared" si="49"/>
        <v>1592</v>
      </c>
    </row>
    <row r="1593" spans="1:13" customFormat="1" x14ac:dyDescent="0.2">
      <c r="A1593" s="1"/>
      <c r="B1593" s="52"/>
      <c r="C1593" s="56"/>
      <c r="D1593" s="3"/>
      <c r="E1593" s="4"/>
      <c r="F1593" s="4"/>
      <c r="G1593" s="37" t="str">
        <f t="shared" ca="1" si="48"/>
        <v/>
      </c>
      <c r="M1593" s="37">
        <f t="shared" si="49"/>
        <v>1593</v>
      </c>
    </row>
    <row r="1594" spans="1:13" customFormat="1" x14ac:dyDescent="0.2">
      <c r="A1594" s="1"/>
      <c r="B1594" s="52"/>
      <c r="C1594" s="56"/>
      <c r="D1594" s="3"/>
      <c r="E1594" s="4"/>
      <c r="F1594" s="4"/>
      <c r="G1594" s="37" t="str">
        <f t="shared" ca="1" si="48"/>
        <v/>
      </c>
      <c r="M1594" s="37">
        <f t="shared" si="49"/>
        <v>1594</v>
      </c>
    </row>
    <row r="1595" spans="1:13" customFormat="1" x14ac:dyDescent="0.2">
      <c r="A1595" s="1"/>
      <c r="B1595" s="52"/>
      <c r="C1595" s="56"/>
      <c r="D1595" s="3"/>
      <c r="E1595" s="4"/>
      <c r="F1595" s="4"/>
      <c r="G1595" s="37" t="str">
        <f t="shared" ca="1" si="48"/>
        <v/>
      </c>
      <c r="M1595" s="37">
        <f t="shared" si="49"/>
        <v>1595</v>
      </c>
    </row>
    <row r="1596" spans="1:13" customFormat="1" x14ac:dyDescent="0.2">
      <c r="A1596" s="1"/>
      <c r="B1596" s="52"/>
      <c r="C1596" s="56"/>
      <c r="D1596" s="3"/>
      <c r="E1596" s="4"/>
      <c r="F1596" s="4"/>
      <c r="G1596" s="37" t="str">
        <f t="shared" ca="1" si="48"/>
        <v/>
      </c>
      <c r="M1596" s="37">
        <f t="shared" si="49"/>
        <v>1596</v>
      </c>
    </row>
    <row r="1597" spans="1:13" customFormat="1" x14ac:dyDescent="0.2">
      <c r="A1597" s="1"/>
      <c r="B1597" s="52"/>
      <c r="C1597" s="56"/>
      <c r="D1597" s="3"/>
      <c r="E1597" s="4"/>
      <c r="F1597" s="4"/>
      <c r="G1597" s="37" t="str">
        <f t="shared" ca="1" si="48"/>
        <v/>
      </c>
      <c r="M1597" s="37">
        <f t="shared" si="49"/>
        <v>1597</v>
      </c>
    </row>
    <row r="1598" spans="1:13" customFormat="1" x14ac:dyDescent="0.2">
      <c r="A1598" s="1"/>
      <c r="B1598" s="52"/>
      <c r="C1598" s="56"/>
      <c r="D1598" s="3"/>
      <c r="E1598" s="4"/>
      <c r="F1598" s="4"/>
      <c r="G1598" s="37" t="str">
        <f t="shared" ca="1" si="48"/>
        <v/>
      </c>
      <c r="M1598" s="37">
        <f t="shared" si="49"/>
        <v>1598</v>
      </c>
    </row>
    <row r="1599" spans="1:13" customFormat="1" x14ac:dyDescent="0.2">
      <c r="A1599" s="1"/>
      <c r="B1599" s="52"/>
      <c r="C1599" s="56"/>
      <c r="D1599" s="3"/>
      <c r="E1599" s="4"/>
      <c r="F1599" s="4"/>
      <c r="G1599" s="37" t="str">
        <f t="shared" ca="1" si="48"/>
        <v/>
      </c>
      <c r="M1599" s="37">
        <f t="shared" si="49"/>
        <v>1599</v>
      </c>
    </row>
    <row r="1600" spans="1:13" customFormat="1" x14ac:dyDescent="0.2">
      <c r="A1600" s="1"/>
      <c r="B1600" s="52"/>
      <c r="C1600" s="56"/>
      <c r="D1600" s="3"/>
      <c r="E1600" s="4"/>
      <c r="F1600" s="4"/>
      <c r="G1600" s="37" t="str">
        <f t="shared" ca="1" si="48"/>
        <v/>
      </c>
      <c r="M1600" s="37">
        <f t="shared" si="49"/>
        <v>1600</v>
      </c>
    </row>
    <row r="1601" spans="1:13" customFormat="1" x14ac:dyDescent="0.2">
      <c r="A1601" s="1"/>
      <c r="B1601" s="52"/>
      <c r="C1601" s="56"/>
      <c r="D1601" s="3"/>
      <c r="E1601" s="4"/>
      <c r="F1601" s="4"/>
      <c r="G1601" s="37" t="str">
        <f t="shared" ca="1" si="48"/>
        <v/>
      </c>
      <c r="M1601" s="37">
        <f t="shared" si="49"/>
        <v>1601</v>
      </c>
    </row>
    <row r="1602" spans="1:13" customFormat="1" x14ac:dyDescent="0.2">
      <c r="A1602" s="1"/>
      <c r="B1602" s="52"/>
      <c r="C1602" s="56"/>
      <c r="D1602" s="3"/>
      <c r="E1602" s="4"/>
      <c r="F1602" s="4"/>
      <c r="G1602" s="37" t="str">
        <f t="shared" ca="1" si="48"/>
        <v/>
      </c>
      <c r="M1602" s="37">
        <f t="shared" si="49"/>
        <v>1602</v>
      </c>
    </row>
    <row r="1603" spans="1:13" customFormat="1" x14ac:dyDescent="0.2">
      <c r="A1603" s="1"/>
      <c r="B1603" s="52"/>
      <c r="C1603" s="56"/>
      <c r="D1603" s="3"/>
      <c r="E1603" s="4"/>
      <c r="F1603" s="4"/>
      <c r="G1603" s="37" t="str">
        <f t="shared" ca="1" si="48"/>
        <v/>
      </c>
      <c r="M1603" s="37">
        <f t="shared" si="49"/>
        <v>1603</v>
      </c>
    </row>
    <row r="1604" spans="1:13" customFormat="1" x14ac:dyDescent="0.2">
      <c r="A1604" s="1"/>
      <c r="B1604" s="52"/>
      <c r="C1604" s="56"/>
      <c r="D1604" s="3"/>
      <c r="E1604" s="4"/>
      <c r="F1604" s="4"/>
      <c r="G1604" s="37" t="str">
        <f t="shared" ca="1" si="48"/>
        <v/>
      </c>
      <c r="M1604" s="37">
        <f t="shared" si="49"/>
        <v>1604</v>
      </c>
    </row>
    <row r="1605" spans="1:13" customFormat="1" x14ac:dyDescent="0.2">
      <c r="A1605" s="1"/>
      <c r="B1605" s="52"/>
      <c r="C1605" s="56"/>
      <c r="D1605" s="3"/>
      <c r="E1605" s="4"/>
      <c r="F1605" s="4"/>
      <c r="G1605" s="37" t="str">
        <f t="shared" ca="1" si="48"/>
        <v/>
      </c>
      <c r="M1605" s="37">
        <f t="shared" si="49"/>
        <v>1605</v>
      </c>
    </row>
    <row r="1606" spans="1:13" customFormat="1" x14ac:dyDescent="0.2">
      <c r="A1606" s="1"/>
      <c r="B1606" s="52"/>
      <c r="C1606" s="56"/>
      <c r="D1606" s="3"/>
      <c r="E1606" s="4"/>
      <c r="F1606" s="4"/>
      <c r="G1606" s="37" t="str">
        <f t="shared" ca="1" si="48"/>
        <v/>
      </c>
      <c r="M1606" s="37">
        <f t="shared" si="49"/>
        <v>1606</v>
      </c>
    </row>
    <row r="1607" spans="1:13" customFormat="1" x14ac:dyDescent="0.2">
      <c r="A1607" s="1"/>
      <c r="B1607" s="52"/>
      <c r="C1607" s="56"/>
      <c r="D1607" s="3"/>
      <c r="E1607" s="4"/>
      <c r="F1607" s="4"/>
      <c r="G1607" s="37" t="str">
        <f t="shared" ref="G1607:G1670" ca="1" si="50">IF( NOT( AND( ISBLANK(INDIRECT(CONCATENATE("A",M1607))),ISBLANK(INDIRECT(CONCATENATE("B",M1607))),ISBLANK(C1607),ISBLANK(INDIRECT(CONCATENATE("D",M1607))),ISBLANK(INDIRECT(CONCATENATE("E",M1607))),ISBLANK(INDIRECT(CONCATENATE("F",M1607))))),
   IF( NOT( OR(ISBLANK(INDIRECT(CONCATENATE("A",M1607))),ISBLANK(INDIRECT(CONCATENATE("B",M1607))),ISBLANK(C1607),ISBLANK(INDIRECT(CONCATENATE("D",M1607))),ISBLANK(INDIRECT(CONCATENATE("E",M1607))),ISBLANK(INDIRECT(CONCATENATE("F",M1607))))),
      "volledig","onvolledig"),
  "")</f>
        <v/>
      </c>
      <c r="M1607" s="37">
        <f t="shared" ref="M1607:M1670" si="51">M1606+1</f>
        <v>1607</v>
      </c>
    </row>
    <row r="1608" spans="1:13" customFormat="1" x14ac:dyDescent="0.2">
      <c r="A1608" s="1"/>
      <c r="B1608" s="52"/>
      <c r="C1608" s="56"/>
      <c r="D1608" s="3"/>
      <c r="E1608" s="4"/>
      <c r="F1608" s="4"/>
      <c r="G1608" s="37" t="str">
        <f t="shared" ca="1" si="50"/>
        <v/>
      </c>
      <c r="M1608" s="37">
        <f t="shared" si="51"/>
        <v>1608</v>
      </c>
    </row>
    <row r="1609" spans="1:13" customFormat="1" x14ac:dyDescent="0.2">
      <c r="A1609" s="1"/>
      <c r="B1609" s="52"/>
      <c r="C1609" s="56"/>
      <c r="D1609" s="3"/>
      <c r="E1609" s="4"/>
      <c r="F1609" s="4"/>
      <c r="G1609" s="37" t="str">
        <f t="shared" ca="1" si="50"/>
        <v/>
      </c>
      <c r="M1609" s="37">
        <f t="shared" si="51"/>
        <v>1609</v>
      </c>
    </row>
    <row r="1610" spans="1:13" customFormat="1" x14ac:dyDescent="0.2">
      <c r="A1610" s="1"/>
      <c r="B1610" s="52"/>
      <c r="C1610" s="56"/>
      <c r="D1610" s="3"/>
      <c r="E1610" s="4"/>
      <c r="F1610" s="4"/>
      <c r="G1610" s="37" t="str">
        <f t="shared" ca="1" si="50"/>
        <v/>
      </c>
      <c r="M1610" s="37">
        <f t="shared" si="51"/>
        <v>1610</v>
      </c>
    </row>
    <row r="1611" spans="1:13" customFormat="1" x14ac:dyDescent="0.2">
      <c r="A1611" s="1"/>
      <c r="B1611" s="52"/>
      <c r="C1611" s="56"/>
      <c r="D1611" s="3"/>
      <c r="E1611" s="4"/>
      <c r="F1611" s="4"/>
      <c r="G1611" s="37" t="str">
        <f t="shared" ca="1" si="50"/>
        <v/>
      </c>
      <c r="M1611" s="37">
        <f t="shared" si="51"/>
        <v>1611</v>
      </c>
    </row>
    <row r="1612" spans="1:13" customFormat="1" x14ac:dyDescent="0.2">
      <c r="A1612" s="1"/>
      <c r="B1612" s="52"/>
      <c r="C1612" s="56"/>
      <c r="D1612" s="3"/>
      <c r="E1612" s="4"/>
      <c r="F1612" s="4"/>
      <c r="G1612" s="37" t="str">
        <f t="shared" ca="1" si="50"/>
        <v/>
      </c>
      <c r="M1612" s="37">
        <f t="shared" si="51"/>
        <v>1612</v>
      </c>
    </row>
    <row r="1613" spans="1:13" customFormat="1" x14ac:dyDescent="0.2">
      <c r="A1613" s="1"/>
      <c r="B1613" s="52"/>
      <c r="C1613" s="56"/>
      <c r="D1613" s="3"/>
      <c r="E1613" s="4"/>
      <c r="F1613" s="4"/>
      <c r="G1613" s="37" t="str">
        <f t="shared" ca="1" si="50"/>
        <v/>
      </c>
      <c r="M1613" s="37">
        <f t="shared" si="51"/>
        <v>1613</v>
      </c>
    </row>
    <row r="1614" spans="1:13" customFormat="1" x14ac:dyDescent="0.2">
      <c r="A1614" s="1"/>
      <c r="B1614" s="52"/>
      <c r="C1614" s="56"/>
      <c r="D1614" s="3"/>
      <c r="E1614" s="4"/>
      <c r="F1614" s="4"/>
      <c r="G1614" s="37" t="str">
        <f t="shared" ca="1" si="50"/>
        <v/>
      </c>
      <c r="M1614" s="37">
        <f t="shared" si="51"/>
        <v>1614</v>
      </c>
    </row>
    <row r="1615" spans="1:13" customFormat="1" x14ac:dyDescent="0.2">
      <c r="A1615" s="1"/>
      <c r="B1615" s="52"/>
      <c r="C1615" s="56"/>
      <c r="D1615" s="3"/>
      <c r="E1615" s="4"/>
      <c r="F1615" s="4"/>
      <c r="G1615" s="37" t="str">
        <f t="shared" ca="1" si="50"/>
        <v/>
      </c>
      <c r="M1615" s="37">
        <f t="shared" si="51"/>
        <v>1615</v>
      </c>
    </row>
    <row r="1616" spans="1:13" customFormat="1" x14ac:dyDescent="0.2">
      <c r="A1616" s="1"/>
      <c r="B1616" s="52"/>
      <c r="C1616" s="56"/>
      <c r="D1616" s="3"/>
      <c r="E1616" s="4"/>
      <c r="F1616" s="4"/>
      <c r="G1616" s="37" t="str">
        <f t="shared" ca="1" si="50"/>
        <v/>
      </c>
      <c r="M1616" s="37">
        <f t="shared" si="51"/>
        <v>1616</v>
      </c>
    </row>
    <row r="1617" spans="1:13" customFormat="1" x14ac:dyDescent="0.2">
      <c r="A1617" s="1"/>
      <c r="B1617" s="52"/>
      <c r="C1617" s="56"/>
      <c r="D1617" s="3"/>
      <c r="E1617" s="4"/>
      <c r="F1617" s="4"/>
      <c r="G1617" s="37" t="str">
        <f t="shared" ca="1" si="50"/>
        <v/>
      </c>
      <c r="M1617" s="37">
        <f t="shared" si="51"/>
        <v>1617</v>
      </c>
    </row>
    <row r="1618" spans="1:13" customFormat="1" x14ac:dyDescent="0.2">
      <c r="A1618" s="1"/>
      <c r="B1618" s="52"/>
      <c r="C1618" s="56"/>
      <c r="D1618" s="3"/>
      <c r="E1618" s="4"/>
      <c r="F1618" s="4"/>
      <c r="G1618" s="37" t="str">
        <f t="shared" ca="1" si="50"/>
        <v/>
      </c>
      <c r="M1618" s="37">
        <f t="shared" si="51"/>
        <v>1618</v>
      </c>
    </row>
    <row r="1619" spans="1:13" customFormat="1" x14ac:dyDescent="0.2">
      <c r="A1619" s="1"/>
      <c r="B1619" s="52"/>
      <c r="C1619" s="56"/>
      <c r="D1619" s="3"/>
      <c r="E1619" s="4"/>
      <c r="F1619" s="4"/>
      <c r="G1619" s="37" t="str">
        <f t="shared" ca="1" si="50"/>
        <v/>
      </c>
      <c r="M1619" s="37">
        <f t="shared" si="51"/>
        <v>1619</v>
      </c>
    </row>
    <row r="1620" spans="1:13" customFormat="1" x14ac:dyDescent="0.2">
      <c r="A1620" s="1"/>
      <c r="B1620" s="52"/>
      <c r="C1620" s="56"/>
      <c r="D1620" s="3"/>
      <c r="E1620" s="4"/>
      <c r="F1620" s="4"/>
      <c r="G1620" s="37" t="str">
        <f t="shared" ca="1" si="50"/>
        <v/>
      </c>
      <c r="M1620" s="37">
        <f t="shared" si="51"/>
        <v>1620</v>
      </c>
    </row>
    <row r="1621" spans="1:13" customFormat="1" x14ac:dyDescent="0.2">
      <c r="A1621" s="1"/>
      <c r="B1621" s="52"/>
      <c r="C1621" s="56"/>
      <c r="D1621" s="3"/>
      <c r="E1621" s="4"/>
      <c r="F1621" s="4"/>
      <c r="G1621" s="37" t="str">
        <f t="shared" ca="1" si="50"/>
        <v/>
      </c>
      <c r="M1621" s="37">
        <f t="shared" si="51"/>
        <v>1621</v>
      </c>
    </row>
    <row r="1622" spans="1:13" customFormat="1" x14ac:dyDescent="0.2">
      <c r="A1622" s="1"/>
      <c r="B1622" s="52"/>
      <c r="C1622" s="56"/>
      <c r="D1622" s="3"/>
      <c r="E1622" s="4"/>
      <c r="F1622" s="4"/>
      <c r="G1622" s="37" t="str">
        <f t="shared" ca="1" si="50"/>
        <v/>
      </c>
      <c r="M1622" s="37">
        <f t="shared" si="51"/>
        <v>1622</v>
      </c>
    </row>
    <row r="1623" spans="1:13" customFormat="1" x14ac:dyDescent="0.2">
      <c r="A1623" s="1"/>
      <c r="B1623" s="52"/>
      <c r="C1623" s="56"/>
      <c r="D1623" s="3"/>
      <c r="E1623" s="4"/>
      <c r="F1623" s="4"/>
      <c r="G1623" s="37" t="str">
        <f t="shared" ca="1" si="50"/>
        <v/>
      </c>
      <c r="M1623" s="37">
        <f t="shared" si="51"/>
        <v>1623</v>
      </c>
    </row>
    <row r="1624" spans="1:13" customFormat="1" x14ac:dyDescent="0.2">
      <c r="A1624" s="1"/>
      <c r="B1624" s="52"/>
      <c r="C1624" s="56"/>
      <c r="D1624" s="3"/>
      <c r="E1624" s="4"/>
      <c r="F1624" s="4"/>
      <c r="G1624" s="37" t="str">
        <f t="shared" ca="1" si="50"/>
        <v/>
      </c>
      <c r="M1624" s="37">
        <f t="shared" si="51"/>
        <v>1624</v>
      </c>
    </row>
    <row r="1625" spans="1:13" customFormat="1" x14ac:dyDescent="0.2">
      <c r="A1625" s="1"/>
      <c r="B1625" s="52"/>
      <c r="C1625" s="56"/>
      <c r="D1625" s="3"/>
      <c r="E1625" s="4"/>
      <c r="F1625" s="4"/>
      <c r="G1625" s="37" t="str">
        <f t="shared" ca="1" si="50"/>
        <v/>
      </c>
      <c r="M1625" s="37">
        <f t="shared" si="51"/>
        <v>1625</v>
      </c>
    </row>
    <row r="1626" spans="1:13" customFormat="1" x14ac:dyDescent="0.2">
      <c r="A1626" s="1"/>
      <c r="B1626" s="52"/>
      <c r="C1626" s="56"/>
      <c r="D1626" s="3"/>
      <c r="E1626" s="4"/>
      <c r="F1626" s="4"/>
      <c r="G1626" s="37" t="str">
        <f t="shared" ca="1" si="50"/>
        <v/>
      </c>
      <c r="M1626" s="37">
        <f t="shared" si="51"/>
        <v>1626</v>
      </c>
    </row>
    <row r="1627" spans="1:13" customFormat="1" x14ac:dyDescent="0.2">
      <c r="A1627" s="1"/>
      <c r="B1627" s="52"/>
      <c r="C1627" s="56"/>
      <c r="D1627" s="3"/>
      <c r="E1627" s="4"/>
      <c r="F1627" s="4"/>
      <c r="G1627" s="37" t="str">
        <f t="shared" ca="1" si="50"/>
        <v/>
      </c>
      <c r="M1627" s="37">
        <f t="shared" si="51"/>
        <v>1627</v>
      </c>
    </row>
    <row r="1628" spans="1:13" customFormat="1" x14ac:dyDescent="0.2">
      <c r="A1628" s="1"/>
      <c r="B1628" s="52"/>
      <c r="C1628" s="56"/>
      <c r="D1628" s="3"/>
      <c r="E1628" s="4"/>
      <c r="F1628" s="4"/>
      <c r="G1628" s="37" t="str">
        <f t="shared" ca="1" si="50"/>
        <v/>
      </c>
      <c r="M1628" s="37">
        <f t="shared" si="51"/>
        <v>1628</v>
      </c>
    </row>
    <row r="1629" spans="1:13" customFormat="1" x14ac:dyDescent="0.2">
      <c r="A1629" s="1"/>
      <c r="B1629" s="52"/>
      <c r="C1629" s="56"/>
      <c r="D1629" s="3"/>
      <c r="E1629" s="4"/>
      <c r="F1629" s="4"/>
      <c r="G1629" s="37" t="str">
        <f t="shared" ca="1" si="50"/>
        <v/>
      </c>
      <c r="M1629" s="37">
        <f t="shared" si="51"/>
        <v>1629</v>
      </c>
    </row>
    <row r="1630" spans="1:13" customFormat="1" x14ac:dyDescent="0.2">
      <c r="A1630" s="1"/>
      <c r="B1630" s="52"/>
      <c r="C1630" s="56"/>
      <c r="D1630" s="3"/>
      <c r="E1630" s="4"/>
      <c r="F1630" s="4"/>
      <c r="G1630" s="37" t="str">
        <f t="shared" ca="1" si="50"/>
        <v/>
      </c>
      <c r="M1630" s="37">
        <f t="shared" si="51"/>
        <v>1630</v>
      </c>
    </row>
    <row r="1631" spans="1:13" customFormat="1" x14ac:dyDescent="0.2">
      <c r="A1631" s="1"/>
      <c r="B1631" s="52"/>
      <c r="C1631" s="56"/>
      <c r="D1631" s="3"/>
      <c r="E1631" s="4"/>
      <c r="F1631" s="4"/>
      <c r="G1631" s="37" t="str">
        <f t="shared" ca="1" si="50"/>
        <v/>
      </c>
      <c r="M1631" s="37">
        <f t="shared" si="51"/>
        <v>1631</v>
      </c>
    </row>
    <row r="1632" spans="1:13" customFormat="1" x14ac:dyDescent="0.2">
      <c r="A1632" s="1"/>
      <c r="B1632" s="52"/>
      <c r="C1632" s="56"/>
      <c r="D1632" s="3"/>
      <c r="E1632" s="4"/>
      <c r="F1632" s="4"/>
      <c r="G1632" s="37" t="str">
        <f t="shared" ca="1" si="50"/>
        <v/>
      </c>
      <c r="M1632" s="37">
        <f t="shared" si="51"/>
        <v>1632</v>
      </c>
    </row>
    <row r="1633" spans="1:13" customFormat="1" x14ac:dyDescent="0.2">
      <c r="A1633" s="1"/>
      <c r="B1633" s="52"/>
      <c r="C1633" s="56"/>
      <c r="D1633" s="3"/>
      <c r="E1633" s="4"/>
      <c r="F1633" s="4"/>
      <c r="G1633" s="37" t="str">
        <f t="shared" ca="1" si="50"/>
        <v/>
      </c>
      <c r="M1633" s="37">
        <f t="shared" si="51"/>
        <v>1633</v>
      </c>
    </row>
    <row r="1634" spans="1:13" customFormat="1" x14ac:dyDescent="0.2">
      <c r="A1634" s="1"/>
      <c r="B1634" s="52"/>
      <c r="C1634" s="56"/>
      <c r="D1634" s="3"/>
      <c r="E1634" s="4"/>
      <c r="F1634" s="4"/>
      <c r="G1634" s="37" t="str">
        <f t="shared" ca="1" si="50"/>
        <v/>
      </c>
      <c r="M1634" s="37">
        <f t="shared" si="51"/>
        <v>1634</v>
      </c>
    </row>
    <row r="1635" spans="1:13" customFormat="1" x14ac:dyDescent="0.2">
      <c r="A1635" s="1"/>
      <c r="B1635" s="52"/>
      <c r="C1635" s="56"/>
      <c r="D1635" s="3"/>
      <c r="E1635" s="4"/>
      <c r="F1635" s="4"/>
      <c r="G1635" s="37" t="str">
        <f t="shared" ca="1" si="50"/>
        <v/>
      </c>
      <c r="M1635" s="37">
        <f t="shared" si="51"/>
        <v>1635</v>
      </c>
    </row>
    <row r="1636" spans="1:13" customFormat="1" x14ac:dyDescent="0.2">
      <c r="A1636" s="1"/>
      <c r="B1636" s="52"/>
      <c r="C1636" s="56"/>
      <c r="D1636" s="3"/>
      <c r="E1636" s="4"/>
      <c r="F1636" s="4"/>
      <c r="G1636" s="37" t="str">
        <f t="shared" ca="1" si="50"/>
        <v/>
      </c>
      <c r="M1636" s="37">
        <f t="shared" si="51"/>
        <v>1636</v>
      </c>
    </row>
    <row r="1637" spans="1:13" customFormat="1" x14ac:dyDescent="0.2">
      <c r="A1637" s="1"/>
      <c r="B1637" s="52"/>
      <c r="C1637" s="56"/>
      <c r="D1637" s="3"/>
      <c r="E1637" s="4"/>
      <c r="F1637" s="4"/>
      <c r="G1637" s="37" t="str">
        <f t="shared" ca="1" si="50"/>
        <v/>
      </c>
      <c r="M1637" s="37">
        <f t="shared" si="51"/>
        <v>1637</v>
      </c>
    </row>
    <row r="1638" spans="1:13" customFormat="1" x14ac:dyDescent="0.2">
      <c r="A1638" s="1"/>
      <c r="B1638" s="52"/>
      <c r="C1638" s="56"/>
      <c r="D1638" s="3"/>
      <c r="E1638" s="4"/>
      <c r="F1638" s="4"/>
      <c r="G1638" s="37" t="str">
        <f t="shared" ca="1" si="50"/>
        <v/>
      </c>
      <c r="M1638" s="37">
        <f t="shared" si="51"/>
        <v>1638</v>
      </c>
    </row>
    <row r="1639" spans="1:13" customFormat="1" x14ac:dyDescent="0.2">
      <c r="A1639" s="1"/>
      <c r="B1639" s="52"/>
      <c r="C1639" s="56"/>
      <c r="D1639" s="3"/>
      <c r="E1639" s="4"/>
      <c r="F1639" s="4"/>
      <c r="G1639" s="37" t="str">
        <f t="shared" ca="1" si="50"/>
        <v/>
      </c>
      <c r="M1639" s="37">
        <f t="shared" si="51"/>
        <v>1639</v>
      </c>
    </row>
    <row r="1640" spans="1:13" customFormat="1" x14ac:dyDescent="0.2">
      <c r="A1640" s="1"/>
      <c r="B1640" s="52"/>
      <c r="C1640" s="56"/>
      <c r="D1640" s="3"/>
      <c r="E1640" s="4"/>
      <c r="F1640" s="4"/>
      <c r="G1640" s="37" t="str">
        <f t="shared" ca="1" si="50"/>
        <v/>
      </c>
      <c r="M1640" s="37">
        <f t="shared" si="51"/>
        <v>1640</v>
      </c>
    </row>
    <row r="1641" spans="1:13" customFormat="1" x14ac:dyDescent="0.2">
      <c r="A1641" s="1"/>
      <c r="B1641" s="52"/>
      <c r="C1641" s="56"/>
      <c r="D1641" s="3"/>
      <c r="E1641" s="4"/>
      <c r="F1641" s="4"/>
      <c r="G1641" s="37" t="str">
        <f t="shared" ca="1" si="50"/>
        <v/>
      </c>
      <c r="M1641" s="37">
        <f t="shared" si="51"/>
        <v>1641</v>
      </c>
    </row>
    <row r="1642" spans="1:13" customFormat="1" x14ac:dyDescent="0.2">
      <c r="A1642" s="1"/>
      <c r="B1642" s="52"/>
      <c r="C1642" s="56"/>
      <c r="D1642" s="3"/>
      <c r="E1642" s="4"/>
      <c r="F1642" s="4"/>
      <c r="G1642" s="37" t="str">
        <f t="shared" ca="1" si="50"/>
        <v/>
      </c>
      <c r="M1642" s="37">
        <f t="shared" si="51"/>
        <v>1642</v>
      </c>
    </row>
    <row r="1643" spans="1:13" customFormat="1" x14ac:dyDescent="0.2">
      <c r="A1643" s="1"/>
      <c r="B1643" s="52"/>
      <c r="C1643" s="56"/>
      <c r="D1643" s="3"/>
      <c r="E1643" s="4"/>
      <c r="F1643" s="4"/>
      <c r="G1643" s="37" t="str">
        <f t="shared" ca="1" si="50"/>
        <v/>
      </c>
      <c r="M1643" s="37">
        <f t="shared" si="51"/>
        <v>1643</v>
      </c>
    </row>
    <row r="1644" spans="1:13" customFormat="1" x14ac:dyDescent="0.2">
      <c r="A1644" s="1"/>
      <c r="B1644" s="52"/>
      <c r="C1644" s="56"/>
      <c r="D1644" s="3"/>
      <c r="E1644" s="4"/>
      <c r="F1644" s="4"/>
      <c r="G1644" s="37" t="str">
        <f t="shared" ca="1" si="50"/>
        <v/>
      </c>
      <c r="M1644" s="37">
        <f t="shared" si="51"/>
        <v>1644</v>
      </c>
    </row>
    <row r="1645" spans="1:13" customFormat="1" x14ac:dyDescent="0.2">
      <c r="A1645" s="1"/>
      <c r="B1645" s="52"/>
      <c r="C1645" s="56"/>
      <c r="D1645" s="3"/>
      <c r="E1645" s="4"/>
      <c r="F1645" s="4"/>
      <c r="G1645" s="37" t="str">
        <f t="shared" ca="1" si="50"/>
        <v/>
      </c>
      <c r="M1645" s="37">
        <f t="shared" si="51"/>
        <v>1645</v>
      </c>
    </row>
    <row r="1646" spans="1:13" customFormat="1" x14ac:dyDescent="0.2">
      <c r="A1646" s="1"/>
      <c r="B1646" s="52"/>
      <c r="C1646" s="56"/>
      <c r="D1646" s="3"/>
      <c r="E1646" s="4"/>
      <c r="F1646" s="4"/>
      <c r="G1646" s="37" t="str">
        <f t="shared" ca="1" si="50"/>
        <v/>
      </c>
      <c r="M1646" s="37">
        <f t="shared" si="51"/>
        <v>1646</v>
      </c>
    </row>
    <row r="1647" spans="1:13" customFormat="1" x14ac:dyDescent="0.2">
      <c r="A1647" s="1"/>
      <c r="B1647" s="52"/>
      <c r="C1647" s="56"/>
      <c r="D1647" s="3"/>
      <c r="E1647" s="4"/>
      <c r="F1647" s="4"/>
      <c r="G1647" s="37" t="str">
        <f t="shared" ca="1" si="50"/>
        <v/>
      </c>
      <c r="M1647" s="37">
        <f t="shared" si="51"/>
        <v>1647</v>
      </c>
    </row>
    <row r="1648" spans="1:13" customFormat="1" x14ac:dyDescent="0.2">
      <c r="A1648" s="1"/>
      <c r="B1648" s="52"/>
      <c r="C1648" s="56"/>
      <c r="D1648" s="3"/>
      <c r="E1648" s="4"/>
      <c r="F1648" s="4"/>
      <c r="G1648" s="37" t="str">
        <f t="shared" ca="1" si="50"/>
        <v/>
      </c>
      <c r="M1648" s="37">
        <f t="shared" si="51"/>
        <v>1648</v>
      </c>
    </row>
    <row r="1649" spans="1:13" customFormat="1" x14ac:dyDescent="0.2">
      <c r="A1649" s="1"/>
      <c r="B1649" s="52"/>
      <c r="C1649" s="56"/>
      <c r="D1649" s="3"/>
      <c r="E1649" s="4"/>
      <c r="F1649" s="4"/>
      <c r="G1649" s="37" t="str">
        <f t="shared" ca="1" si="50"/>
        <v/>
      </c>
      <c r="M1649" s="37">
        <f t="shared" si="51"/>
        <v>1649</v>
      </c>
    </row>
    <row r="1650" spans="1:13" customFormat="1" x14ac:dyDescent="0.2">
      <c r="A1650" s="1"/>
      <c r="B1650" s="52"/>
      <c r="C1650" s="56"/>
      <c r="D1650" s="3"/>
      <c r="E1650" s="4"/>
      <c r="F1650" s="4"/>
      <c r="G1650" s="37" t="str">
        <f t="shared" ca="1" si="50"/>
        <v/>
      </c>
      <c r="M1650" s="37">
        <f t="shared" si="51"/>
        <v>1650</v>
      </c>
    </row>
    <row r="1651" spans="1:13" customFormat="1" x14ac:dyDescent="0.2">
      <c r="A1651" s="1"/>
      <c r="B1651" s="52"/>
      <c r="C1651" s="56"/>
      <c r="D1651" s="3"/>
      <c r="E1651" s="4"/>
      <c r="F1651" s="4"/>
      <c r="G1651" s="37" t="str">
        <f t="shared" ca="1" si="50"/>
        <v/>
      </c>
      <c r="M1651" s="37">
        <f t="shared" si="51"/>
        <v>1651</v>
      </c>
    </row>
    <row r="1652" spans="1:13" customFormat="1" x14ac:dyDescent="0.2">
      <c r="A1652" s="1"/>
      <c r="B1652" s="52"/>
      <c r="C1652" s="56"/>
      <c r="D1652" s="3"/>
      <c r="E1652" s="4"/>
      <c r="F1652" s="4"/>
      <c r="G1652" s="37" t="str">
        <f t="shared" ca="1" si="50"/>
        <v/>
      </c>
      <c r="M1652" s="37">
        <f t="shared" si="51"/>
        <v>1652</v>
      </c>
    </row>
    <row r="1653" spans="1:13" customFormat="1" x14ac:dyDescent="0.2">
      <c r="A1653" s="1"/>
      <c r="B1653" s="52"/>
      <c r="C1653" s="56"/>
      <c r="D1653" s="3"/>
      <c r="E1653" s="4"/>
      <c r="F1653" s="4"/>
      <c r="G1653" s="37" t="str">
        <f t="shared" ca="1" si="50"/>
        <v/>
      </c>
      <c r="M1653" s="37">
        <f t="shared" si="51"/>
        <v>1653</v>
      </c>
    </row>
    <row r="1654" spans="1:13" customFormat="1" x14ac:dyDescent="0.2">
      <c r="A1654" s="1"/>
      <c r="B1654" s="52"/>
      <c r="C1654" s="56"/>
      <c r="D1654" s="3"/>
      <c r="E1654" s="4"/>
      <c r="F1654" s="4"/>
      <c r="G1654" s="37" t="str">
        <f t="shared" ca="1" si="50"/>
        <v/>
      </c>
      <c r="M1654" s="37">
        <f t="shared" si="51"/>
        <v>1654</v>
      </c>
    </row>
    <row r="1655" spans="1:13" customFormat="1" x14ac:dyDescent="0.2">
      <c r="A1655" s="1"/>
      <c r="B1655" s="52"/>
      <c r="C1655" s="56"/>
      <c r="D1655" s="3"/>
      <c r="E1655" s="4"/>
      <c r="F1655" s="4"/>
      <c r="G1655" s="37" t="str">
        <f t="shared" ca="1" si="50"/>
        <v/>
      </c>
      <c r="M1655" s="37">
        <f t="shared" si="51"/>
        <v>1655</v>
      </c>
    </row>
    <row r="1656" spans="1:13" customFormat="1" x14ac:dyDescent="0.2">
      <c r="A1656" s="1"/>
      <c r="B1656" s="52"/>
      <c r="C1656" s="56"/>
      <c r="D1656" s="3"/>
      <c r="E1656" s="4"/>
      <c r="F1656" s="4"/>
      <c r="G1656" s="37" t="str">
        <f t="shared" ca="1" si="50"/>
        <v/>
      </c>
      <c r="M1656" s="37">
        <f t="shared" si="51"/>
        <v>1656</v>
      </c>
    </row>
    <row r="1657" spans="1:13" customFormat="1" x14ac:dyDescent="0.2">
      <c r="A1657" s="1"/>
      <c r="B1657" s="52"/>
      <c r="C1657" s="56"/>
      <c r="D1657" s="3"/>
      <c r="E1657" s="4"/>
      <c r="F1657" s="4"/>
      <c r="G1657" s="37" t="str">
        <f t="shared" ca="1" si="50"/>
        <v/>
      </c>
      <c r="M1657" s="37">
        <f t="shared" si="51"/>
        <v>1657</v>
      </c>
    </row>
    <row r="1658" spans="1:13" customFormat="1" x14ac:dyDescent="0.2">
      <c r="A1658" s="1"/>
      <c r="B1658" s="52"/>
      <c r="C1658" s="56"/>
      <c r="D1658" s="3"/>
      <c r="E1658" s="4"/>
      <c r="F1658" s="4"/>
      <c r="G1658" s="37" t="str">
        <f t="shared" ca="1" si="50"/>
        <v/>
      </c>
      <c r="M1658" s="37">
        <f t="shared" si="51"/>
        <v>1658</v>
      </c>
    </row>
    <row r="1659" spans="1:13" customFormat="1" x14ac:dyDescent="0.2">
      <c r="A1659" s="1"/>
      <c r="B1659" s="52"/>
      <c r="C1659" s="56"/>
      <c r="D1659" s="3"/>
      <c r="E1659" s="4"/>
      <c r="F1659" s="4"/>
      <c r="G1659" s="37" t="str">
        <f t="shared" ca="1" si="50"/>
        <v/>
      </c>
      <c r="M1659" s="37">
        <f t="shared" si="51"/>
        <v>1659</v>
      </c>
    </row>
    <row r="1660" spans="1:13" customFormat="1" x14ac:dyDescent="0.2">
      <c r="A1660" s="1"/>
      <c r="B1660" s="52"/>
      <c r="C1660" s="56"/>
      <c r="D1660" s="3"/>
      <c r="E1660" s="4"/>
      <c r="F1660" s="4"/>
      <c r="G1660" s="37" t="str">
        <f t="shared" ca="1" si="50"/>
        <v/>
      </c>
      <c r="M1660" s="37">
        <f t="shared" si="51"/>
        <v>1660</v>
      </c>
    </row>
    <row r="1661" spans="1:13" customFormat="1" x14ac:dyDescent="0.2">
      <c r="A1661" s="1"/>
      <c r="B1661" s="52"/>
      <c r="C1661" s="56"/>
      <c r="D1661" s="3"/>
      <c r="E1661" s="4"/>
      <c r="F1661" s="4"/>
      <c r="G1661" s="37" t="str">
        <f t="shared" ca="1" si="50"/>
        <v/>
      </c>
      <c r="M1661" s="37">
        <f t="shared" si="51"/>
        <v>1661</v>
      </c>
    </row>
    <row r="1662" spans="1:13" customFormat="1" x14ac:dyDescent="0.2">
      <c r="A1662" s="1"/>
      <c r="B1662" s="52"/>
      <c r="C1662" s="56"/>
      <c r="D1662" s="3"/>
      <c r="E1662" s="4"/>
      <c r="F1662" s="4"/>
      <c r="G1662" s="37" t="str">
        <f t="shared" ca="1" si="50"/>
        <v/>
      </c>
      <c r="M1662" s="37">
        <f t="shared" si="51"/>
        <v>1662</v>
      </c>
    </row>
    <row r="1663" spans="1:13" customFormat="1" x14ac:dyDescent="0.2">
      <c r="A1663" s="1"/>
      <c r="B1663" s="52"/>
      <c r="C1663" s="56"/>
      <c r="D1663" s="3"/>
      <c r="E1663" s="4"/>
      <c r="F1663" s="4"/>
      <c r="G1663" s="37" t="str">
        <f t="shared" ca="1" si="50"/>
        <v/>
      </c>
      <c r="M1663" s="37">
        <f t="shared" si="51"/>
        <v>1663</v>
      </c>
    </row>
    <row r="1664" spans="1:13" customFormat="1" x14ac:dyDescent="0.2">
      <c r="A1664" s="1"/>
      <c r="B1664" s="52"/>
      <c r="C1664" s="56"/>
      <c r="D1664" s="3"/>
      <c r="E1664" s="4"/>
      <c r="F1664" s="4"/>
      <c r="G1664" s="37" t="str">
        <f t="shared" ca="1" si="50"/>
        <v/>
      </c>
      <c r="M1664" s="37">
        <f t="shared" si="51"/>
        <v>1664</v>
      </c>
    </row>
    <row r="1665" spans="1:13" customFormat="1" x14ac:dyDescent="0.2">
      <c r="A1665" s="1"/>
      <c r="B1665" s="52"/>
      <c r="C1665" s="56"/>
      <c r="D1665" s="3"/>
      <c r="E1665" s="4"/>
      <c r="F1665" s="4"/>
      <c r="G1665" s="37" t="str">
        <f t="shared" ca="1" si="50"/>
        <v/>
      </c>
      <c r="M1665" s="37">
        <f t="shared" si="51"/>
        <v>1665</v>
      </c>
    </row>
    <row r="1666" spans="1:13" customFormat="1" x14ac:dyDescent="0.2">
      <c r="A1666" s="1"/>
      <c r="B1666" s="52"/>
      <c r="C1666" s="56"/>
      <c r="D1666" s="3"/>
      <c r="E1666" s="4"/>
      <c r="F1666" s="4"/>
      <c r="G1666" s="37" t="str">
        <f t="shared" ca="1" si="50"/>
        <v/>
      </c>
      <c r="M1666" s="37">
        <f t="shared" si="51"/>
        <v>1666</v>
      </c>
    </row>
    <row r="1667" spans="1:13" customFormat="1" x14ac:dyDescent="0.2">
      <c r="A1667" s="1"/>
      <c r="B1667" s="52"/>
      <c r="C1667" s="56"/>
      <c r="D1667" s="3"/>
      <c r="E1667" s="4"/>
      <c r="F1667" s="4"/>
      <c r="G1667" s="37" t="str">
        <f t="shared" ca="1" si="50"/>
        <v/>
      </c>
      <c r="M1667" s="37">
        <f t="shared" si="51"/>
        <v>1667</v>
      </c>
    </row>
    <row r="1668" spans="1:13" customFormat="1" x14ac:dyDescent="0.2">
      <c r="A1668" s="1"/>
      <c r="B1668" s="52"/>
      <c r="C1668" s="56"/>
      <c r="D1668" s="3"/>
      <c r="E1668" s="4"/>
      <c r="F1668" s="4"/>
      <c r="G1668" s="37" t="str">
        <f t="shared" ca="1" si="50"/>
        <v/>
      </c>
      <c r="M1668" s="37">
        <f t="shared" si="51"/>
        <v>1668</v>
      </c>
    </row>
    <row r="1669" spans="1:13" customFormat="1" x14ac:dyDescent="0.2">
      <c r="A1669" s="1"/>
      <c r="B1669" s="52"/>
      <c r="C1669" s="56"/>
      <c r="D1669" s="3"/>
      <c r="E1669" s="4"/>
      <c r="F1669" s="4"/>
      <c r="G1669" s="37" t="str">
        <f t="shared" ca="1" si="50"/>
        <v/>
      </c>
      <c r="M1669" s="37">
        <f t="shared" si="51"/>
        <v>1669</v>
      </c>
    </row>
    <row r="1670" spans="1:13" customFormat="1" x14ac:dyDescent="0.2">
      <c r="A1670" s="1"/>
      <c r="B1670" s="52"/>
      <c r="C1670" s="56"/>
      <c r="D1670" s="3"/>
      <c r="E1670" s="4"/>
      <c r="F1670" s="4"/>
      <c r="G1670" s="37" t="str">
        <f t="shared" ca="1" si="50"/>
        <v/>
      </c>
      <c r="M1670" s="37">
        <f t="shared" si="51"/>
        <v>1670</v>
      </c>
    </row>
    <row r="1671" spans="1:13" customFormat="1" x14ac:dyDescent="0.2">
      <c r="A1671" s="1"/>
      <c r="B1671" s="52"/>
      <c r="C1671" s="56"/>
      <c r="D1671" s="3"/>
      <c r="E1671" s="4"/>
      <c r="F1671" s="4"/>
      <c r="G1671" s="37" t="str">
        <f t="shared" ref="G1671:G1734" ca="1" si="52">IF( NOT( AND( ISBLANK(INDIRECT(CONCATENATE("A",M1671))),ISBLANK(INDIRECT(CONCATENATE("B",M1671))),ISBLANK(C1671),ISBLANK(INDIRECT(CONCATENATE("D",M1671))),ISBLANK(INDIRECT(CONCATENATE("E",M1671))),ISBLANK(INDIRECT(CONCATENATE("F",M1671))))),
   IF( NOT( OR(ISBLANK(INDIRECT(CONCATENATE("A",M1671))),ISBLANK(INDIRECT(CONCATENATE("B",M1671))),ISBLANK(C1671),ISBLANK(INDIRECT(CONCATENATE("D",M1671))),ISBLANK(INDIRECT(CONCATENATE("E",M1671))),ISBLANK(INDIRECT(CONCATENATE("F",M1671))))),
      "volledig","onvolledig"),
  "")</f>
        <v/>
      </c>
      <c r="M1671" s="37">
        <f t="shared" ref="M1671:M1734" si="53">M1670+1</f>
        <v>1671</v>
      </c>
    </row>
    <row r="1672" spans="1:13" customFormat="1" x14ac:dyDescent="0.2">
      <c r="A1672" s="1"/>
      <c r="B1672" s="52"/>
      <c r="C1672" s="56"/>
      <c r="D1672" s="3"/>
      <c r="E1672" s="4"/>
      <c r="F1672" s="4"/>
      <c r="G1672" s="37" t="str">
        <f t="shared" ca="1" si="52"/>
        <v/>
      </c>
      <c r="M1672" s="37">
        <f t="shared" si="53"/>
        <v>1672</v>
      </c>
    </row>
    <row r="1673" spans="1:13" customFormat="1" x14ac:dyDescent="0.2">
      <c r="A1673" s="1"/>
      <c r="B1673" s="52"/>
      <c r="C1673" s="56"/>
      <c r="D1673" s="3"/>
      <c r="E1673" s="4"/>
      <c r="F1673" s="4"/>
      <c r="G1673" s="37" t="str">
        <f t="shared" ca="1" si="52"/>
        <v/>
      </c>
      <c r="M1673" s="37">
        <f t="shared" si="53"/>
        <v>1673</v>
      </c>
    </row>
    <row r="1674" spans="1:13" customFormat="1" x14ac:dyDescent="0.2">
      <c r="A1674" s="1"/>
      <c r="B1674" s="52"/>
      <c r="C1674" s="56"/>
      <c r="D1674" s="3"/>
      <c r="E1674" s="4"/>
      <c r="F1674" s="4"/>
      <c r="G1674" s="37" t="str">
        <f t="shared" ca="1" si="52"/>
        <v/>
      </c>
      <c r="M1674" s="37">
        <f t="shared" si="53"/>
        <v>1674</v>
      </c>
    </row>
    <row r="1675" spans="1:13" customFormat="1" x14ac:dyDescent="0.2">
      <c r="A1675" s="1"/>
      <c r="B1675" s="52"/>
      <c r="C1675" s="56"/>
      <c r="D1675" s="3"/>
      <c r="E1675" s="4"/>
      <c r="F1675" s="4"/>
      <c r="G1675" s="37" t="str">
        <f t="shared" ca="1" si="52"/>
        <v/>
      </c>
      <c r="M1675" s="37">
        <f t="shared" si="53"/>
        <v>1675</v>
      </c>
    </row>
    <row r="1676" spans="1:13" customFormat="1" x14ac:dyDescent="0.2">
      <c r="A1676" s="1"/>
      <c r="B1676" s="52"/>
      <c r="C1676" s="56"/>
      <c r="D1676" s="3"/>
      <c r="E1676" s="4"/>
      <c r="F1676" s="4"/>
      <c r="G1676" s="37" t="str">
        <f t="shared" ca="1" si="52"/>
        <v/>
      </c>
      <c r="M1676" s="37">
        <f t="shared" si="53"/>
        <v>1676</v>
      </c>
    </row>
    <row r="1677" spans="1:13" customFormat="1" x14ac:dyDescent="0.2">
      <c r="A1677" s="1"/>
      <c r="B1677" s="52"/>
      <c r="C1677" s="56"/>
      <c r="D1677" s="3"/>
      <c r="E1677" s="4"/>
      <c r="F1677" s="4"/>
      <c r="G1677" s="37" t="str">
        <f t="shared" ca="1" si="52"/>
        <v/>
      </c>
      <c r="M1677" s="37">
        <f t="shared" si="53"/>
        <v>1677</v>
      </c>
    </row>
    <row r="1678" spans="1:13" customFormat="1" x14ac:dyDescent="0.2">
      <c r="A1678" s="1"/>
      <c r="B1678" s="52"/>
      <c r="C1678" s="56"/>
      <c r="D1678" s="3"/>
      <c r="E1678" s="4"/>
      <c r="F1678" s="4"/>
      <c r="G1678" s="37" t="str">
        <f t="shared" ca="1" si="52"/>
        <v/>
      </c>
      <c r="M1678" s="37">
        <f t="shared" si="53"/>
        <v>1678</v>
      </c>
    </row>
    <row r="1679" spans="1:13" customFormat="1" x14ac:dyDescent="0.2">
      <c r="A1679" s="1"/>
      <c r="B1679" s="52"/>
      <c r="C1679" s="56"/>
      <c r="D1679" s="3"/>
      <c r="E1679" s="4"/>
      <c r="F1679" s="4"/>
      <c r="G1679" s="37" t="str">
        <f t="shared" ca="1" si="52"/>
        <v/>
      </c>
      <c r="M1679" s="37">
        <f t="shared" si="53"/>
        <v>1679</v>
      </c>
    </row>
    <row r="1680" spans="1:13" customFormat="1" x14ac:dyDescent="0.2">
      <c r="A1680" s="1"/>
      <c r="B1680" s="52"/>
      <c r="C1680" s="56"/>
      <c r="D1680" s="3"/>
      <c r="E1680" s="4"/>
      <c r="F1680" s="4"/>
      <c r="G1680" s="37" t="str">
        <f t="shared" ca="1" si="52"/>
        <v/>
      </c>
      <c r="M1680" s="37">
        <f t="shared" si="53"/>
        <v>1680</v>
      </c>
    </row>
    <row r="1681" spans="1:13" customFormat="1" x14ac:dyDescent="0.2">
      <c r="A1681" s="1"/>
      <c r="B1681" s="52"/>
      <c r="C1681" s="56"/>
      <c r="D1681" s="3"/>
      <c r="E1681" s="4"/>
      <c r="F1681" s="4"/>
      <c r="G1681" s="37" t="str">
        <f t="shared" ca="1" si="52"/>
        <v/>
      </c>
      <c r="M1681" s="37">
        <f t="shared" si="53"/>
        <v>1681</v>
      </c>
    </row>
    <row r="1682" spans="1:13" customFormat="1" x14ac:dyDescent="0.2">
      <c r="A1682" s="1"/>
      <c r="B1682" s="52"/>
      <c r="C1682" s="56"/>
      <c r="D1682" s="3"/>
      <c r="E1682" s="4"/>
      <c r="F1682" s="4"/>
      <c r="G1682" s="37" t="str">
        <f t="shared" ca="1" si="52"/>
        <v/>
      </c>
      <c r="M1682" s="37">
        <f t="shared" si="53"/>
        <v>1682</v>
      </c>
    </row>
    <row r="1683" spans="1:13" customFormat="1" x14ac:dyDescent="0.2">
      <c r="A1683" s="1"/>
      <c r="B1683" s="52"/>
      <c r="C1683" s="56"/>
      <c r="D1683" s="3"/>
      <c r="E1683" s="4"/>
      <c r="F1683" s="4"/>
      <c r="G1683" s="37" t="str">
        <f t="shared" ca="1" si="52"/>
        <v/>
      </c>
      <c r="M1683" s="37">
        <f t="shared" si="53"/>
        <v>1683</v>
      </c>
    </row>
    <row r="1684" spans="1:13" customFormat="1" x14ac:dyDescent="0.2">
      <c r="A1684" s="1"/>
      <c r="B1684" s="52"/>
      <c r="C1684" s="56"/>
      <c r="D1684" s="3"/>
      <c r="E1684" s="4"/>
      <c r="F1684" s="4"/>
      <c r="G1684" s="37" t="str">
        <f t="shared" ca="1" si="52"/>
        <v/>
      </c>
      <c r="M1684" s="37">
        <f t="shared" si="53"/>
        <v>1684</v>
      </c>
    </row>
    <row r="1685" spans="1:13" customFormat="1" x14ac:dyDescent="0.2">
      <c r="A1685" s="1"/>
      <c r="B1685" s="52"/>
      <c r="C1685" s="56"/>
      <c r="D1685" s="3"/>
      <c r="E1685" s="4"/>
      <c r="F1685" s="4"/>
      <c r="G1685" s="37" t="str">
        <f t="shared" ca="1" si="52"/>
        <v/>
      </c>
      <c r="M1685" s="37">
        <f t="shared" si="53"/>
        <v>1685</v>
      </c>
    </row>
    <row r="1686" spans="1:13" customFormat="1" x14ac:dyDescent="0.2">
      <c r="A1686" s="1"/>
      <c r="B1686" s="52"/>
      <c r="C1686" s="56"/>
      <c r="D1686" s="3"/>
      <c r="E1686" s="4"/>
      <c r="F1686" s="4"/>
      <c r="G1686" s="37" t="str">
        <f t="shared" ca="1" si="52"/>
        <v/>
      </c>
      <c r="M1686" s="37">
        <f t="shared" si="53"/>
        <v>1686</v>
      </c>
    </row>
    <row r="1687" spans="1:13" customFormat="1" x14ac:dyDescent="0.2">
      <c r="A1687" s="1"/>
      <c r="B1687" s="52"/>
      <c r="C1687" s="56"/>
      <c r="D1687" s="3"/>
      <c r="E1687" s="4"/>
      <c r="F1687" s="4"/>
      <c r="G1687" s="37" t="str">
        <f t="shared" ca="1" si="52"/>
        <v/>
      </c>
      <c r="M1687" s="37">
        <f t="shared" si="53"/>
        <v>1687</v>
      </c>
    </row>
    <row r="1688" spans="1:13" customFormat="1" x14ac:dyDescent="0.2">
      <c r="A1688" s="1"/>
      <c r="B1688" s="52"/>
      <c r="C1688" s="56"/>
      <c r="D1688" s="3"/>
      <c r="E1688" s="4"/>
      <c r="F1688" s="4"/>
      <c r="G1688" s="37" t="str">
        <f t="shared" ca="1" si="52"/>
        <v/>
      </c>
      <c r="M1688" s="37">
        <f t="shared" si="53"/>
        <v>1688</v>
      </c>
    </row>
    <row r="1689" spans="1:13" customFormat="1" x14ac:dyDescent="0.2">
      <c r="A1689" s="1"/>
      <c r="B1689" s="52"/>
      <c r="C1689" s="56"/>
      <c r="D1689" s="3"/>
      <c r="E1689" s="4"/>
      <c r="F1689" s="4"/>
      <c r="G1689" s="37" t="str">
        <f t="shared" ca="1" si="52"/>
        <v/>
      </c>
      <c r="M1689" s="37">
        <f t="shared" si="53"/>
        <v>1689</v>
      </c>
    </row>
    <row r="1690" spans="1:13" customFormat="1" x14ac:dyDescent="0.2">
      <c r="A1690" s="1"/>
      <c r="B1690" s="52"/>
      <c r="C1690" s="56"/>
      <c r="D1690" s="3"/>
      <c r="E1690" s="4"/>
      <c r="F1690" s="4"/>
      <c r="G1690" s="37" t="str">
        <f t="shared" ca="1" si="52"/>
        <v/>
      </c>
      <c r="M1690" s="37">
        <f t="shared" si="53"/>
        <v>1690</v>
      </c>
    </row>
    <row r="1691" spans="1:13" customFormat="1" x14ac:dyDescent="0.2">
      <c r="A1691" s="1"/>
      <c r="B1691" s="52"/>
      <c r="C1691" s="56"/>
      <c r="D1691" s="3"/>
      <c r="E1691" s="4"/>
      <c r="F1691" s="4"/>
      <c r="G1691" s="37" t="str">
        <f t="shared" ca="1" si="52"/>
        <v/>
      </c>
      <c r="M1691" s="37">
        <f t="shared" si="53"/>
        <v>1691</v>
      </c>
    </row>
    <row r="1692" spans="1:13" customFormat="1" x14ac:dyDescent="0.2">
      <c r="A1692" s="1"/>
      <c r="B1692" s="52"/>
      <c r="C1692" s="56"/>
      <c r="D1692" s="3"/>
      <c r="E1692" s="4"/>
      <c r="F1692" s="4"/>
      <c r="G1692" s="37" t="str">
        <f t="shared" ca="1" si="52"/>
        <v/>
      </c>
      <c r="M1692" s="37">
        <f t="shared" si="53"/>
        <v>1692</v>
      </c>
    </row>
    <row r="1693" spans="1:13" customFormat="1" x14ac:dyDescent="0.2">
      <c r="A1693" s="1"/>
      <c r="B1693" s="52"/>
      <c r="C1693" s="56"/>
      <c r="D1693" s="3"/>
      <c r="E1693" s="4"/>
      <c r="F1693" s="4"/>
      <c r="G1693" s="37" t="str">
        <f t="shared" ca="1" si="52"/>
        <v/>
      </c>
      <c r="M1693" s="37">
        <f t="shared" si="53"/>
        <v>1693</v>
      </c>
    </row>
    <row r="1694" spans="1:13" customFormat="1" x14ac:dyDescent="0.2">
      <c r="A1694" s="1"/>
      <c r="B1694" s="52"/>
      <c r="C1694" s="56"/>
      <c r="D1694" s="3"/>
      <c r="E1694" s="4"/>
      <c r="F1694" s="4"/>
      <c r="G1694" s="37" t="str">
        <f t="shared" ca="1" si="52"/>
        <v/>
      </c>
      <c r="M1694" s="37">
        <f t="shared" si="53"/>
        <v>1694</v>
      </c>
    </row>
    <row r="1695" spans="1:13" customFormat="1" x14ac:dyDescent="0.2">
      <c r="A1695" s="1"/>
      <c r="B1695" s="52"/>
      <c r="C1695" s="56"/>
      <c r="D1695" s="3"/>
      <c r="E1695" s="4"/>
      <c r="F1695" s="4"/>
      <c r="G1695" s="37" t="str">
        <f t="shared" ca="1" si="52"/>
        <v/>
      </c>
      <c r="M1695" s="37">
        <f t="shared" si="53"/>
        <v>1695</v>
      </c>
    </row>
    <row r="1696" spans="1:13" customFormat="1" x14ac:dyDescent="0.2">
      <c r="A1696" s="1"/>
      <c r="B1696" s="52"/>
      <c r="C1696" s="56"/>
      <c r="D1696" s="3"/>
      <c r="E1696" s="4"/>
      <c r="F1696" s="4"/>
      <c r="G1696" s="37" t="str">
        <f t="shared" ca="1" si="52"/>
        <v/>
      </c>
      <c r="M1696" s="37">
        <f t="shared" si="53"/>
        <v>1696</v>
      </c>
    </row>
    <row r="1697" spans="1:13" customFormat="1" x14ac:dyDescent="0.2">
      <c r="A1697" s="1"/>
      <c r="B1697" s="52"/>
      <c r="C1697" s="56"/>
      <c r="D1697" s="3"/>
      <c r="E1697" s="4"/>
      <c r="F1697" s="4"/>
      <c r="G1697" s="37" t="str">
        <f t="shared" ca="1" si="52"/>
        <v/>
      </c>
      <c r="M1697" s="37">
        <f t="shared" si="53"/>
        <v>1697</v>
      </c>
    </row>
    <row r="1698" spans="1:13" customFormat="1" x14ac:dyDescent="0.2">
      <c r="A1698" s="1"/>
      <c r="B1698" s="52"/>
      <c r="C1698" s="56"/>
      <c r="D1698" s="3"/>
      <c r="E1698" s="4"/>
      <c r="F1698" s="4"/>
      <c r="G1698" s="37" t="str">
        <f t="shared" ca="1" si="52"/>
        <v/>
      </c>
      <c r="M1698" s="37">
        <f t="shared" si="53"/>
        <v>1698</v>
      </c>
    </row>
    <row r="1699" spans="1:13" customFormat="1" x14ac:dyDescent="0.2">
      <c r="A1699" s="1"/>
      <c r="B1699" s="52"/>
      <c r="C1699" s="56"/>
      <c r="D1699" s="3"/>
      <c r="E1699" s="4"/>
      <c r="F1699" s="4"/>
      <c r="G1699" s="37" t="str">
        <f t="shared" ca="1" si="52"/>
        <v/>
      </c>
      <c r="M1699" s="37">
        <f t="shared" si="53"/>
        <v>1699</v>
      </c>
    </row>
    <row r="1700" spans="1:13" customFormat="1" x14ac:dyDescent="0.2">
      <c r="A1700" s="1"/>
      <c r="B1700" s="52"/>
      <c r="C1700" s="56"/>
      <c r="D1700" s="3"/>
      <c r="E1700" s="4"/>
      <c r="F1700" s="4"/>
      <c r="G1700" s="37" t="str">
        <f t="shared" ca="1" si="52"/>
        <v/>
      </c>
      <c r="M1700" s="37">
        <f t="shared" si="53"/>
        <v>1700</v>
      </c>
    </row>
    <row r="1701" spans="1:13" customFormat="1" x14ac:dyDescent="0.2">
      <c r="A1701" s="1"/>
      <c r="B1701" s="52"/>
      <c r="C1701" s="56"/>
      <c r="D1701" s="3"/>
      <c r="E1701" s="4"/>
      <c r="F1701" s="4"/>
      <c r="G1701" s="37" t="str">
        <f t="shared" ca="1" si="52"/>
        <v/>
      </c>
      <c r="M1701" s="37">
        <f t="shared" si="53"/>
        <v>1701</v>
      </c>
    </row>
    <row r="1702" spans="1:13" customFormat="1" x14ac:dyDescent="0.2">
      <c r="A1702" s="1"/>
      <c r="B1702" s="52"/>
      <c r="C1702" s="56"/>
      <c r="D1702" s="3"/>
      <c r="E1702" s="4"/>
      <c r="F1702" s="4"/>
      <c r="G1702" s="37" t="str">
        <f t="shared" ca="1" si="52"/>
        <v/>
      </c>
      <c r="M1702" s="37">
        <f t="shared" si="53"/>
        <v>1702</v>
      </c>
    </row>
    <row r="1703" spans="1:13" customFormat="1" x14ac:dyDescent="0.2">
      <c r="A1703" s="1"/>
      <c r="B1703" s="52"/>
      <c r="C1703" s="56"/>
      <c r="D1703" s="3"/>
      <c r="E1703" s="4"/>
      <c r="F1703" s="4"/>
      <c r="G1703" s="37" t="str">
        <f t="shared" ca="1" si="52"/>
        <v/>
      </c>
      <c r="M1703" s="37">
        <f t="shared" si="53"/>
        <v>1703</v>
      </c>
    </row>
    <row r="1704" spans="1:13" customFormat="1" x14ac:dyDescent="0.2">
      <c r="A1704" s="1"/>
      <c r="B1704" s="52"/>
      <c r="C1704" s="56"/>
      <c r="D1704" s="3"/>
      <c r="E1704" s="4"/>
      <c r="F1704" s="4"/>
      <c r="G1704" s="37" t="str">
        <f t="shared" ca="1" si="52"/>
        <v/>
      </c>
      <c r="M1704" s="37">
        <f t="shared" si="53"/>
        <v>1704</v>
      </c>
    </row>
    <row r="1705" spans="1:13" customFormat="1" x14ac:dyDescent="0.2">
      <c r="A1705" s="1"/>
      <c r="B1705" s="52"/>
      <c r="C1705" s="56"/>
      <c r="D1705" s="3"/>
      <c r="E1705" s="4"/>
      <c r="F1705" s="4"/>
      <c r="G1705" s="37" t="str">
        <f t="shared" ca="1" si="52"/>
        <v/>
      </c>
      <c r="M1705" s="37">
        <f t="shared" si="53"/>
        <v>1705</v>
      </c>
    </row>
    <row r="1706" spans="1:13" customFormat="1" x14ac:dyDescent="0.2">
      <c r="A1706" s="1"/>
      <c r="B1706" s="52"/>
      <c r="C1706" s="56"/>
      <c r="D1706" s="3"/>
      <c r="E1706" s="4"/>
      <c r="F1706" s="4"/>
      <c r="G1706" s="37" t="str">
        <f t="shared" ca="1" si="52"/>
        <v/>
      </c>
      <c r="M1706" s="37">
        <f t="shared" si="53"/>
        <v>1706</v>
      </c>
    </row>
    <row r="1707" spans="1:13" customFormat="1" x14ac:dyDescent="0.2">
      <c r="A1707" s="1"/>
      <c r="B1707" s="52"/>
      <c r="C1707" s="56"/>
      <c r="D1707" s="3"/>
      <c r="E1707" s="4"/>
      <c r="F1707" s="4"/>
      <c r="G1707" s="37" t="str">
        <f t="shared" ca="1" si="52"/>
        <v/>
      </c>
      <c r="M1707" s="37">
        <f t="shared" si="53"/>
        <v>1707</v>
      </c>
    </row>
    <row r="1708" spans="1:13" customFormat="1" x14ac:dyDescent="0.2">
      <c r="A1708" s="1"/>
      <c r="B1708" s="52"/>
      <c r="C1708" s="56"/>
      <c r="D1708" s="3"/>
      <c r="E1708" s="4"/>
      <c r="F1708" s="4"/>
      <c r="G1708" s="37" t="str">
        <f t="shared" ca="1" si="52"/>
        <v/>
      </c>
      <c r="M1708" s="37">
        <f t="shared" si="53"/>
        <v>1708</v>
      </c>
    </row>
    <row r="1709" spans="1:13" customFormat="1" x14ac:dyDescent="0.2">
      <c r="A1709" s="1"/>
      <c r="B1709" s="52"/>
      <c r="C1709" s="56"/>
      <c r="D1709" s="3"/>
      <c r="E1709" s="4"/>
      <c r="F1709" s="4"/>
      <c r="G1709" s="37" t="str">
        <f t="shared" ca="1" si="52"/>
        <v/>
      </c>
      <c r="M1709" s="37">
        <f t="shared" si="53"/>
        <v>1709</v>
      </c>
    </row>
    <row r="1710" spans="1:13" customFormat="1" x14ac:dyDescent="0.2">
      <c r="A1710" s="1"/>
      <c r="B1710" s="52"/>
      <c r="C1710" s="56"/>
      <c r="D1710" s="3"/>
      <c r="E1710" s="4"/>
      <c r="F1710" s="4"/>
      <c r="G1710" s="37" t="str">
        <f t="shared" ca="1" si="52"/>
        <v/>
      </c>
      <c r="M1710" s="37">
        <f t="shared" si="53"/>
        <v>1710</v>
      </c>
    </row>
    <row r="1711" spans="1:13" customFormat="1" x14ac:dyDescent="0.2">
      <c r="A1711" s="1"/>
      <c r="B1711" s="52"/>
      <c r="C1711" s="56"/>
      <c r="D1711" s="3"/>
      <c r="E1711" s="4"/>
      <c r="F1711" s="4"/>
      <c r="G1711" s="37" t="str">
        <f t="shared" ca="1" si="52"/>
        <v/>
      </c>
      <c r="M1711" s="37">
        <f t="shared" si="53"/>
        <v>1711</v>
      </c>
    </row>
    <row r="1712" spans="1:13" customFormat="1" x14ac:dyDescent="0.2">
      <c r="A1712" s="1"/>
      <c r="B1712" s="52"/>
      <c r="C1712" s="56"/>
      <c r="D1712" s="3"/>
      <c r="E1712" s="4"/>
      <c r="F1712" s="4"/>
      <c r="G1712" s="37" t="str">
        <f t="shared" ca="1" si="52"/>
        <v/>
      </c>
      <c r="M1712" s="37">
        <f t="shared" si="53"/>
        <v>1712</v>
      </c>
    </row>
    <row r="1713" spans="1:13" customFormat="1" x14ac:dyDescent="0.2">
      <c r="A1713" s="1"/>
      <c r="B1713" s="52"/>
      <c r="C1713" s="56"/>
      <c r="D1713" s="3"/>
      <c r="E1713" s="4"/>
      <c r="F1713" s="4"/>
      <c r="G1713" s="37" t="str">
        <f t="shared" ca="1" si="52"/>
        <v/>
      </c>
      <c r="M1713" s="37">
        <f t="shared" si="53"/>
        <v>1713</v>
      </c>
    </row>
    <row r="1714" spans="1:13" customFormat="1" x14ac:dyDescent="0.2">
      <c r="A1714" s="1"/>
      <c r="B1714" s="52"/>
      <c r="C1714" s="56"/>
      <c r="D1714" s="3"/>
      <c r="E1714" s="4"/>
      <c r="F1714" s="4"/>
      <c r="G1714" s="37" t="str">
        <f t="shared" ca="1" si="52"/>
        <v/>
      </c>
      <c r="M1714" s="37">
        <f t="shared" si="53"/>
        <v>1714</v>
      </c>
    </row>
    <row r="1715" spans="1:13" customFormat="1" x14ac:dyDescent="0.2">
      <c r="A1715" s="1"/>
      <c r="B1715" s="52"/>
      <c r="C1715" s="56"/>
      <c r="D1715" s="3"/>
      <c r="E1715" s="4"/>
      <c r="F1715" s="4"/>
      <c r="G1715" s="37" t="str">
        <f t="shared" ca="1" si="52"/>
        <v/>
      </c>
      <c r="M1715" s="37">
        <f t="shared" si="53"/>
        <v>1715</v>
      </c>
    </row>
    <row r="1716" spans="1:13" customFormat="1" x14ac:dyDescent="0.2">
      <c r="A1716" s="1"/>
      <c r="B1716" s="52"/>
      <c r="C1716" s="56"/>
      <c r="D1716" s="3"/>
      <c r="E1716" s="4"/>
      <c r="F1716" s="4"/>
      <c r="G1716" s="37" t="str">
        <f t="shared" ca="1" si="52"/>
        <v/>
      </c>
      <c r="M1716" s="37">
        <f t="shared" si="53"/>
        <v>1716</v>
      </c>
    </row>
    <row r="1717" spans="1:13" customFormat="1" x14ac:dyDescent="0.2">
      <c r="A1717" s="1"/>
      <c r="B1717" s="52"/>
      <c r="C1717" s="56"/>
      <c r="D1717" s="3"/>
      <c r="E1717" s="4"/>
      <c r="F1717" s="4"/>
      <c r="G1717" s="37" t="str">
        <f t="shared" ca="1" si="52"/>
        <v/>
      </c>
      <c r="M1717" s="37">
        <f t="shared" si="53"/>
        <v>1717</v>
      </c>
    </row>
    <row r="1718" spans="1:13" customFormat="1" x14ac:dyDescent="0.2">
      <c r="A1718" s="1"/>
      <c r="B1718" s="52"/>
      <c r="C1718" s="56"/>
      <c r="D1718" s="3"/>
      <c r="E1718" s="4"/>
      <c r="F1718" s="4"/>
      <c r="G1718" s="37" t="str">
        <f t="shared" ca="1" si="52"/>
        <v/>
      </c>
      <c r="M1718" s="37">
        <f t="shared" si="53"/>
        <v>1718</v>
      </c>
    </row>
    <row r="1719" spans="1:13" customFormat="1" x14ac:dyDescent="0.2">
      <c r="A1719" s="1"/>
      <c r="B1719" s="52"/>
      <c r="C1719" s="56"/>
      <c r="D1719" s="3"/>
      <c r="E1719" s="4"/>
      <c r="F1719" s="4"/>
      <c r="G1719" s="37" t="str">
        <f t="shared" ca="1" si="52"/>
        <v/>
      </c>
      <c r="M1719" s="37">
        <f t="shared" si="53"/>
        <v>1719</v>
      </c>
    </row>
    <row r="1720" spans="1:13" customFormat="1" x14ac:dyDescent="0.2">
      <c r="A1720" s="1"/>
      <c r="B1720" s="52"/>
      <c r="C1720" s="56"/>
      <c r="D1720" s="3"/>
      <c r="E1720" s="4"/>
      <c r="F1720" s="4"/>
      <c r="G1720" s="37" t="str">
        <f t="shared" ca="1" si="52"/>
        <v/>
      </c>
      <c r="M1720" s="37">
        <f t="shared" si="53"/>
        <v>1720</v>
      </c>
    </row>
    <row r="1721" spans="1:13" customFormat="1" x14ac:dyDescent="0.2">
      <c r="A1721" s="1"/>
      <c r="B1721" s="52"/>
      <c r="C1721" s="56"/>
      <c r="D1721" s="3"/>
      <c r="E1721" s="4"/>
      <c r="F1721" s="4"/>
      <c r="G1721" s="37" t="str">
        <f t="shared" ca="1" si="52"/>
        <v/>
      </c>
      <c r="M1721" s="37">
        <f t="shared" si="53"/>
        <v>1721</v>
      </c>
    </row>
    <row r="1722" spans="1:13" customFormat="1" x14ac:dyDescent="0.2">
      <c r="A1722" s="1"/>
      <c r="B1722" s="52"/>
      <c r="C1722" s="56"/>
      <c r="D1722" s="3"/>
      <c r="E1722" s="4"/>
      <c r="F1722" s="4"/>
      <c r="G1722" s="37" t="str">
        <f t="shared" ca="1" si="52"/>
        <v/>
      </c>
      <c r="M1722" s="37">
        <f t="shared" si="53"/>
        <v>1722</v>
      </c>
    </row>
    <row r="1723" spans="1:13" customFormat="1" x14ac:dyDescent="0.2">
      <c r="A1723" s="1"/>
      <c r="B1723" s="52"/>
      <c r="C1723" s="56"/>
      <c r="D1723" s="3"/>
      <c r="E1723" s="4"/>
      <c r="F1723" s="4"/>
      <c r="G1723" s="37" t="str">
        <f t="shared" ca="1" si="52"/>
        <v/>
      </c>
      <c r="M1723" s="37">
        <f t="shared" si="53"/>
        <v>1723</v>
      </c>
    </row>
    <row r="1724" spans="1:13" customFormat="1" x14ac:dyDescent="0.2">
      <c r="A1724" s="1"/>
      <c r="B1724" s="52"/>
      <c r="C1724" s="56"/>
      <c r="D1724" s="3"/>
      <c r="E1724" s="4"/>
      <c r="F1724" s="4"/>
      <c r="G1724" s="37" t="str">
        <f t="shared" ca="1" si="52"/>
        <v/>
      </c>
      <c r="M1724" s="37">
        <f t="shared" si="53"/>
        <v>1724</v>
      </c>
    </row>
    <row r="1725" spans="1:13" customFormat="1" x14ac:dyDescent="0.2">
      <c r="A1725" s="1"/>
      <c r="B1725" s="52"/>
      <c r="C1725" s="56"/>
      <c r="D1725" s="3"/>
      <c r="E1725" s="4"/>
      <c r="F1725" s="4"/>
      <c r="G1725" s="37" t="str">
        <f t="shared" ca="1" si="52"/>
        <v/>
      </c>
      <c r="M1725" s="37">
        <f t="shared" si="53"/>
        <v>1725</v>
      </c>
    </row>
    <row r="1726" spans="1:13" customFormat="1" x14ac:dyDescent="0.2">
      <c r="A1726" s="1"/>
      <c r="B1726" s="52"/>
      <c r="C1726" s="56"/>
      <c r="D1726" s="3"/>
      <c r="E1726" s="4"/>
      <c r="F1726" s="4"/>
      <c r="G1726" s="37" t="str">
        <f t="shared" ca="1" si="52"/>
        <v/>
      </c>
      <c r="M1726" s="37">
        <f t="shared" si="53"/>
        <v>1726</v>
      </c>
    </row>
    <row r="1727" spans="1:13" customFormat="1" x14ac:dyDescent="0.2">
      <c r="A1727" s="1"/>
      <c r="B1727" s="52"/>
      <c r="C1727" s="56"/>
      <c r="D1727" s="3"/>
      <c r="E1727" s="4"/>
      <c r="F1727" s="4"/>
      <c r="G1727" s="37" t="str">
        <f t="shared" ca="1" si="52"/>
        <v/>
      </c>
      <c r="M1727" s="37">
        <f t="shared" si="53"/>
        <v>1727</v>
      </c>
    </row>
    <row r="1728" spans="1:13" customFormat="1" x14ac:dyDescent="0.2">
      <c r="A1728" s="1"/>
      <c r="B1728" s="52"/>
      <c r="C1728" s="56"/>
      <c r="D1728" s="3"/>
      <c r="E1728" s="4"/>
      <c r="F1728" s="4"/>
      <c r="G1728" s="37" t="str">
        <f t="shared" ca="1" si="52"/>
        <v/>
      </c>
      <c r="M1728" s="37">
        <f t="shared" si="53"/>
        <v>1728</v>
      </c>
    </row>
    <row r="1729" spans="1:13" customFormat="1" x14ac:dyDescent="0.2">
      <c r="A1729" s="1"/>
      <c r="B1729" s="52"/>
      <c r="C1729" s="56"/>
      <c r="D1729" s="3"/>
      <c r="E1729" s="4"/>
      <c r="F1729" s="4"/>
      <c r="G1729" s="37" t="str">
        <f t="shared" ca="1" si="52"/>
        <v/>
      </c>
      <c r="M1729" s="37">
        <f t="shared" si="53"/>
        <v>1729</v>
      </c>
    </row>
    <row r="1730" spans="1:13" customFormat="1" x14ac:dyDescent="0.2">
      <c r="A1730" s="1"/>
      <c r="B1730" s="52"/>
      <c r="C1730" s="56"/>
      <c r="D1730" s="3"/>
      <c r="E1730" s="4"/>
      <c r="F1730" s="4"/>
      <c r="G1730" s="37" t="str">
        <f t="shared" ca="1" si="52"/>
        <v/>
      </c>
      <c r="M1730" s="37">
        <f t="shared" si="53"/>
        <v>1730</v>
      </c>
    </row>
    <row r="1731" spans="1:13" customFormat="1" x14ac:dyDescent="0.2">
      <c r="A1731" s="1"/>
      <c r="B1731" s="52"/>
      <c r="C1731" s="56"/>
      <c r="D1731" s="3"/>
      <c r="E1731" s="4"/>
      <c r="F1731" s="4"/>
      <c r="G1731" s="37" t="str">
        <f t="shared" ca="1" si="52"/>
        <v/>
      </c>
      <c r="M1731" s="37">
        <f t="shared" si="53"/>
        <v>1731</v>
      </c>
    </row>
    <row r="1732" spans="1:13" customFormat="1" x14ac:dyDescent="0.2">
      <c r="A1732" s="1"/>
      <c r="B1732" s="52"/>
      <c r="C1732" s="56"/>
      <c r="D1732" s="3"/>
      <c r="E1732" s="4"/>
      <c r="F1732" s="4"/>
      <c r="G1732" s="37" t="str">
        <f t="shared" ca="1" si="52"/>
        <v/>
      </c>
      <c r="M1732" s="37">
        <f t="shared" si="53"/>
        <v>1732</v>
      </c>
    </row>
    <row r="1733" spans="1:13" customFormat="1" x14ac:dyDescent="0.2">
      <c r="A1733" s="1"/>
      <c r="B1733" s="52"/>
      <c r="C1733" s="56"/>
      <c r="D1733" s="3"/>
      <c r="E1733" s="4"/>
      <c r="F1733" s="4"/>
      <c r="G1733" s="37" t="str">
        <f t="shared" ca="1" si="52"/>
        <v/>
      </c>
      <c r="M1733" s="37">
        <f t="shared" si="53"/>
        <v>1733</v>
      </c>
    </row>
    <row r="1734" spans="1:13" customFormat="1" x14ac:dyDescent="0.2">
      <c r="A1734" s="1"/>
      <c r="B1734" s="52"/>
      <c r="C1734" s="56"/>
      <c r="D1734" s="3"/>
      <c r="E1734" s="4"/>
      <c r="F1734" s="4"/>
      <c r="G1734" s="37" t="str">
        <f t="shared" ca="1" si="52"/>
        <v/>
      </c>
      <c r="M1734" s="37">
        <f t="shared" si="53"/>
        <v>1734</v>
      </c>
    </row>
    <row r="1735" spans="1:13" customFormat="1" x14ac:dyDescent="0.2">
      <c r="A1735" s="1"/>
      <c r="B1735" s="52"/>
      <c r="C1735" s="56"/>
      <c r="D1735" s="3"/>
      <c r="E1735" s="4"/>
      <c r="F1735" s="4"/>
      <c r="G1735" s="37" t="str">
        <f t="shared" ref="G1735:G1798" ca="1" si="54">IF( NOT( AND( ISBLANK(INDIRECT(CONCATENATE("A",M1735))),ISBLANK(INDIRECT(CONCATENATE("B",M1735))),ISBLANK(C1735),ISBLANK(INDIRECT(CONCATENATE("D",M1735))),ISBLANK(INDIRECT(CONCATENATE("E",M1735))),ISBLANK(INDIRECT(CONCATENATE("F",M1735))))),
   IF( NOT( OR(ISBLANK(INDIRECT(CONCATENATE("A",M1735))),ISBLANK(INDIRECT(CONCATENATE("B",M1735))),ISBLANK(C1735),ISBLANK(INDIRECT(CONCATENATE("D",M1735))),ISBLANK(INDIRECT(CONCATENATE("E",M1735))),ISBLANK(INDIRECT(CONCATENATE("F",M1735))))),
      "volledig","onvolledig"),
  "")</f>
        <v/>
      </c>
      <c r="M1735" s="37">
        <f t="shared" ref="M1735:M1798" si="55">M1734+1</f>
        <v>1735</v>
      </c>
    </row>
    <row r="1736" spans="1:13" customFormat="1" x14ac:dyDescent="0.2">
      <c r="A1736" s="1"/>
      <c r="B1736" s="52"/>
      <c r="C1736" s="56"/>
      <c r="D1736" s="3"/>
      <c r="E1736" s="4"/>
      <c r="F1736" s="4"/>
      <c r="G1736" s="37" t="str">
        <f t="shared" ca="1" si="54"/>
        <v/>
      </c>
      <c r="M1736" s="37">
        <f t="shared" si="55"/>
        <v>1736</v>
      </c>
    </row>
    <row r="1737" spans="1:13" customFormat="1" x14ac:dyDescent="0.2">
      <c r="A1737" s="1"/>
      <c r="B1737" s="52"/>
      <c r="C1737" s="56"/>
      <c r="D1737" s="3"/>
      <c r="E1737" s="4"/>
      <c r="F1737" s="4"/>
      <c r="G1737" s="37" t="str">
        <f t="shared" ca="1" si="54"/>
        <v/>
      </c>
      <c r="M1737" s="37">
        <f t="shared" si="55"/>
        <v>1737</v>
      </c>
    </row>
    <row r="1738" spans="1:13" customFormat="1" x14ac:dyDescent="0.2">
      <c r="A1738" s="1"/>
      <c r="B1738" s="52"/>
      <c r="C1738" s="56"/>
      <c r="D1738" s="3"/>
      <c r="E1738" s="4"/>
      <c r="F1738" s="4"/>
      <c r="G1738" s="37" t="str">
        <f t="shared" ca="1" si="54"/>
        <v/>
      </c>
      <c r="M1738" s="37">
        <f t="shared" si="55"/>
        <v>1738</v>
      </c>
    </row>
    <row r="1739" spans="1:13" customFormat="1" x14ac:dyDescent="0.2">
      <c r="A1739" s="1"/>
      <c r="B1739" s="52"/>
      <c r="C1739" s="56"/>
      <c r="D1739" s="3"/>
      <c r="E1739" s="4"/>
      <c r="F1739" s="4"/>
      <c r="G1739" s="37" t="str">
        <f t="shared" ca="1" si="54"/>
        <v/>
      </c>
      <c r="M1739" s="37">
        <f t="shared" si="55"/>
        <v>1739</v>
      </c>
    </row>
    <row r="1740" spans="1:13" customFormat="1" x14ac:dyDescent="0.2">
      <c r="A1740" s="1"/>
      <c r="B1740" s="52"/>
      <c r="C1740" s="56"/>
      <c r="D1740" s="3"/>
      <c r="E1740" s="4"/>
      <c r="F1740" s="4"/>
      <c r="G1740" s="37" t="str">
        <f t="shared" ca="1" si="54"/>
        <v/>
      </c>
      <c r="M1740" s="37">
        <f t="shared" si="55"/>
        <v>1740</v>
      </c>
    </row>
    <row r="1741" spans="1:13" customFormat="1" x14ac:dyDescent="0.2">
      <c r="A1741" s="1"/>
      <c r="B1741" s="52"/>
      <c r="C1741" s="56"/>
      <c r="D1741" s="3"/>
      <c r="E1741" s="4"/>
      <c r="F1741" s="4"/>
      <c r="G1741" s="37" t="str">
        <f t="shared" ca="1" si="54"/>
        <v/>
      </c>
      <c r="M1741" s="37">
        <f t="shared" si="55"/>
        <v>1741</v>
      </c>
    </row>
    <row r="1742" spans="1:13" customFormat="1" x14ac:dyDescent="0.2">
      <c r="A1742" s="1"/>
      <c r="B1742" s="52"/>
      <c r="C1742" s="56"/>
      <c r="D1742" s="3"/>
      <c r="E1742" s="4"/>
      <c r="F1742" s="4"/>
      <c r="G1742" s="37" t="str">
        <f t="shared" ca="1" si="54"/>
        <v/>
      </c>
      <c r="M1742" s="37">
        <f t="shared" si="55"/>
        <v>1742</v>
      </c>
    </row>
    <row r="1743" spans="1:13" customFormat="1" x14ac:dyDescent="0.2">
      <c r="A1743" s="1"/>
      <c r="B1743" s="52"/>
      <c r="C1743" s="56"/>
      <c r="D1743" s="3"/>
      <c r="E1743" s="4"/>
      <c r="F1743" s="4"/>
      <c r="G1743" s="37" t="str">
        <f t="shared" ca="1" si="54"/>
        <v/>
      </c>
      <c r="M1743" s="37">
        <f t="shared" si="55"/>
        <v>1743</v>
      </c>
    </row>
    <row r="1744" spans="1:13" customFormat="1" x14ac:dyDescent="0.2">
      <c r="A1744" s="1"/>
      <c r="B1744" s="52"/>
      <c r="C1744" s="56"/>
      <c r="D1744" s="3"/>
      <c r="E1744" s="4"/>
      <c r="F1744" s="4"/>
      <c r="G1744" s="37" t="str">
        <f t="shared" ca="1" si="54"/>
        <v/>
      </c>
      <c r="M1744" s="37">
        <f t="shared" si="55"/>
        <v>1744</v>
      </c>
    </row>
    <row r="1745" spans="1:13" customFormat="1" x14ac:dyDescent="0.2">
      <c r="A1745" s="1"/>
      <c r="B1745" s="52"/>
      <c r="C1745" s="56"/>
      <c r="D1745" s="3"/>
      <c r="E1745" s="4"/>
      <c r="F1745" s="4"/>
      <c r="G1745" s="37" t="str">
        <f t="shared" ca="1" si="54"/>
        <v/>
      </c>
      <c r="M1745" s="37">
        <f t="shared" si="55"/>
        <v>1745</v>
      </c>
    </row>
    <row r="1746" spans="1:13" customFormat="1" x14ac:dyDescent="0.2">
      <c r="A1746" s="1"/>
      <c r="B1746" s="52"/>
      <c r="C1746" s="56"/>
      <c r="D1746" s="3"/>
      <c r="E1746" s="4"/>
      <c r="F1746" s="4"/>
      <c r="G1746" s="37" t="str">
        <f t="shared" ca="1" si="54"/>
        <v/>
      </c>
      <c r="M1746" s="37">
        <f t="shared" si="55"/>
        <v>1746</v>
      </c>
    </row>
    <row r="1747" spans="1:13" customFormat="1" x14ac:dyDescent="0.2">
      <c r="A1747" s="1"/>
      <c r="B1747" s="52"/>
      <c r="C1747" s="56"/>
      <c r="D1747" s="3"/>
      <c r="E1747" s="4"/>
      <c r="F1747" s="4"/>
      <c r="G1747" s="37" t="str">
        <f t="shared" ca="1" si="54"/>
        <v/>
      </c>
      <c r="M1747" s="37">
        <f t="shared" si="55"/>
        <v>1747</v>
      </c>
    </row>
    <row r="1748" spans="1:13" customFormat="1" x14ac:dyDescent="0.2">
      <c r="A1748" s="1"/>
      <c r="B1748" s="52"/>
      <c r="C1748" s="56"/>
      <c r="D1748" s="3"/>
      <c r="E1748" s="4"/>
      <c r="F1748" s="4"/>
      <c r="G1748" s="37" t="str">
        <f t="shared" ca="1" si="54"/>
        <v/>
      </c>
      <c r="M1748" s="37">
        <f t="shared" si="55"/>
        <v>1748</v>
      </c>
    </row>
    <row r="1749" spans="1:13" customFormat="1" x14ac:dyDescent="0.2">
      <c r="A1749" s="1"/>
      <c r="B1749" s="52"/>
      <c r="C1749" s="56"/>
      <c r="D1749" s="3"/>
      <c r="E1749" s="4"/>
      <c r="F1749" s="4"/>
      <c r="G1749" s="37" t="str">
        <f t="shared" ca="1" si="54"/>
        <v/>
      </c>
      <c r="M1749" s="37">
        <f t="shared" si="55"/>
        <v>1749</v>
      </c>
    </row>
    <row r="1750" spans="1:13" customFormat="1" x14ac:dyDescent="0.2">
      <c r="A1750" s="1"/>
      <c r="B1750" s="52"/>
      <c r="C1750" s="56"/>
      <c r="D1750" s="3"/>
      <c r="E1750" s="4"/>
      <c r="F1750" s="4"/>
      <c r="G1750" s="37" t="str">
        <f t="shared" ca="1" si="54"/>
        <v/>
      </c>
      <c r="M1750" s="37">
        <f t="shared" si="55"/>
        <v>1750</v>
      </c>
    </row>
    <row r="1751" spans="1:13" customFormat="1" x14ac:dyDescent="0.2">
      <c r="A1751" s="1"/>
      <c r="B1751" s="52"/>
      <c r="C1751" s="56"/>
      <c r="D1751" s="3"/>
      <c r="E1751" s="4"/>
      <c r="F1751" s="4"/>
      <c r="G1751" s="37" t="str">
        <f t="shared" ca="1" si="54"/>
        <v/>
      </c>
      <c r="M1751" s="37">
        <f t="shared" si="55"/>
        <v>1751</v>
      </c>
    </row>
    <row r="1752" spans="1:13" customFormat="1" x14ac:dyDescent="0.2">
      <c r="A1752" s="1"/>
      <c r="B1752" s="52"/>
      <c r="C1752" s="56"/>
      <c r="D1752" s="3"/>
      <c r="E1752" s="4"/>
      <c r="F1752" s="4"/>
      <c r="G1752" s="37" t="str">
        <f t="shared" ca="1" si="54"/>
        <v/>
      </c>
      <c r="M1752" s="37">
        <f t="shared" si="55"/>
        <v>1752</v>
      </c>
    </row>
    <row r="1753" spans="1:13" customFormat="1" x14ac:dyDescent="0.2">
      <c r="A1753" s="1"/>
      <c r="B1753" s="52"/>
      <c r="C1753" s="56"/>
      <c r="D1753" s="3"/>
      <c r="E1753" s="4"/>
      <c r="F1753" s="4"/>
      <c r="G1753" s="37" t="str">
        <f t="shared" ca="1" si="54"/>
        <v/>
      </c>
      <c r="M1753" s="37">
        <f t="shared" si="55"/>
        <v>1753</v>
      </c>
    </row>
    <row r="1754" spans="1:13" customFormat="1" x14ac:dyDescent="0.2">
      <c r="A1754" s="1"/>
      <c r="B1754" s="52"/>
      <c r="C1754" s="56"/>
      <c r="D1754" s="3"/>
      <c r="E1754" s="4"/>
      <c r="F1754" s="4"/>
      <c r="G1754" s="37" t="str">
        <f t="shared" ca="1" si="54"/>
        <v/>
      </c>
      <c r="M1754" s="37">
        <f t="shared" si="55"/>
        <v>1754</v>
      </c>
    </row>
    <row r="1755" spans="1:13" customFormat="1" x14ac:dyDescent="0.2">
      <c r="A1755" s="1"/>
      <c r="B1755" s="52"/>
      <c r="C1755" s="56"/>
      <c r="D1755" s="3"/>
      <c r="E1755" s="4"/>
      <c r="F1755" s="4"/>
      <c r="G1755" s="37" t="str">
        <f t="shared" ca="1" si="54"/>
        <v/>
      </c>
      <c r="M1755" s="37">
        <f t="shared" si="55"/>
        <v>1755</v>
      </c>
    </row>
    <row r="1756" spans="1:13" customFormat="1" x14ac:dyDescent="0.2">
      <c r="A1756" s="1"/>
      <c r="B1756" s="52"/>
      <c r="C1756" s="56"/>
      <c r="D1756" s="3"/>
      <c r="E1756" s="4"/>
      <c r="F1756" s="4"/>
      <c r="G1756" s="37" t="str">
        <f t="shared" ca="1" si="54"/>
        <v/>
      </c>
      <c r="M1756" s="37">
        <f t="shared" si="55"/>
        <v>1756</v>
      </c>
    </row>
    <row r="1757" spans="1:13" customFormat="1" x14ac:dyDescent="0.2">
      <c r="A1757" s="1"/>
      <c r="B1757" s="52"/>
      <c r="C1757" s="56"/>
      <c r="D1757" s="3"/>
      <c r="E1757" s="4"/>
      <c r="F1757" s="4"/>
      <c r="G1757" s="37" t="str">
        <f t="shared" ca="1" si="54"/>
        <v/>
      </c>
      <c r="M1757" s="37">
        <f t="shared" si="55"/>
        <v>1757</v>
      </c>
    </row>
    <row r="1758" spans="1:13" customFormat="1" x14ac:dyDescent="0.2">
      <c r="A1758" s="1"/>
      <c r="B1758" s="52"/>
      <c r="C1758" s="56"/>
      <c r="D1758" s="3"/>
      <c r="E1758" s="4"/>
      <c r="F1758" s="4"/>
      <c r="G1758" s="37" t="str">
        <f t="shared" ca="1" si="54"/>
        <v/>
      </c>
      <c r="M1758" s="37">
        <f t="shared" si="55"/>
        <v>1758</v>
      </c>
    </row>
    <row r="1759" spans="1:13" customFormat="1" x14ac:dyDescent="0.2">
      <c r="A1759" s="1"/>
      <c r="B1759" s="52"/>
      <c r="C1759" s="56"/>
      <c r="D1759" s="3"/>
      <c r="E1759" s="4"/>
      <c r="F1759" s="4"/>
      <c r="G1759" s="37" t="str">
        <f t="shared" ca="1" si="54"/>
        <v/>
      </c>
      <c r="M1759" s="37">
        <f t="shared" si="55"/>
        <v>1759</v>
      </c>
    </row>
    <row r="1760" spans="1:13" customFormat="1" x14ac:dyDescent="0.2">
      <c r="A1760" s="1"/>
      <c r="B1760" s="52"/>
      <c r="C1760" s="56"/>
      <c r="D1760" s="3"/>
      <c r="E1760" s="4"/>
      <c r="F1760" s="4"/>
      <c r="G1760" s="37" t="str">
        <f t="shared" ca="1" si="54"/>
        <v/>
      </c>
      <c r="M1760" s="37">
        <f t="shared" si="55"/>
        <v>1760</v>
      </c>
    </row>
    <row r="1761" spans="1:13" customFormat="1" x14ac:dyDescent="0.2">
      <c r="A1761" s="1"/>
      <c r="B1761" s="52"/>
      <c r="C1761" s="56"/>
      <c r="D1761" s="3"/>
      <c r="E1761" s="4"/>
      <c r="F1761" s="4"/>
      <c r="G1761" s="37" t="str">
        <f t="shared" ca="1" si="54"/>
        <v/>
      </c>
      <c r="M1761" s="37">
        <f t="shared" si="55"/>
        <v>1761</v>
      </c>
    </row>
    <row r="1762" spans="1:13" customFormat="1" x14ac:dyDescent="0.2">
      <c r="A1762" s="1"/>
      <c r="B1762" s="52"/>
      <c r="C1762" s="56"/>
      <c r="D1762" s="3"/>
      <c r="E1762" s="4"/>
      <c r="F1762" s="4"/>
      <c r="G1762" s="37" t="str">
        <f t="shared" ca="1" si="54"/>
        <v/>
      </c>
      <c r="M1762" s="37">
        <f t="shared" si="55"/>
        <v>1762</v>
      </c>
    </row>
    <row r="1763" spans="1:13" customFormat="1" x14ac:dyDescent="0.2">
      <c r="A1763" s="1"/>
      <c r="B1763" s="52"/>
      <c r="C1763" s="56"/>
      <c r="D1763" s="3"/>
      <c r="E1763" s="4"/>
      <c r="F1763" s="4"/>
      <c r="G1763" s="37" t="str">
        <f t="shared" ca="1" si="54"/>
        <v/>
      </c>
      <c r="M1763" s="37">
        <f t="shared" si="55"/>
        <v>1763</v>
      </c>
    </row>
    <row r="1764" spans="1:13" customFormat="1" x14ac:dyDescent="0.2">
      <c r="A1764" s="1"/>
      <c r="B1764" s="52"/>
      <c r="C1764" s="56"/>
      <c r="D1764" s="3"/>
      <c r="E1764" s="4"/>
      <c r="F1764" s="4"/>
      <c r="G1764" s="37" t="str">
        <f t="shared" ca="1" si="54"/>
        <v/>
      </c>
      <c r="M1764" s="37">
        <f t="shared" si="55"/>
        <v>1764</v>
      </c>
    </row>
    <row r="1765" spans="1:13" customFormat="1" x14ac:dyDescent="0.2">
      <c r="A1765" s="1"/>
      <c r="B1765" s="52"/>
      <c r="C1765" s="56"/>
      <c r="D1765" s="3"/>
      <c r="E1765" s="4"/>
      <c r="F1765" s="4"/>
      <c r="G1765" s="37" t="str">
        <f t="shared" ca="1" si="54"/>
        <v/>
      </c>
      <c r="M1765" s="37">
        <f t="shared" si="55"/>
        <v>1765</v>
      </c>
    </row>
    <row r="1766" spans="1:13" customFormat="1" x14ac:dyDescent="0.2">
      <c r="A1766" s="1"/>
      <c r="B1766" s="52"/>
      <c r="C1766" s="56"/>
      <c r="D1766" s="3"/>
      <c r="E1766" s="4"/>
      <c r="F1766" s="4"/>
      <c r="G1766" s="37" t="str">
        <f t="shared" ca="1" si="54"/>
        <v/>
      </c>
      <c r="M1766" s="37">
        <f t="shared" si="55"/>
        <v>1766</v>
      </c>
    </row>
    <row r="1767" spans="1:13" customFormat="1" x14ac:dyDescent="0.2">
      <c r="A1767" s="1"/>
      <c r="B1767" s="52"/>
      <c r="C1767" s="56"/>
      <c r="D1767" s="3"/>
      <c r="E1767" s="4"/>
      <c r="F1767" s="4"/>
      <c r="G1767" s="37" t="str">
        <f t="shared" ca="1" si="54"/>
        <v/>
      </c>
      <c r="M1767" s="37">
        <f t="shared" si="55"/>
        <v>1767</v>
      </c>
    </row>
    <row r="1768" spans="1:13" customFormat="1" x14ac:dyDescent="0.2">
      <c r="A1768" s="1"/>
      <c r="B1768" s="52"/>
      <c r="C1768" s="56"/>
      <c r="D1768" s="3"/>
      <c r="E1768" s="4"/>
      <c r="F1768" s="4"/>
      <c r="G1768" s="37" t="str">
        <f t="shared" ca="1" si="54"/>
        <v/>
      </c>
      <c r="M1768" s="37">
        <f t="shared" si="55"/>
        <v>1768</v>
      </c>
    </row>
    <row r="1769" spans="1:13" customFormat="1" x14ac:dyDescent="0.2">
      <c r="A1769" s="1"/>
      <c r="B1769" s="52"/>
      <c r="C1769" s="56"/>
      <c r="D1769" s="3"/>
      <c r="E1769" s="4"/>
      <c r="F1769" s="4"/>
      <c r="G1769" s="37" t="str">
        <f t="shared" ca="1" si="54"/>
        <v/>
      </c>
      <c r="M1769" s="37">
        <f t="shared" si="55"/>
        <v>1769</v>
      </c>
    </row>
    <row r="1770" spans="1:13" customFormat="1" x14ac:dyDescent="0.2">
      <c r="A1770" s="1"/>
      <c r="B1770" s="52"/>
      <c r="C1770" s="56"/>
      <c r="D1770" s="3"/>
      <c r="E1770" s="4"/>
      <c r="F1770" s="4"/>
      <c r="G1770" s="37" t="str">
        <f t="shared" ca="1" si="54"/>
        <v/>
      </c>
      <c r="M1770" s="37">
        <f t="shared" si="55"/>
        <v>1770</v>
      </c>
    </row>
    <row r="1771" spans="1:13" customFormat="1" x14ac:dyDescent="0.2">
      <c r="A1771" s="1"/>
      <c r="B1771" s="52"/>
      <c r="C1771" s="56"/>
      <c r="D1771" s="3"/>
      <c r="E1771" s="4"/>
      <c r="F1771" s="4"/>
      <c r="G1771" s="37" t="str">
        <f t="shared" ca="1" si="54"/>
        <v/>
      </c>
      <c r="M1771" s="37">
        <f t="shared" si="55"/>
        <v>1771</v>
      </c>
    </row>
    <row r="1772" spans="1:13" customFormat="1" x14ac:dyDescent="0.2">
      <c r="A1772" s="1"/>
      <c r="B1772" s="52"/>
      <c r="C1772" s="56"/>
      <c r="D1772" s="3"/>
      <c r="E1772" s="4"/>
      <c r="F1772" s="4"/>
      <c r="G1772" s="37" t="str">
        <f t="shared" ca="1" si="54"/>
        <v/>
      </c>
      <c r="M1772" s="37">
        <f t="shared" si="55"/>
        <v>1772</v>
      </c>
    </row>
    <row r="1773" spans="1:13" customFormat="1" x14ac:dyDescent="0.2">
      <c r="A1773" s="1"/>
      <c r="B1773" s="52"/>
      <c r="C1773" s="56"/>
      <c r="D1773" s="3"/>
      <c r="E1773" s="4"/>
      <c r="F1773" s="4"/>
      <c r="G1773" s="37" t="str">
        <f t="shared" ca="1" si="54"/>
        <v/>
      </c>
      <c r="M1773" s="37">
        <f t="shared" si="55"/>
        <v>1773</v>
      </c>
    </row>
    <row r="1774" spans="1:13" customFormat="1" x14ac:dyDescent="0.2">
      <c r="A1774" s="1"/>
      <c r="B1774" s="52"/>
      <c r="C1774" s="56"/>
      <c r="D1774" s="3"/>
      <c r="E1774" s="4"/>
      <c r="F1774" s="4"/>
      <c r="G1774" s="37" t="str">
        <f t="shared" ca="1" si="54"/>
        <v/>
      </c>
      <c r="M1774" s="37">
        <f t="shared" si="55"/>
        <v>1774</v>
      </c>
    </row>
    <row r="1775" spans="1:13" customFormat="1" x14ac:dyDescent="0.2">
      <c r="A1775" s="1"/>
      <c r="B1775" s="52"/>
      <c r="C1775" s="56"/>
      <c r="D1775" s="3"/>
      <c r="E1775" s="4"/>
      <c r="F1775" s="4"/>
      <c r="G1775" s="37" t="str">
        <f t="shared" ca="1" si="54"/>
        <v/>
      </c>
      <c r="M1775" s="37">
        <f t="shared" si="55"/>
        <v>1775</v>
      </c>
    </row>
    <row r="1776" spans="1:13" customFormat="1" x14ac:dyDescent="0.2">
      <c r="A1776" s="1"/>
      <c r="B1776" s="52"/>
      <c r="C1776" s="56"/>
      <c r="D1776" s="3"/>
      <c r="E1776" s="4"/>
      <c r="F1776" s="4"/>
      <c r="G1776" s="37" t="str">
        <f t="shared" ca="1" si="54"/>
        <v/>
      </c>
      <c r="M1776" s="37">
        <f t="shared" si="55"/>
        <v>1776</v>
      </c>
    </row>
    <row r="1777" spans="1:13" customFormat="1" x14ac:dyDescent="0.2">
      <c r="A1777" s="1"/>
      <c r="B1777" s="52"/>
      <c r="C1777" s="56"/>
      <c r="D1777" s="3"/>
      <c r="E1777" s="4"/>
      <c r="F1777" s="4"/>
      <c r="G1777" s="37" t="str">
        <f t="shared" ca="1" si="54"/>
        <v/>
      </c>
      <c r="M1777" s="37">
        <f t="shared" si="55"/>
        <v>1777</v>
      </c>
    </row>
    <row r="1778" spans="1:13" customFormat="1" x14ac:dyDescent="0.2">
      <c r="A1778" s="1"/>
      <c r="B1778" s="52"/>
      <c r="C1778" s="56"/>
      <c r="D1778" s="3"/>
      <c r="E1778" s="4"/>
      <c r="F1778" s="4"/>
      <c r="G1778" s="37" t="str">
        <f t="shared" ca="1" si="54"/>
        <v/>
      </c>
      <c r="M1778" s="37">
        <f t="shared" si="55"/>
        <v>1778</v>
      </c>
    </row>
    <row r="1779" spans="1:13" customFormat="1" x14ac:dyDescent="0.2">
      <c r="A1779" s="1"/>
      <c r="B1779" s="52"/>
      <c r="C1779" s="56"/>
      <c r="D1779" s="3"/>
      <c r="E1779" s="4"/>
      <c r="F1779" s="4"/>
      <c r="G1779" s="37" t="str">
        <f t="shared" ca="1" si="54"/>
        <v/>
      </c>
      <c r="M1779" s="37">
        <f t="shared" si="55"/>
        <v>1779</v>
      </c>
    </row>
    <row r="1780" spans="1:13" customFormat="1" x14ac:dyDescent="0.2">
      <c r="A1780" s="1"/>
      <c r="B1780" s="52"/>
      <c r="C1780" s="56"/>
      <c r="D1780" s="3"/>
      <c r="E1780" s="4"/>
      <c r="F1780" s="4"/>
      <c r="G1780" s="37" t="str">
        <f t="shared" ca="1" si="54"/>
        <v/>
      </c>
      <c r="M1780" s="37">
        <f t="shared" si="55"/>
        <v>1780</v>
      </c>
    </row>
    <row r="1781" spans="1:13" customFormat="1" x14ac:dyDescent="0.2">
      <c r="A1781" s="1"/>
      <c r="B1781" s="52"/>
      <c r="C1781" s="56"/>
      <c r="D1781" s="3"/>
      <c r="E1781" s="4"/>
      <c r="F1781" s="4"/>
      <c r="G1781" s="37" t="str">
        <f t="shared" ca="1" si="54"/>
        <v/>
      </c>
      <c r="M1781" s="37">
        <f t="shared" si="55"/>
        <v>1781</v>
      </c>
    </row>
    <row r="1782" spans="1:13" customFormat="1" x14ac:dyDescent="0.2">
      <c r="A1782" s="1"/>
      <c r="B1782" s="52"/>
      <c r="C1782" s="56"/>
      <c r="D1782" s="3"/>
      <c r="E1782" s="4"/>
      <c r="F1782" s="4"/>
      <c r="G1782" s="37" t="str">
        <f t="shared" ca="1" si="54"/>
        <v/>
      </c>
      <c r="M1782" s="37">
        <f t="shared" si="55"/>
        <v>1782</v>
      </c>
    </row>
    <row r="1783" spans="1:13" customFormat="1" x14ac:dyDescent="0.2">
      <c r="A1783" s="1"/>
      <c r="B1783" s="52"/>
      <c r="C1783" s="56"/>
      <c r="D1783" s="3"/>
      <c r="E1783" s="4"/>
      <c r="F1783" s="4"/>
      <c r="G1783" s="37" t="str">
        <f t="shared" ca="1" si="54"/>
        <v/>
      </c>
      <c r="M1783" s="37">
        <f t="shared" si="55"/>
        <v>1783</v>
      </c>
    </row>
    <row r="1784" spans="1:13" customFormat="1" x14ac:dyDescent="0.2">
      <c r="A1784" s="1"/>
      <c r="B1784" s="52"/>
      <c r="C1784" s="56"/>
      <c r="D1784" s="3"/>
      <c r="E1784" s="4"/>
      <c r="F1784" s="4"/>
      <c r="G1784" s="37" t="str">
        <f t="shared" ca="1" si="54"/>
        <v/>
      </c>
      <c r="M1784" s="37">
        <f t="shared" si="55"/>
        <v>1784</v>
      </c>
    </row>
    <row r="1785" spans="1:13" customFormat="1" x14ac:dyDescent="0.2">
      <c r="A1785" s="1"/>
      <c r="B1785" s="52"/>
      <c r="C1785" s="56"/>
      <c r="D1785" s="3"/>
      <c r="E1785" s="4"/>
      <c r="F1785" s="4"/>
      <c r="G1785" s="37" t="str">
        <f t="shared" ca="1" si="54"/>
        <v/>
      </c>
      <c r="M1785" s="37">
        <f t="shared" si="55"/>
        <v>1785</v>
      </c>
    </row>
    <row r="1786" spans="1:13" customFormat="1" x14ac:dyDescent="0.2">
      <c r="A1786" s="1"/>
      <c r="B1786" s="52"/>
      <c r="C1786" s="56"/>
      <c r="D1786" s="3"/>
      <c r="E1786" s="4"/>
      <c r="F1786" s="4"/>
      <c r="G1786" s="37" t="str">
        <f t="shared" ca="1" si="54"/>
        <v/>
      </c>
      <c r="M1786" s="37">
        <f t="shared" si="55"/>
        <v>1786</v>
      </c>
    </row>
    <row r="1787" spans="1:13" customFormat="1" x14ac:dyDescent="0.2">
      <c r="A1787" s="1"/>
      <c r="B1787" s="52"/>
      <c r="C1787" s="56"/>
      <c r="D1787" s="3"/>
      <c r="E1787" s="4"/>
      <c r="F1787" s="4"/>
      <c r="G1787" s="37" t="str">
        <f t="shared" ca="1" si="54"/>
        <v/>
      </c>
      <c r="M1787" s="37">
        <f t="shared" si="55"/>
        <v>1787</v>
      </c>
    </row>
    <row r="1788" spans="1:13" customFormat="1" x14ac:dyDescent="0.2">
      <c r="A1788" s="1"/>
      <c r="B1788" s="52"/>
      <c r="C1788" s="56"/>
      <c r="D1788" s="3"/>
      <c r="E1788" s="4"/>
      <c r="F1788" s="4"/>
      <c r="G1788" s="37" t="str">
        <f t="shared" ca="1" si="54"/>
        <v/>
      </c>
      <c r="M1788" s="37">
        <f t="shared" si="55"/>
        <v>1788</v>
      </c>
    </row>
    <row r="1789" spans="1:13" customFormat="1" x14ac:dyDescent="0.2">
      <c r="A1789" s="1"/>
      <c r="B1789" s="52"/>
      <c r="C1789" s="56"/>
      <c r="D1789" s="3"/>
      <c r="E1789" s="4"/>
      <c r="F1789" s="4"/>
      <c r="G1789" s="37" t="str">
        <f t="shared" ca="1" si="54"/>
        <v/>
      </c>
      <c r="M1789" s="37">
        <f t="shared" si="55"/>
        <v>1789</v>
      </c>
    </row>
    <row r="1790" spans="1:13" customFormat="1" x14ac:dyDescent="0.2">
      <c r="A1790" s="1"/>
      <c r="B1790" s="52"/>
      <c r="C1790" s="56"/>
      <c r="D1790" s="3"/>
      <c r="E1790" s="4"/>
      <c r="F1790" s="4"/>
      <c r="G1790" s="37" t="str">
        <f t="shared" ca="1" si="54"/>
        <v/>
      </c>
      <c r="M1790" s="37">
        <f t="shared" si="55"/>
        <v>1790</v>
      </c>
    </row>
    <row r="1791" spans="1:13" customFormat="1" x14ac:dyDescent="0.2">
      <c r="A1791" s="1"/>
      <c r="B1791" s="52"/>
      <c r="C1791" s="56"/>
      <c r="D1791" s="3"/>
      <c r="E1791" s="4"/>
      <c r="F1791" s="4"/>
      <c r="G1791" s="37" t="str">
        <f t="shared" ca="1" si="54"/>
        <v/>
      </c>
      <c r="M1791" s="37">
        <f t="shared" si="55"/>
        <v>1791</v>
      </c>
    </row>
    <row r="1792" spans="1:13" customFormat="1" x14ac:dyDescent="0.2">
      <c r="A1792" s="1"/>
      <c r="B1792" s="52"/>
      <c r="C1792" s="56"/>
      <c r="D1792" s="3"/>
      <c r="E1792" s="4"/>
      <c r="F1792" s="4"/>
      <c r="G1792" s="37" t="str">
        <f t="shared" ca="1" si="54"/>
        <v/>
      </c>
      <c r="M1792" s="37">
        <f t="shared" si="55"/>
        <v>1792</v>
      </c>
    </row>
    <row r="1793" spans="1:13" customFormat="1" x14ac:dyDescent="0.2">
      <c r="A1793" s="1"/>
      <c r="B1793" s="52"/>
      <c r="C1793" s="56"/>
      <c r="D1793" s="3"/>
      <c r="E1793" s="4"/>
      <c r="F1793" s="4"/>
      <c r="G1793" s="37" t="str">
        <f t="shared" ca="1" si="54"/>
        <v/>
      </c>
      <c r="M1793" s="37">
        <f t="shared" si="55"/>
        <v>1793</v>
      </c>
    </row>
    <row r="1794" spans="1:13" customFormat="1" x14ac:dyDescent="0.2">
      <c r="A1794" s="1"/>
      <c r="B1794" s="52"/>
      <c r="C1794" s="56"/>
      <c r="D1794" s="3"/>
      <c r="E1794" s="4"/>
      <c r="F1794" s="4"/>
      <c r="G1794" s="37" t="str">
        <f t="shared" ca="1" si="54"/>
        <v/>
      </c>
      <c r="M1794" s="37">
        <f t="shared" si="55"/>
        <v>1794</v>
      </c>
    </row>
    <row r="1795" spans="1:13" customFormat="1" x14ac:dyDescent="0.2">
      <c r="A1795" s="1"/>
      <c r="B1795" s="52"/>
      <c r="C1795" s="56"/>
      <c r="D1795" s="3"/>
      <c r="E1795" s="4"/>
      <c r="F1795" s="4"/>
      <c r="G1795" s="37" t="str">
        <f t="shared" ca="1" si="54"/>
        <v/>
      </c>
      <c r="M1795" s="37">
        <f t="shared" si="55"/>
        <v>1795</v>
      </c>
    </row>
    <row r="1796" spans="1:13" customFormat="1" x14ac:dyDescent="0.2">
      <c r="A1796" s="1"/>
      <c r="B1796" s="52"/>
      <c r="C1796" s="56"/>
      <c r="D1796" s="3"/>
      <c r="E1796" s="4"/>
      <c r="F1796" s="4"/>
      <c r="G1796" s="37" t="str">
        <f t="shared" ca="1" si="54"/>
        <v/>
      </c>
      <c r="M1796" s="37">
        <f t="shared" si="55"/>
        <v>1796</v>
      </c>
    </row>
    <row r="1797" spans="1:13" customFormat="1" x14ac:dyDescent="0.2">
      <c r="A1797" s="1"/>
      <c r="B1797" s="52"/>
      <c r="C1797" s="56"/>
      <c r="D1797" s="3"/>
      <c r="E1797" s="4"/>
      <c r="F1797" s="4"/>
      <c r="G1797" s="37" t="str">
        <f t="shared" ca="1" si="54"/>
        <v/>
      </c>
      <c r="M1797" s="37">
        <f t="shared" si="55"/>
        <v>1797</v>
      </c>
    </row>
    <row r="1798" spans="1:13" customFormat="1" x14ac:dyDescent="0.2">
      <c r="A1798" s="1"/>
      <c r="B1798" s="52"/>
      <c r="C1798" s="56"/>
      <c r="D1798" s="3"/>
      <c r="E1798" s="4"/>
      <c r="F1798" s="4"/>
      <c r="G1798" s="37" t="str">
        <f t="shared" ca="1" si="54"/>
        <v/>
      </c>
      <c r="M1798" s="37">
        <f t="shared" si="55"/>
        <v>1798</v>
      </c>
    </row>
    <row r="1799" spans="1:13" customFormat="1" x14ac:dyDescent="0.2">
      <c r="A1799" s="1"/>
      <c r="B1799" s="52"/>
      <c r="C1799" s="56"/>
      <c r="D1799" s="3"/>
      <c r="E1799" s="4"/>
      <c r="F1799" s="4"/>
      <c r="G1799" s="37" t="str">
        <f t="shared" ref="G1799:G1862" ca="1" si="56">IF( NOT( AND( ISBLANK(INDIRECT(CONCATENATE("A",M1799))),ISBLANK(INDIRECT(CONCATENATE("B",M1799))),ISBLANK(C1799),ISBLANK(INDIRECT(CONCATENATE("D",M1799))),ISBLANK(INDIRECT(CONCATENATE("E",M1799))),ISBLANK(INDIRECT(CONCATENATE("F",M1799))))),
   IF( NOT( OR(ISBLANK(INDIRECT(CONCATENATE("A",M1799))),ISBLANK(INDIRECT(CONCATENATE("B",M1799))),ISBLANK(C1799),ISBLANK(INDIRECT(CONCATENATE("D",M1799))),ISBLANK(INDIRECT(CONCATENATE("E",M1799))),ISBLANK(INDIRECT(CONCATENATE("F",M1799))))),
      "volledig","onvolledig"),
  "")</f>
        <v/>
      </c>
      <c r="M1799" s="37">
        <f t="shared" ref="M1799:M1862" si="57">M1798+1</f>
        <v>1799</v>
      </c>
    </row>
    <row r="1800" spans="1:13" customFormat="1" x14ac:dyDescent="0.2">
      <c r="A1800" s="1"/>
      <c r="B1800" s="52"/>
      <c r="C1800" s="56"/>
      <c r="D1800" s="3"/>
      <c r="E1800" s="4"/>
      <c r="F1800" s="4"/>
      <c r="G1800" s="37" t="str">
        <f t="shared" ca="1" si="56"/>
        <v/>
      </c>
      <c r="M1800" s="37">
        <f t="shared" si="57"/>
        <v>1800</v>
      </c>
    </row>
    <row r="1801" spans="1:13" customFormat="1" x14ac:dyDescent="0.2">
      <c r="A1801" s="1"/>
      <c r="B1801" s="52"/>
      <c r="C1801" s="56"/>
      <c r="D1801" s="3"/>
      <c r="E1801" s="4"/>
      <c r="F1801" s="4"/>
      <c r="G1801" s="37" t="str">
        <f t="shared" ca="1" si="56"/>
        <v/>
      </c>
      <c r="M1801" s="37">
        <f t="shared" si="57"/>
        <v>1801</v>
      </c>
    </row>
    <row r="1802" spans="1:13" customFormat="1" x14ac:dyDescent="0.2">
      <c r="A1802" s="1"/>
      <c r="B1802" s="52"/>
      <c r="C1802" s="56"/>
      <c r="D1802" s="3"/>
      <c r="E1802" s="4"/>
      <c r="F1802" s="4"/>
      <c r="G1802" s="37" t="str">
        <f t="shared" ca="1" si="56"/>
        <v/>
      </c>
      <c r="M1802" s="37">
        <f t="shared" si="57"/>
        <v>1802</v>
      </c>
    </row>
    <row r="1803" spans="1:13" customFormat="1" x14ac:dyDescent="0.2">
      <c r="A1803" s="1"/>
      <c r="B1803" s="52"/>
      <c r="C1803" s="56"/>
      <c r="D1803" s="3"/>
      <c r="E1803" s="4"/>
      <c r="F1803" s="4"/>
      <c r="G1803" s="37" t="str">
        <f t="shared" ca="1" si="56"/>
        <v/>
      </c>
      <c r="M1803" s="37">
        <f t="shared" si="57"/>
        <v>1803</v>
      </c>
    </row>
    <row r="1804" spans="1:13" customFormat="1" x14ac:dyDescent="0.2">
      <c r="A1804" s="1"/>
      <c r="B1804" s="52"/>
      <c r="C1804" s="56"/>
      <c r="D1804" s="3"/>
      <c r="E1804" s="4"/>
      <c r="F1804" s="4"/>
      <c r="G1804" s="37" t="str">
        <f t="shared" ca="1" si="56"/>
        <v/>
      </c>
      <c r="M1804" s="37">
        <f t="shared" si="57"/>
        <v>1804</v>
      </c>
    </row>
    <row r="1805" spans="1:13" customFormat="1" x14ac:dyDescent="0.2">
      <c r="A1805" s="1"/>
      <c r="B1805" s="52"/>
      <c r="C1805" s="56"/>
      <c r="D1805" s="3"/>
      <c r="E1805" s="4"/>
      <c r="F1805" s="4"/>
      <c r="G1805" s="37" t="str">
        <f t="shared" ca="1" si="56"/>
        <v/>
      </c>
      <c r="M1805" s="37">
        <f t="shared" si="57"/>
        <v>1805</v>
      </c>
    </row>
    <row r="1806" spans="1:13" customFormat="1" x14ac:dyDescent="0.2">
      <c r="A1806" s="1"/>
      <c r="B1806" s="52"/>
      <c r="C1806" s="56"/>
      <c r="D1806" s="3"/>
      <c r="E1806" s="4"/>
      <c r="F1806" s="4"/>
      <c r="G1806" s="37" t="str">
        <f t="shared" ca="1" si="56"/>
        <v/>
      </c>
      <c r="M1806" s="37">
        <f t="shared" si="57"/>
        <v>1806</v>
      </c>
    </row>
    <row r="1807" spans="1:13" customFormat="1" x14ac:dyDescent="0.2">
      <c r="A1807" s="1"/>
      <c r="B1807" s="52"/>
      <c r="C1807" s="56"/>
      <c r="D1807" s="3"/>
      <c r="E1807" s="4"/>
      <c r="F1807" s="4"/>
      <c r="G1807" s="37" t="str">
        <f t="shared" ca="1" si="56"/>
        <v/>
      </c>
      <c r="M1807" s="37">
        <f t="shared" si="57"/>
        <v>1807</v>
      </c>
    </row>
    <row r="1808" spans="1:13" customFormat="1" x14ac:dyDescent="0.2">
      <c r="A1808" s="1"/>
      <c r="B1808" s="52"/>
      <c r="C1808" s="56"/>
      <c r="D1808" s="3"/>
      <c r="E1808" s="4"/>
      <c r="F1808" s="4"/>
      <c r="G1808" s="37" t="str">
        <f t="shared" ca="1" si="56"/>
        <v/>
      </c>
      <c r="M1808" s="37">
        <f t="shared" si="57"/>
        <v>1808</v>
      </c>
    </row>
    <row r="1809" spans="1:13" customFormat="1" x14ac:dyDescent="0.2">
      <c r="A1809" s="1"/>
      <c r="B1809" s="52"/>
      <c r="C1809" s="56"/>
      <c r="D1809" s="3"/>
      <c r="E1809" s="4"/>
      <c r="F1809" s="4"/>
      <c r="G1809" s="37" t="str">
        <f t="shared" ca="1" si="56"/>
        <v/>
      </c>
      <c r="M1809" s="37">
        <f t="shared" si="57"/>
        <v>1809</v>
      </c>
    </row>
    <row r="1810" spans="1:13" customFormat="1" x14ac:dyDescent="0.2">
      <c r="A1810" s="1"/>
      <c r="B1810" s="52"/>
      <c r="C1810" s="56"/>
      <c r="D1810" s="3"/>
      <c r="E1810" s="4"/>
      <c r="F1810" s="4"/>
      <c r="G1810" s="37" t="str">
        <f t="shared" ca="1" si="56"/>
        <v/>
      </c>
      <c r="M1810" s="37">
        <f t="shared" si="57"/>
        <v>1810</v>
      </c>
    </row>
    <row r="1811" spans="1:13" customFormat="1" x14ac:dyDescent="0.2">
      <c r="A1811" s="1"/>
      <c r="B1811" s="52"/>
      <c r="C1811" s="56"/>
      <c r="D1811" s="3"/>
      <c r="E1811" s="4"/>
      <c r="F1811" s="4"/>
      <c r="G1811" s="37" t="str">
        <f t="shared" ca="1" si="56"/>
        <v/>
      </c>
      <c r="M1811" s="37">
        <f t="shared" si="57"/>
        <v>1811</v>
      </c>
    </row>
    <row r="1812" spans="1:13" customFormat="1" x14ac:dyDescent="0.2">
      <c r="A1812" s="1"/>
      <c r="B1812" s="52"/>
      <c r="C1812" s="56"/>
      <c r="D1812" s="3"/>
      <c r="E1812" s="4"/>
      <c r="F1812" s="4"/>
      <c r="G1812" s="37" t="str">
        <f t="shared" ca="1" si="56"/>
        <v/>
      </c>
      <c r="M1812" s="37">
        <f t="shared" si="57"/>
        <v>1812</v>
      </c>
    </row>
    <row r="1813" spans="1:13" customFormat="1" x14ac:dyDescent="0.2">
      <c r="A1813" s="1"/>
      <c r="B1813" s="52"/>
      <c r="C1813" s="56"/>
      <c r="D1813" s="3"/>
      <c r="E1813" s="4"/>
      <c r="F1813" s="4"/>
      <c r="G1813" s="37" t="str">
        <f t="shared" ca="1" si="56"/>
        <v/>
      </c>
      <c r="M1813" s="37">
        <f t="shared" si="57"/>
        <v>1813</v>
      </c>
    </row>
    <row r="1814" spans="1:13" customFormat="1" x14ac:dyDescent="0.2">
      <c r="A1814" s="1"/>
      <c r="B1814" s="52"/>
      <c r="C1814" s="56"/>
      <c r="D1814" s="3"/>
      <c r="E1814" s="4"/>
      <c r="F1814" s="4"/>
      <c r="G1814" s="37" t="str">
        <f t="shared" ca="1" si="56"/>
        <v/>
      </c>
      <c r="M1814" s="37">
        <f t="shared" si="57"/>
        <v>1814</v>
      </c>
    </row>
    <row r="1815" spans="1:13" customFormat="1" x14ac:dyDescent="0.2">
      <c r="A1815" s="1"/>
      <c r="B1815" s="52"/>
      <c r="C1815" s="56"/>
      <c r="D1815" s="3"/>
      <c r="E1815" s="4"/>
      <c r="F1815" s="4"/>
      <c r="G1815" s="37" t="str">
        <f t="shared" ca="1" si="56"/>
        <v/>
      </c>
      <c r="M1815" s="37">
        <f t="shared" si="57"/>
        <v>1815</v>
      </c>
    </row>
    <row r="1816" spans="1:13" customFormat="1" x14ac:dyDescent="0.2">
      <c r="A1816" s="1"/>
      <c r="B1816" s="52"/>
      <c r="C1816" s="56"/>
      <c r="D1816" s="3"/>
      <c r="E1816" s="4"/>
      <c r="F1816" s="4"/>
      <c r="G1816" s="37" t="str">
        <f t="shared" ca="1" si="56"/>
        <v/>
      </c>
      <c r="M1816" s="37">
        <f t="shared" si="57"/>
        <v>1816</v>
      </c>
    </row>
    <row r="1817" spans="1:13" customFormat="1" x14ac:dyDescent="0.2">
      <c r="A1817" s="1"/>
      <c r="B1817" s="52"/>
      <c r="C1817" s="56"/>
      <c r="D1817" s="3"/>
      <c r="E1817" s="4"/>
      <c r="F1817" s="4"/>
      <c r="G1817" s="37" t="str">
        <f t="shared" ca="1" si="56"/>
        <v/>
      </c>
      <c r="M1817" s="37">
        <f t="shared" si="57"/>
        <v>1817</v>
      </c>
    </row>
    <row r="1818" spans="1:13" customFormat="1" x14ac:dyDescent="0.2">
      <c r="A1818" s="1"/>
      <c r="B1818" s="52"/>
      <c r="C1818" s="56"/>
      <c r="D1818" s="3"/>
      <c r="E1818" s="4"/>
      <c r="F1818" s="4"/>
      <c r="G1818" s="37" t="str">
        <f t="shared" ca="1" si="56"/>
        <v/>
      </c>
      <c r="M1818" s="37">
        <f t="shared" si="57"/>
        <v>1818</v>
      </c>
    </row>
    <row r="1819" spans="1:13" customFormat="1" x14ac:dyDescent="0.2">
      <c r="A1819" s="1"/>
      <c r="B1819" s="52"/>
      <c r="C1819" s="56"/>
      <c r="D1819" s="3"/>
      <c r="E1819" s="4"/>
      <c r="F1819" s="4"/>
      <c r="G1819" s="37" t="str">
        <f t="shared" ca="1" si="56"/>
        <v/>
      </c>
      <c r="M1819" s="37">
        <f t="shared" si="57"/>
        <v>1819</v>
      </c>
    </row>
    <row r="1820" spans="1:13" customFormat="1" x14ac:dyDescent="0.2">
      <c r="A1820" s="1"/>
      <c r="B1820" s="52"/>
      <c r="C1820" s="56"/>
      <c r="D1820" s="3"/>
      <c r="E1820" s="4"/>
      <c r="F1820" s="4"/>
      <c r="G1820" s="37" t="str">
        <f t="shared" ca="1" si="56"/>
        <v/>
      </c>
      <c r="M1820" s="37">
        <f t="shared" si="57"/>
        <v>1820</v>
      </c>
    </row>
    <row r="1821" spans="1:13" customFormat="1" x14ac:dyDescent="0.2">
      <c r="A1821" s="1"/>
      <c r="B1821" s="52"/>
      <c r="C1821" s="56"/>
      <c r="D1821" s="3"/>
      <c r="E1821" s="4"/>
      <c r="F1821" s="4"/>
      <c r="G1821" s="37" t="str">
        <f t="shared" ca="1" si="56"/>
        <v/>
      </c>
      <c r="M1821" s="37">
        <f t="shared" si="57"/>
        <v>1821</v>
      </c>
    </row>
    <row r="1822" spans="1:13" customFormat="1" x14ac:dyDescent="0.2">
      <c r="A1822" s="1"/>
      <c r="B1822" s="52"/>
      <c r="C1822" s="56"/>
      <c r="D1822" s="3"/>
      <c r="E1822" s="4"/>
      <c r="F1822" s="4"/>
      <c r="G1822" s="37" t="str">
        <f t="shared" ca="1" si="56"/>
        <v/>
      </c>
      <c r="M1822" s="37">
        <f t="shared" si="57"/>
        <v>1822</v>
      </c>
    </row>
    <row r="1823" spans="1:13" customFormat="1" x14ac:dyDescent="0.2">
      <c r="A1823" s="1"/>
      <c r="B1823" s="52"/>
      <c r="C1823" s="56"/>
      <c r="D1823" s="3"/>
      <c r="E1823" s="4"/>
      <c r="F1823" s="4"/>
      <c r="G1823" s="37" t="str">
        <f t="shared" ca="1" si="56"/>
        <v/>
      </c>
      <c r="M1823" s="37">
        <f t="shared" si="57"/>
        <v>1823</v>
      </c>
    </row>
    <row r="1824" spans="1:13" customFormat="1" x14ac:dyDescent="0.2">
      <c r="A1824" s="1"/>
      <c r="B1824" s="52"/>
      <c r="C1824" s="56"/>
      <c r="D1824" s="3"/>
      <c r="E1824" s="4"/>
      <c r="F1824" s="4"/>
      <c r="G1824" s="37" t="str">
        <f t="shared" ca="1" si="56"/>
        <v/>
      </c>
      <c r="M1824" s="37">
        <f t="shared" si="57"/>
        <v>1824</v>
      </c>
    </row>
    <row r="1825" spans="1:13" customFormat="1" x14ac:dyDescent="0.2">
      <c r="A1825" s="1"/>
      <c r="B1825" s="52"/>
      <c r="C1825" s="56"/>
      <c r="D1825" s="3"/>
      <c r="E1825" s="4"/>
      <c r="F1825" s="4"/>
      <c r="G1825" s="37" t="str">
        <f t="shared" ca="1" si="56"/>
        <v/>
      </c>
      <c r="M1825" s="37">
        <f t="shared" si="57"/>
        <v>1825</v>
      </c>
    </row>
    <row r="1826" spans="1:13" customFormat="1" x14ac:dyDescent="0.2">
      <c r="A1826" s="1"/>
      <c r="B1826" s="52"/>
      <c r="C1826" s="56"/>
      <c r="D1826" s="3"/>
      <c r="E1826" s="4"/>
      <c r="F1826" s="4"/>
      <c r="G1826" s="37" t="str">
        <f t="shared" ca="1" si="56"/>
        <v/>
      </c>
      <c r="M1826" s="37">
        <f t="shared" si="57"/>
        <v>1826</v>
      </c>
    </row>
    <row r="1827" spans="1:13" customFormat="1" x14ac:dyDescent="0.2">
      <c r="A1827" s="1"/>
      <c r="B1827" s="52"/>
      <c r="C1827" s="56"/>
      <c r="D1827" s="3"/>
      <c r="E1827" s="4"/>
      <c r="F1827" s="4"/>
      <c r="G1827" s="37" t="str">
        <f t="shared" ca="1" si="56"/>
        <v/>
      </c>
      <c r="M1827" s="37">
        <f t="shared" si="57"/>
        <v>1827</v>
      </c>
    </row>
    <row r="1828" spans="1:13" customFormat="1" x14ac:dyDescent="0.2">
      <c r="A1828" s="1"/>
      <c r="B1828" s="52"/>
      <c r="C1828" s="56"/>
      <c r="D1828" s="3"/>
      <c r="E1828" s="4"/>
      <c r="F1828" s="4"/>
      <c r="G1828" s="37" t="str">
        <f t="shared" ca="1" si="56"/>
        <v/>
      </c>
      <c r="M1828" s="37">
        <f t="shared" si="57"/>
        <v>1828</v>
      </c>
    </row>
    <row r="1829" spans="1:13" customFormat="1" x14ac:dyDescent="0.2">
      <c r="A1829" s="1"/>
      <c r="B1829" s="52"/>
      <c r="C1829" s="56"/>
      <c r="D1829" s="3"/>
      <c r="E1829" s="4"/>
      <c r="F1829" s="4"/>
      <c r="G1829" s="37" t="str">
        <f t="shared" ca="1" si="56"/>
        <v/>
      </c>
      <c r="M1829" s="37">
        <f t="shared" si="57"/>
        <v>1829</v>
      </c>
    </row>
    <row r="1830" spans="1:13" customFormat="1" x14ac:dyDescent="0.2">
      <c r="A1830" s="1"/>
      <c r="B1830" s="52"/>
      <c r="C1830" s="56"/>
      <c r="D1830" s="3"/>
      <c r="E1830" s="4"/>
      <c r="F1830" s="4"/>
      <c r="G1830" s="37" t="str">
        <f t="shared" ca="1" si="56"/>
        <v/>
      </c>
      <c r="M1830" s="37">
        <f t="shared" si="57"/>
        <v>1830</v>
      </c>
    </row>
    <row r="1831" spans="1:13" customFormat="1" x14ac:dyDescent="0.2">
      <c r="A1831" s="1"/>
      <c r="B1831" s="52"/>
      <c r="C1831" s="56"/>
      <c r="D1831" s="3"/>
      <c r="E1831" s="4"/>
      <c r="F1831" s="4"/>
      <c r="G1831" s="37" t="str">
        <f t="shared" ca="1" si="56"/>
        <v/>
      </c>
      <c r="M1831" s="37">
        <f t="shared" si="57"/>
        <v>1831</v>
      </c>
    </row>
    <row r="1832" spans="1:13" customFormat="1" x14ac:dyDescent="0.2">
      <c r="A1832" s="1"/>
      <c r="B1832" s="52"/>
      <c r="C1832" s="56"/>
      <c r="D1832" s="3"/>
      <c r="E1832" s="4"/>
      <c r="F1832" s="4"/>
      <c r="G1832" s="37" t="str">
        <f t="shared" ca="1" si="56"/>
        <v/>
      </c>
      <c r="M1832" s="37">
        <f t="shared" si="57"/>
        <v>1832</v>
      </c>
    </row>
    <row r="1833" spans="1:13" customFormat="1" x14ac:dyDescent="0.2">
      <c r="A1833" s="1"/>
      <c r="B1833" s="52"/>
      <c r="C1833" s="56"/>
      <c r="D1833" s="3"/>
      <c r="E1833" s="4"/>
      <c r="F1833" s="4"/>
      <c r="G1833" s="37" t="str">
        <f t="shared" ca="1" si="56"/>
        <v/>
      </c>
      <c r="M1833" s="37">
        <f t="shared" si="57"/>
        <v>1833</v>
      </c>
    </row>
    <row r="1834" spans="1:13" customFormat="1" x14ac:dyDescent="0.2">
      <c r="A1834" s="1"/>
      <c r="B1834" s="52"/>
      <c r="C1834" s="56"/>
      <c r="D1834" s="3"/>
      <c r="E1834" s="4"/>
      <c r="F1834" s="4"/>
      <c r="G1834" s="37" t="str">
        <f t="shared" ca="1" si="56"/>
        <v/>
      </c>
      <c r="M1834" s="37">
        <f t="shared" si="57"/>
        <v>1834</v>
      </c>
    </row>
    <row r="1835" spans="1:13" customFormat="1" x14ac:dyDescent="0.2">
      <c r="A1835" s="1"/>
      <c r="B1835" s="52"/>
      <c r="C1835" s="56"/>
      <c r="D1835" s="3"/>
      <c r="E1835" s="4"/>
      <c r="F1835" s="4"/>
      <c r="G1835" s="37" t="str">
        <f t="shared" ca="1" si="56"/>
        <v/>
      </c>
      <c r="M1835" s="37">
        <f t="shared" si="57"/>
        <v>1835</v>
      </c>
    </row>
    <row r="1836" spans="1:13" customFormat="1" x14ac:dyDescent="0.2">
      <c r="A1836" s="1"/>
      <c r="B1836" s="52"/>
      <c r="C1836" s="56"/>
      <c r="D1836" s="3"/>
      <c r="E1836" s="4"/>
      <c r="F1836" s="4"/>
      <c r="G1836" s="37" t="str">
        <f t="shared" ca="1" si="56"/>
        <v/>
      </c>
      <c r="M1836" s="37">
        <f t="shared" si="57"/>
        <v>1836</v>
      </c>
    </row>
    <row r="1837" spans="1:13" customFormat="1" x14ac:dyDescent="0.2">
      <c r="A1837" s="1"/>
      <c r="B1837" s="52"/>
      <c r="C1837" s="56"/>
      <c r="D1837" s="3"/>
      <c r="E1837" s="4"/>
      <c r="F1837" s="4"/>
      <c r="G1837" s="37" t="str">
        <f t="shared" ca="1" si="56"/>
        <v/>
      </c>
      <c r="M1837" s="37">
        <f t="shared" si="57"/>
        <v>1837</v>
      </c>
    </row>
    <row r="1838" spans="1:13" customFormat="1" x14ac:dyDescent="0.2">
      <c r="A1838" s="1"/>
      <c r="B1838" s="52"/>
      <c r="C1838" s="56"/>
      <c r="D1838" s="3"/>
      <c r="E1838" s="4"/>
      <c r="F1838" s="4"/>
      <c r="G1838" s="37" t="str">
        <f t="shared" ca="1" si="56"/>
        <v/>
      </c>
      <c r="M1838" s="37">
        <f t="shared" si="57"/>
        <v>1838</v>
      </c>
    </row>
    <row r="1839" spans="1:13" customFormat="1" x14ac:dyDescent="0.2">
      <c r="A1839" s="1"/>
      <c r="B1839" s="52"/>
      <c r="C1839" s="56"/>
      <c r="D1839" s="3"/>
      <c r="E1839" s="4"/>
      <c r="F1839" s="4"/>
      <c r="G1839" s="37" t="str">
        <f t="shared" ca="1" si="56"/>
        <v/>
      </c>
      <c r="M1839" s="37">
        <f t="shared" si="57"/>
        <v>1839</v>
      </c>
    </row>
    <row r="1840" spans="1:13" customFormat="1" x14ac:dyDescent="0.2">
      <c r="A1840" s="1"/>
      <c r="B1840" s="52"/>
      <c r="C1840" s="56"/>
      <c r="D1840" s="3"/>
      <c r="E1840" s="4"/>
      <c r="F1840" s="4"/>
      <c r="G1840" s="37" t="str">
        <f t="shared" ca="1" si="56"/>
        <v/>
      </c>
      <c r="M1840" s="37">
        <f t="shared" si="57"/>
        <v>1840</v>
      </c>
    </row>
    <row r="1841" spans="1:13" customFormat="1" x14ac:dyDescent="0.2">
      <c r="A1841" s="1"/>
      <c r="B1841" s="52"/>
      <c r="C1841" s="56"/>
      <c r="D1841" s="3"/>
      <c r="E1841" s="4"/>
      <c r="F1841" s="4"/>
      <c r="G1841" s="37" t="str">
        <f t="shared" ca="1" si="56"/>
        <v/>
      </c>
      <c r="M1841" s="37">
        <f t="shared" si="57"/>
        <v>1841</v>
      </c>
    </row>
    <row r="1842" spans="1:13" customFormat="1" x14ac:dyDescent="0.2">
      <c r="A1842" s="1"/>
      <c r="B1842" s="52"/>
      <c r="C1842" s="56"/>
      <c r="D1842" s="3"/>
      <c r="E1842" s="4"/>
      <c r="F1842" s="4"/>
      <c r="G1842" s="37" t="str">
        <f t="shared" ca="1" si="56"/>
        <v/>
      </c>
      <c r="M1842" s="37">
        <f t="shared" si="57"/>
        <v>1842</v>
      </c>
    </row>
    <row r="1843" spans="1:13" customFormat="1" x14ac:dyDescent="0.2">
      <c r="A1843" s="1"/>
      <c r="B1843" s="52"/>
      <c r="C1843" s="56"/>
      <c r="D1843" s="3"/>
      <c r="E1843" s="4"/>
      <c r="F1843" s="4"/>
      <c r="G1843" s="37" t="str">
        <f t="shared" ca="1" si="56"/>
        <v/>
      </c>
      <c r="M1843" s="37">
        <f t="shared" si="57"/>
        <v>1843</v>
      </c>
    </row>
    <row r="1844" spans="1:13" customFormat="1" x14ac:dyDescent="0.2">
      <c r="A1844" s="1"/>
      <c r="B1844" s="52"/>
      <c r="C1844" s="56"/>
      <c r="D1844" s="3"/>
      <c r="E1844" s="4"/>
      <c r="F1844" s="4"/>
      <c r="G1844" s="37" t="str">
        <f t="shared" ca="1" si="56"/>
        <v/>
      </c>
      <c r="M1844" s="37">
        <f t="shared" si="57"/>
        <v>1844</v>
      </c>
    </row>
    <row r="1845" spans="1:13" customFormat="1" x14ac:dyDescent="0.2">
      <c r="A1845" s="1"/>
      <c r="B1845" s="52"/>
      <c r="C1845" s="56"/>
      <c r="D1845" s="3"/>
      <c r="E1845" s="4"/>
      <c r="F1845" s="4"/>
      <c r="G1845" s="37" t="str">
        <f t="shared" ca="1" si="56"/>
        <v/>
      </c>
      <c r="M1845" s="37">
        <f t="shared" si="57"/>
        <v>1845</v>
      </c>
    </row>
    <row r="1846" spans="1:13" customFormat="1" x14ac:dyDescent="0.2">
      <c r="A1846" s="1"/>
      <c r="B1846" s="52"/>
      <c r="C1846" s="56"/>
      <c r="D1846" s="3"/>
      <c r="E1846" s="4"/>
      <c r="F1846" s="4"/>
      <c r="G1846" s="37" t="str">
        <f t="shared" ca="1" si="56"/>
        <v/>
      </c>
      <c r="M1846" s="37">
        <f t="shared" si="57"/>
        <v>1846</v>
      </c>
    </row>
    <row r="1847" spans="1:13" customFormat="1" x14ac:dyDescent="0.2">
      <c r="A1847" s="1"/>
      <c r="B1847" s="52"/>
      <c r="C1847" s="56"/>
      <c r="D1847" s="3"/>
      <c r="E1847" s="4"/>
      <c r="F1847" s="4"/>
      <c r="G1847" s="37" t="str">
        <f t="shared" ca="1" si="56"/>
        <v/>
      </c>
      <c r="M1847" s="37">
        <f t="shared" si="57"/>
        <v>1847</v>
      </c>
    </row>
    <row r="1848" spans="1:13" customFormat="1" x14ac:dyDescent="0.2">
      <c r="A1848" s="1"/>
      <c r="B1848" s="52"/>
      <c r="C1848" s="56"/>
      <c r="D1848" s="3"/>
      <c r="E1848" s="4"/>
      <c r="F1848" s="4"/>
      <c r="G1848" s="37" t="str">
        <f t="shared" ca="1" si="56"/>
        <v/>
      </c>
      <c r="M1848" s="37">
        <f t="shared" si="57"/>
        <v>1848</v>
      </c>
    </row>
    <row r="1849" spans="1:13" customFormat="1" x14ac:dyDescent="0.2">
      <c r="A1849" s="1"/>
      <c r="B1849" s="52"/>
      <c r="C1849" s="56"/>
      <c r="D1849" s="3"/>
      <c r="E1849" s="4"/>
      <c r="F1849" s="4"/>
      <c r="G1849" s="37" t="str">
        <f t="shared" ca="1" si="56"/>
        <v/>
      </c>
      <c r="M1849" s="37">
        <f t="shared" si="57"/>
        <v>1849</v>
      </c>
    </row>
    <row r="1850" spans="1:13" customFormat="1" x14ac:dyDescent="0.2">
      <c r="A1850" s="1"/>
      <c r="B1850" s="52"/>
      <c r="C1850" s="56"/>
      <c r="D1850" s="3"/>
      <c r="E1850" s="4"/>
      <c r="F1850" s="4"/>
      <c r="G1850" s="37" t="str">
        <f t="shared" ca="1" si="56"/>
        <v/>
      </c>
      <c r="M1850" s="37">
        <f t="shared" si="57"/>
        <v>1850</v>
      </c>
    </row>
    <row r="1851" spans="1:13" customFormat="1" x14ac:dyDescent="0.2">
      <c r="A1851" s="1"/>
      <c r="B1851" s="52"/>
      <c r="C1851" s="56"/>
      <c r="D1851" s="3"/>
      <c r="E1851" s="4"/>
      <c r="F1851" s="4"/>
      <c r="G1851" s="37" t="str">
        <f t="shared" ca="1" si="56"/>
        <v/>
      </c>
      <c r="M1851" s="37">
        <f t="shared" si="57"/>
        <v>1851</v>
      </c>
    </row>
    <row r="1852" spans="1:13" customFormat="1" x14ac:dyDescent="0.2">
      <c r="A1852" s="1"/>
      <c r="B1852" s="52"/>
      <c r="C1852" s="56"/>
      <c r="D1852" s="3"/>
      <c r="E1852" s="4"/>
      <c r="F1852" s="4"/>
      <c r="G1852" s="37" t="str">
        <f t="shared" ca="1" si="56"/>
        <v/>
      </c>
      <c r="M1852" s="37">
        <f t="shared" si="57"/>
        <v>1852</v>
      </c>
    </row>
    <row r="1853" spans="1:13" customFormat="1" x14ac:dyDescent="0.2">
      <c r="A1853" s="1"/>
      <c r="B1853" s="52"/>
      <c r="C1853" s="56"/>
      <c r="D1853" s="3"/>
      <c r="E1853" s="4"/>
      <c r="F1853" s="4"/>
      <c r="G1853" s="37" t="str">
        <f t="shared" ca="1" si="56"/>
        <v/>
      </c>
      <c r="M1853" s="37">
        <f t="shared" si="57"/>
        <v>1853</v>
      </c>
    </row>
    <row r="1854" spans="1:13" customFormat="1" x14ac:dyDescent="0.2">
      <c r="A1854" s="1"/>
      <c r="B1854" s="52"/>
      <c r="C1854" s="56"/>
      <c r="D1854" s="3"/>
      <c r="E1854" s="4"/>
      <c r="F1854" s="4"/>
      <c r="G1854" s="37" t="str">
        <f t="shared" ca="1" si="56"/>
        <v/>
      </c>
      <c r="M1854" s="37">
        <f t="shared" si="57"/>
        <v>1854</v>
      </c>
    </row>
    <row r="1855" spans="1:13" customFormat="1" x14ac:dyDescent="0.2">
      <c r="A1855" s="1"/>
      <c r="B1855" s="52"/>
      <c r="C1855" s="56"/>
      <c r="D1855" s="3"/>
      <c r="E1855" s="4"/>
      <c r="F1855" s="4"/>
      <c r="G1855" s="37" t="str">
        <f t="shared" ca="1" si="56"/>
        <v/>
      </c>
      <c r="M1855" s="37">
        <f t="shared" si="57"/>
        <v>1855</v>
      </c>
    </row>
    <row r="1856" spans="1:13" customFormat="1" x14ac:dyDescent="0.2">
      <c r="A1856" s="1"/>
      <c r="B1856" s="52"/>
      <c r="C1856" s="56"/>
      <c r="D1856" s="3"/>
      <c r="E1856" s="4"/>
      <c r="F1856" s="4"/>
      <c r="G1856" s="37" t="str">
        <f t="shared" ca="1" si="56"/>
        <v/>
      </c>
      <c r="M1856" s="37">
        <f t="shared" si="57"/>
        <v>1856</v>
      </c>
    </row>
    <row r="1857" spans="1:13" customFormat="1" x14ac:dyDescent="0.2">
      <c r="A1857" s="1"/>
      <c r="B1857" s="52"/>
      <c r="C1857" s="56"/>
      <c r="D1857" s="3"/>
      <c r="E1857" s="4"/>
      <c r="F1857" s="4"/>
      <c r="G1857" s="37" t="str">
        <f t="shared" ca="1" si="56"/>
        <v/>
      </c>
      <c r="M1857" s="37">
        <f t="shared" si="57"/>
        <v>1857</v>
      </c>
    </row>
    <row r="1858" spans="1:13" customFormat="1" x14ac:dyDescent="0.2">
      <c r="A1858" s="1"/>
      <c r="B1858" s="52"/>
      <c r="C1858" s="56"/>
      <c r="D1858" s="3"/>
      <c r="E1858" s="4"/>
      <c r="F1858" s="4"/>
      <c r="G1858" s="37" t="str">
        <f t="shared" ca="1" si="56"/>
        <v/>
      </c>
      <c r="M1858" s="37">
        <f t="shared" si="57"/>
        <v>1858</v>
      </c>
    </row>
    <row r="1859" spans="1:13" customFormat="1" x14ac:dyDescent="0.2">
      <c r="A1859" s="1"/>
      <c r="B1859" s="52"/>
      <c r="C1859" s="56"/>
      <c r="D1859" s="3"/>
      <c r="E1859" s="4"/>
      <c r="F1859" s="4"/>
      <c r="G1859" s="37" t="str">
        <f t="shared" ca="1" si="56"/>
        <v/>
      </c>
      <c r="M1859" s="37">
        <f t="shared" si="57"/>
        <v>1859</v>
      </c>
    </row>
    <row r="1860" spans="1:13" customFormat="1" x14ac:dyDescent="0.2">
      <c r="A1860" s="1"/>
      <c r="B1860" s="52"/>
      <c r="C1860" s="56"/>
      <c r="D1860" s="3"/>
      <c r="E1860" s="4"/>
      <c r="F1860" s="4"/>
      <c r="G1860" s="37" t="str">
        <f t="shared" ca="1" si="56"/>
        <v/>
      </c>
      <c r="M1860" s="37">
        <f t="shared" si="57"/>
        <v>1860</v>
      </c>
    </row>
    <row r="1861" spans="1:13" customFormat="1" x14ac:dyDescent="0.2">
      <c r="A1861" s="1"/>
      <c r="B1861" s="52"/>
      <c r="C1861" s="56"/>
      <c r="D1861" s="3"/>
      <c r="E1861" s="4"/>
      <c r="F1861" s="4"/>
      <c r="G1861" s="37" t="str">
        <f t="shared" ca="1" si="56"/>
        <v/>
      </c>
      <c r="M1861" s="37">
        <f t="shared" si="57"/>
        <v>1861</v>
      </c>
    </row>
    <row r="1862" spans="1:13" customFormat="1" x14ac:dyDescent="0.2">
      <c r="A1862" s="1"/>
      <c r="B1862" s="52"/>
      <c r="C1862" s="56"/>
      <c r="D1862" s="3"/>
      <c r="E1862" s="4"/>
      <c r="F1862" s="4"/>
      <c r="G1862" s="37" t="str">
        <f t="shared" ca="1" si="56"/>
        <v/>
      </c>
      <c r="M1862" s="37">
        <f t="shared" si="57"/>
        <v>1862</v>
      </c>
    </row>
    <row r="1863" spans="1:13" customFormat="1" x14ac:dyDescent="0.2">
      <c r="A1863" s="1"/>
      <c r="B1863" s="52"/>
      <c r="C1863" s="56"/>
      <c r="D1863" s="3"/>
      <c r="E1863" s="4"/>
      <c r="F1863" s="4"/>
      <c r="G1863" s="37" t="str">
        <f t="shared" ref="G1863:G1926" ca="1" si="58">IF( NOT( AND( ISBLANK(INDIRECT(CONCATENATE("A",M1863))),ISBLANK(INDIRECT(CONCATENATE("B",M1863))),ISBLANK(C1863),ISBLANK(INDIRECT(CONCATENATE("D",M1863))),ISBLANK(INDIRECT(CONCATENATE("E",M1863))),ISBLANK(INDIRECT(CONCATENATE("F",M1863))))),
   IF( NOT( OR(ISBLANK(INDIRECT(CONCATENATE("A",M1863))),ISBLANK(INDIRECT(CONCATENATE("B",M1863))),ISBLANK(C1863),ISBLANK(INDIRECT(CONCATENATE("D",M1863))),ISBLANK(INDIRECT(CONCATENATE("E",M1863))),ISBLANK(INDIRECT(CONCATENATE("F",M1863))))),
      "volledig","onvolledig"),
  "")</f>
        <v/>
      </c>
      <c r="M1863" s="37">
        <f t="shared" ref="M1863:M1926" si="59">M1862+1</f>
        <v>1863</v>
      </c>
    </row>
    <row r="1864" spans="1:13" customFormat="1" x14ac:dyDescent="0.2">
      <c r="A1864" s="1"/>
      <c r="B1864" s="52"/>
      <c r="C1864" s="56"/>
      <c r="D1864" s="3"/>
      <c r="E1864" s="4"/>
      <c r="F1864" s="4"/>
      <c r="G1864" s="37" t="str">
        <f t="shared" ca="1" si="58"/>
        <v/>
      </c>
      <c r="M1864" s="37">
        <f t="shared" si="59"/>
        <v>1864</v>
      </c>
    </row>
    <row r="1865" spans="1:13" customFormat="1" x14ac:dyDescent="0.2">
      <c r="A1865" s="1"/>
      <c r="B1865" s="52"/>
      <c r="C1865" s="56"/>
      <c r="D1865" s="3"/>
      <c r="E1865" s="4"/>
      <c r="F1865" s="4"/>
      <c r="G1865" s="37" t="str">
        <f t="shared" ca="1" si="58"/>
        <v/>
      </c>
      <c r="M1865" s="37">
        <f t="shared" si="59"/>
        <v>1865</v>
      </c>
    </row>
    <row r="1866" spans="1:13" customFormat="1" x14ac:dyDescent="0.2">
      <c r="A1866" s="1"/>
      <c r="B1866" s="52"/>
      <c r="C1866" s="56"/>
      <c r="D1866" s="3"/>
      <c r="E1866" s="4"/>
      <c r="F1866" s="4"/>
      <c r="G1866" s="37" t="str">
        <f t="shared" ca="1" si="58"/>
        <v/>
      </c>
      <c r="M1866" s="37">
        <f t="shared" si="59"/>
        <v>1866</v>
      </c>
    </row>
    <row r="1867" spans="1:13" customFormat="1" x14ac:dyDescent="0.2">
      <c r="A1867" s="1"/>
      <c r="B1867" s="52"/>
      <c r="C1867" s="56"/>
      <c r="D1867" s="3"/>
      <c r="E1867" s="4"/>
      <c r="F1867" s="4"/>
      <c r="G1867" s="37" t="str">
        <f t="shared" ca="1" si="58"/>
        <v/>
      </c>
      <c r="M1867" s="37">
        <f t="shared" si="59"/>
        <v>1867</v>
      </c>
    </row>
    <row r="1868" spans="1:13" customFormat="1" x14ac:dyDescent="0.2">
      <c r="A1868" s="1"/>
      <c r="B1868" s="52"/>
      <c r="C1868" s="56"/>
      <c r="D1868" s="3"/>
      <c r="E1868" s="4"/>
      <c r="F1868" s="4"/>
      <c r="G1868" s="37" t="str">
        <f t="shared" ca="1" si="58"/>
        <v/>
      </c>
      <c r="M1868" s="37">
        <f t="shared" si="59"/>
        <v>1868</v>
      </c>
    </row>
    <row r="1869" spans="1:13" customFormat="1" x14ac:dyDescent="0.2">
      <c r="A1869" s="1"/>
      <c r="B1869" s="52"/>
      <c r="C1869" s="56"/>
      <c r="D1869" s="3"/>
      <c r="E1869" s="4"/>
      <c r="F1869" s="4"/>
      <c r="G1869" s="37" t="str">
        <f t="shared" ca="1" si="58"/>
        <v/>
      </c>
      <c r="M1869" s="37">
        <f t="shared" si="59"/>
        <v>1869</v>
      </c>
    </row>
    <row r="1870" spans="1:13" customFormat="1" x14ac:dyDescent="0.2">
      <c r="A1870" s="1"/>
      <c r="B1870" s="52"/>
      <c r="C1870" s="56"/>
      <c r="D1870" s="3"/>
      <c r="E1870" s="4"/>
      <c r="F1870" s="4"/>
      <c r="G1870" s="37" t="str">
        <f t="shared" ca="1" si="58"/>
        <v/>
      </c>
      <c r="M1870" s="37">
        <f t="shared" si="59"/>
        <v>1870</v>
      </c>
    </row>
    <row r="1871" spans="1:13" customFormat="1" x14ac:dyDescent="0.2">
      <c r="A1871" s="1"/>
      <c r="B1871" s="52"/>
      <c r="C1871" s="56"/>
      <c r="D1871" s="3"/>
      <c r="E1871" s="4"/>
      <c r="F1871" s="4"/>
      <c r="G1871" s="37" t="str">
        <f t="shared" ca="1" si="58"/>
        <v/>
      </c>
      <c r="M1871" s="37">
        <f t="shared" si="59"/>
        <v>1871</v>
      </c>
    </row>
    <row r="1872" spans="1:13" customFormat="1" x14ac:dyDescent="0.2">
      <c r="A1872" s="1"/>
      <c r="B1872" s="52"/>
      <c r="C1872" s="56"/>
      <c r="D1872" s="3"/>
      <c r="E1872" s="4"/>
      <c r="F1872" s="4"/>
      <c r="G1872" s="37" t="str">
        <f t="shared" ca="1" si="58"/>
        <v/>
      </c>
      <c r="M1872" s="37">
        <f t="shared" si="59"/>
        <v>1872</v>
      </c>
    </row>
    <row r="1873" spans="1:13" customFormat="1" x14ac:dyDescent="0.2">
      <c r="A1873" s="1"/>
      <c r="B1873" s="52"/>
      <c r="C1873" s="56"/>
      <c r="D1873" s="3"/>
      <c r="E1873" s="4"/>
      <c r="F1873" s="4"/>
      <c r="G1873" s="37" t="str">
        <f t="shared" ca="1" si="58"/>
        <v/>
      </c>
      <c r="M1873" s="37">
        <f t="shared" si="59"/>
        <v>1873</v>
      </c>
    </row>
    <row r="1874" spans="1:13" customFormat="1" x14ac:dyDescent="0.2">
      <c r="A1874" s="1"/>
      <c r="B1874" s="52"/>
      <c r="C1874" s="56"/>
      <c r="D1874" s="3"/>
      <c r="E1874" s="4"/>
      <c r="F1874" s="4"/>
      <c r="G1874" s="37" t="str">
        <f t="shared" ca="1" si="58"/>
        <v/>
      </c>
      <c r="M1874" s="37">
        <f t="shared" si="59"/>
        <v>1874</v>
      </c>
    </row>
    <row r="1875" spans="1:13" customFormat="1" x14ac:dyDescent="0.2">
      <c r="A1875" s="1"/>
      <c r="B1875" s="52"/>
      <c r="C1875" s="56"/>
      <c r="D1875" s="3"/>
      <c r="E1875" s="4"/>
      <c r="F1875" s="4"/>
      <c r="G1875" s="37" t="str">
        <f t="shared" ca="1" si="58"/>
        <v/>
      </c>
      <c r="M1875" s="37">
        <f t="shared" si="59"/>
        <v>1875</v>
      </c>
    </row>
    <row r="1876" spans="1:13" customFormat="1" x14ac:dyDescent="0.2">
      <c r="A1876" s="1"/>
      <c r="B1876" s="52"/>
      <c r="C1876" s="56"/>
      <c r="D1876" s="3"/>
      <c r="E1876" s="4"/>
      <c r="F1876" s="4"/>
      <c r="G1876" s="37" t="str">
        <f t="shared" ca="1" si="58"/>
        <v/>
      </c>
      <c r="M1876" s="37">
        <f t="shared" si="59"/>
        <v>1876</v>
      </c>
    </row>
    <row r="1877" spans="1:13" customFormat="1" x14ac:dyDescent="0.2">
      <c r="A1877" s="1"/>
      <c r="B1877" s="52"/>
      <c r="C1877" s="56"/>
      <c r="D1877" s="3"/>
      <c r="E1877" s="4"/>
      <c r="F1877" s="4"/>
      <c r="G1877" s="37" t="str">
        <f t="shared" ca="1" si="58"/>
        <v/>
      </c>
      <c r="M1877" s="37">
        <f t="shared" si="59"/>
        <v>1877</v>
      </c>
    </row>
    <row r="1878" spans="1:13" customFormat="1" x14ac:dyDescent="0.2">
      <c r="A1878" s="1"/>
      <c r="B1878" s="52"/>
      <c r="C1878" s="56"/>
      <c r="D1878" s="3"/>
      <c r="E1878" s="4"/>
      <c r="F1878" s="4"/>
      <c r="G1878" s="37" t="str">
        <f t="shared" ca="1" si="58"/>
        <v/>
      </c>
      <c r="M1878" s="37">
        <f t="shared" si="59"/>
        <v>1878</v>
      </c>
    </row>
    <row r="1879" spans="1:13" customFormat="1" x14ac:dyDescent="0.2">
      <c r="A1879" s="1"/>
      <c r="B1879" s="52"/>
      <c r="C1879" s="56"/>
      <c r="D1879" s="3"/>
      <c r="E1879" s="4"/>
      <c r="F1879" s="4"/>
      <c r="G1879" s="37" t="str">
        <f t="shared" ca="1" si="58"/>
        <v/>
      </c>
      <c r="M1879" s="37">
        <f t="shared" si="59"/>
        <v>1879</v>
      </c>
    </row>
    <row r="1880" spans="1:13" customFormat="1" x14ac:dyDescent="0.2">
      <c r="A1880" s="1"/>
      <c r="B1880" s="52"/>
      <c r="C1880" s="56"/>
      <c r="D1880" s="3"/>
      <c r="E1880" s="4"/>
      <c r="F1880" s="4"/>
      <c r="G1880" s="37" t="str">
        <f t="shared" ca="1" si="58"/>
        <v/>
      </c>
      <c r="M1880" s="37">
        <f t="shared" si="59"/>
        <v>1880</v>
      </c>
    </row>
    <row r="1881" spans="1:13" customFormat="1" x14ac:dyDescent="0.2">
      <c r="A1881" s="1"/>
      <c r="B1881" s="52"/>
      <c r="C1881" s="56"/>
      <c r="D1881" s="3"/>
      <c r="E1881" s="4"/>
      <c r="F1881" s="4"/>
      <c r="G1881" s="37" t="str">
        <f t="shared" ca="1" si="58"/>
        <v/>
      </c>
      <c r="M1881" s="37">
        <f t="shared" si="59"/>
        <v>1881</v>
      </c>
    </row>
    <row r="1882" spans="1:13" customFormat="1" x14ac:dyDescent="0.2">
      <c r="A1882" s="1"/>
      <c r="B1882" s="52"/>
      <c r="C1882" s="56"/>
      <c r="D1882" s="3"/>
      <c r="E1882" s="4"/>
      <c r="F1882" s="4"/>
      <c r="G1882" s="37" t="str">
        <f t="shared" ca="1" si="58"/>
        <v/>
      </c>
      <c r="M1882" s="37">
        <f t="shared" si="59"/>
        <v>1882</v>
      </c>
    </row>
    <row r="1883" spans="1:13" customFormat="1" x14ac:dyDescent="0.2">
      <c r="A1883" s="1"/>
      <c r="B1883" s="52"/>
      <c r="C1883" s="56"/>
      <c r="D1883" s="3"/>
      <c r="E1883" s="4"/>
      <c r="F1883" s="4"/>
      <c r="G1883" s="37" t="str">
        <f t="shared" ca="1" si="58"/>
        <v/>
      </c>
      <c r="M1883" s="37">
        <f t="shared" si="59"/>
        <v>1883</v>
      </c>
    </row>
    <row r="1884" spans="1:13" customFormat="1" x14ac:dyDescent="0.2">
      <c r="A1884" s="1"/>
      <c r="B1884" s="52"/>
      <c r="C1884" s="56"/>
      <c r="D1884" s="3"/>
      <c r="E1884" s="4"/>
      <c r="F1884" s="4"/>
      <c r="G1884" s="37" t="str">
        <f t="shared" ca="1" si="58"/>
        <v/>
      </c>
      <c r="M1884" s="37">
        <f t="shared" si="59"/>
        <v>1884</v>
      </c>
    </row>
    <row r="1885" spans="1:13" customFormat="1" x14ac:dyDescent="0.2">
      <c r="A1885" s="1"/>
      <c r="B1885" s="52"/>
      <c r="C1885" s="56"/>
      <c r="D1885" s="3"/>
      <c r="E1885" s="4"/>
      <c r="F1885" s="4"/>
      <c r="G1885" s="37" t="str">
        <f t="shared" ca="1" si="58"/>
        <v/>
      </c>
      <c r="M1885" s="37">
        <f t="shared" si="59"/>
        <v>1885</v>
      </c>
    </row>
    <row r="1886" spans="1:13" customFormat="1" x14ac:dyDescent="0.2">
      <c r="A1886" s="1"/>
      <c r="B1886" s="52"/>
      <c r="C1886" s="56"/>
      <c r="D1886" s="3"/>
      <c r="E1886" s="4"/>
      <c r="F1886" s="4"/>
      <c r="G1886" s="37" t="str">
        <f t="shared" ca="1" si="58"/>
        <v/>
      </c>
      <c r="M1886" s="37">
        <f t="shared" si="59"/>
        <v>1886</v>
      </c>
    </row>
    <row r="1887" spans="1:13" customFormat="1" x14ac:dyDescent="0.2">
      <c r="A1887" s="1"/>
      <c r="B1887" s="52"/>
      <c r="C1887" s="56"/>
      <c r="D1887" s="3"/>
      <c r="E1887" s="4"/>
      <c r="F1887" s="4"/>
      <c r="G1887" s="37" t="str">
        <f t="shared" ca="1" si="58"/>
        <v/>
      </c>
      <c r="M1887" s="37">
        <f t="shared" si="59"/>
        <v>1887</v>
      </c>
    </row>
    <row r="1888" spans="1:13" customFormat="1" x14ac:dyDescent="0.2">
      <c r="A1888" s="1"/>
      <c r="B1888" s="52"/>
      <c r="C1888" s="56"/>
      <c r="D1888" s="3"/>
      <c r="E1888" s="4"/>
      <c r="F1888" s="4"/>
      <c r="G1888" s="37" t="str">
        <f t="shared" ca="1" si="58"/>
        <v/>
      </c>
      <c r="M1888" s="37">
        <f t="shared" si="59"/>
        <v>1888</v>
      </c>
    </row>
    <row r="1889" spans="1:13" customFormat="1" x14ac:dyDescent="0.2">
      <c r="A1889" s="1"/>
      <c r="B1889" s="52"/>
      <c r="C1889" s="56"/>
      <c r="D1889" s="3"/>
      <c r="E1889" s="4"/>
      <c r="F1889" s="4"/>
      <c r="G1889" s="37" t="str">
        <f t="shared" ca="1" si="58"/>
        <v/>
      </c>
      <c r="M1889" s="37">
        <f t="shared" si="59"/>
        <v>1889</v>
      </c>
    </row>
    <row r="1890" spans="1:13" customFormat="1" x14ac:dyDescent="0.2">
      <c r="A1890" s="1"/>
      <c r="B1890" s="52"/>
      <c r="C1890" s="56"/>
      <c r="D1890" s="3"/>
      <c r="E1890" s="4"/>
      <c r="F1890" s="4"/>
      <c r="G1890" s="37" t="str">
        <f t="shared" ca="1" si="58"/>
        <v/>
      </c>
      <c r="M1890" s="37">
        <f t="shared" si="59"/>
        <v>1890</v>
      </c>
    </row>
    <row r="1891" spans="1:13" customFormat="1" x14ac:dyDescent="0.2">
      <c r="A1891" s="1"/>
      <c r="B1891" s="52"/>
      <c r="C1891" s="56"/>
      <c r="D1891" s="3"/>
      <c r="E1891" s="4"/>
      <c r="F1891" s="4"/>
      <c r="G1891" s="37" t="str">
        <f t="shared" ca="1" si="58"/>
        <v/>
      </c>
      <c r="M1891" s="37">
        <f t="shared" si="59"/>
        <v>1891</v>
      </c>
    </row>
    <row r="1892" spans="1:13" customFormat="1" x14ac:dyDescent="0.2">
      <c r="A1892" s="1"/>
      <c r="B1892" s="52"/>
      <c r="C1892" s="56"/>
      <c r="D1892" s="3"/>
      <c r="E1892" s="4"/>
      <c r="F1892" s="4"/>
      <c r="G1892" s="37" t="str">
        <f t="shared" ca="1" si="58"/>
        <v/>
      </c>
      <c r="M1892" s="37">
        <f t="shared" si="59"/>
        <v>1892</v>
      </c>
    </row>
    <row r="1893" spans="1:13" customFormat="1" x14ac:dyDescent="0.2">
      <c r="A1893" s="1"/>
      <c r="B1893" s="52"/>
      <c r="C1893" s="56"/>
      <c r="D1893" s="3"/>
      <c r="E1893" s="4"/>
      <c r="F1893" s="4"/>
      <c r="G1893" s="37" t="str">
        <f t="shared" ca="1" si="58"/>
        <v/>
      </c>
      <c r="M1893" s="37">
        <f t="shared" si="59"/>
        <v>1893</v>
      </c>
    </row>
    <row r="1894" spans="1:13" customFormat="1" x14ac:dyDescent="0.2">
      <c r="A1894" s="1"/>
      <c r="B1894" s="52"/>
      <c r="C1894" s="56"/>
      <c r="D1894" s="3"/>
      <c r="E1894" s="4"/>
      <c r="F1894" s="4"/>
      <c r="G1894" s="37" t="str">
        <f t="shared" ca="1" si="58"/>
        <v/>
      </c>
      <c r="M1894" s="37">
        <f t="shared" si="59"/>
        <v>1894</v>
      </c>
    </row>
    <row r="1895" spans="1:13" customFormat="1" x14ac:dyDescent="0.2">
      <c r="A1895" s="1"/>
      <c r="B1895" s="52"/>
      <c r="C1895" s="56"/>
      <c r="D1895" s="3"/>
      <c r="E1895" s="4"/>
      <c r="F1895" s="4"/>
      <c r="G1895" s="37" t="str">
        <f t="shared" ca="1" si="58"/>
        <v/>
      </c>
      <c r="M1895" s="37">
        <f t="shared" si="59"/>
        <v>1895</v>
      </c>
    </row>
    <row r="1896" spans="1:13" customFormat="1" x14ac:dyDescent="0.2">
      <c r="A1896" s="1"/>
      <c r="B1896" s="52"/>
      <c r="C1896" s="56"/>
      <c r="D1896" s="3"/>
      <c r="E1896" s="4"/>
      <c r="F1896" s="4"/>
      <c r="G1896" s="37" t="str">
        <f t="shared" ca="1" si="58"/>
        <v/>
      </c>
      <c r="M1896" s="37">
        <f t="shared" si="59"/>
        <v>1896</v>
      </c>
    </row>
    <row r="1897" spans="1:13" customFormat="1" x14ac:dyDescent="0.2">
      <c r="A1897" s="1"/>
      <c r="B1897" s="52"/>
      <c r="C1897" s="56"/>
      <c r="D1897" s="3"/>
      <c r="E1897" s="4"/>
      <c r="F1897" s="4"/>
      <c r="G1897" s="37" t="str">
        <f t="shared" ca="1" si="58"/>
        <v/>
      </c>
      <c r="M1897" s="37">
        <f t="shared" si="59"/>
        <v>1897</v>
      </c>
    </row>
    <row r="1898" spans="1:13" customFormat="1" x14ac:dyDescent="0.2">
      <c r="A1898" s="1"/>
      <c r="B1898" s="52"/>
      <c r="C1898" s="56"/>
      <c r="D1898" s="3"/>
      <c r="E1898" s="4"/>
      <c r="F1898" s="4"/>
      <c r="G1898" s="37" t="str">
        <f t="shared" ca="1" si="58"/>
        <v/>
      </c>
      <c r="M1898" s="37">
        <f t="shared" si="59"/>
        <v>1898</v>
      </c>
    </row>
    <row r="1899" spans="1:13" customFormat="1" x14ac:dyDescent="0.2">
      <c r="A1899" s="1"/>
      <c r="B1899" s="52"/>
      <c r="C1899" s="56"/>
      <c r="D1899" s="3"/>
      <c r="E1899" s="4"/>
      <c r="F1899" s="4"/>
      <c r="G1899" s="37" t="str">
        <f t="shared" ca="1" si="58"/>
        <v/>
      </c>
      <c r="M1899" s="37">
        <f t="shared" si="59"/>
        <v>1899</v>
      </c>
    </row>
    <row r="1900" spans="1:13" customFormat="1" x14ac:dyDescent="0.2">
      <c r="A1900" s="1"/>
      <c r="B1900" s="52"/>
      <c r="C1900" s="56"/>
      <c r="D1900" s="3"/>
      <c r="E1900" s="4"/>
      <c r="F1900" s="4"/>
      <c r="G1900" s="37" t="str">
        <f t="shared" ca="1" si="58"/>
        <v/>
      </c>
      <c r="M1900" s="37">
        <f t="shared" si="59"/>
        <v>1900</v>
      </c>
    </row>
    <row r="1901" spans="1:13" customFormat="1" x14ac:dyDescent="0.2">
      <c r="A1901" s="1"/>
      <c r="B1901" s="52"/>
      <c r="C1901" s="56"/>
      <c r="D1901" s="3"/>
      <c r="E1901" s="4"/>
      <c r="F1901" s="4"/>
      <c r="G1901" s="37" t="str">
        <f t="shared" ca="1" si="58"/>
        <v/>
      </c>
      <c r="M1901" s="37">
        <f t="shared" si="59"/>
        <v>1901</v>
      </c>
    </row>
    <row r="1902" spans="1:13" customFormat="1" x14ac:dyDescent="0.2">
      <c r="A1902" s="1"/>
      <c r="B1902" s="52"/>
      <c r="C1902" s="56"/>
      <c r="D1902" s="3"/>
      <c r="E1902" s="4"/>
      <c r="F1902" s="4"/>
      <c r="G1902" s="37" t="str">
        <f t="shared" ca="1" si="58"/>
        <v/>
      </c>
      <c r="M1902" s="37">
        <f t="shared" si="59"/>
        <v>1902</v>
      </c>
    </row>
    <row r="1903" spans="1:13" customFormat="1" x14ac:dyDescent="0.2">
      <c r="A1903" s="1"/>
      <c r="B1903" s="52"/>
      <c r="C1903" s="56"/>
      <c r="D1903" s="3"/>
      <c r="E1903" s="4"/>
      <c r="F1903" s="4"/>
      <c r="G1903" s="37" t="str">
        <f t="shared" ca="1" si="58"/>
        <v/>
      </c>
      <c r="M1903" s="37">
        <f t="shared" si="59"/>
        <v>1903</v>
      </c>
    </row>
    <row r="1904" spans="1:13" customFormat="1" x14ac:dyDescent="0.2">
      <c r="A1904" s="1"/>
      <c r="B1904" s="52"/>
      <c r="C1904" s="56"/>
      <c r="D1904" s="3"/>
      <c r="E1904" s="4"/>
      <c r="F1904" s="4"/>
      <c r="G1904" s="37" t="str">
        <f t="shared" ca="1" si="58"/>
        <v/>
      </c>
      <c r="M1904" s="37">
        <f t="shared" si="59"/>
        <v>1904</v>
      </c>
    </row>
    <row r="1905" spans="1:13" customFormat="1" x14ac:dyDescent="0.2">
      <c r="A1905" s="1"/>
      <c r="B1905" s="52"/>
      <c r="C1905" s="56"/>
      <c r="D1905" s="3"/>
      <c r="E1905" s="4"/>
      <c r="F1905" s="4"/>
      <c r="G1905" s="37" t="str">
        <f t="shared" ca="1" si="58"/>
        <v/>
      </c>
      <c r="M1905" s="37">
        <f t="shared" si="59"/>
        <v>1905</v>
      </c>
    </row>
    <row r="1906" spans="1:13" customFormat="1" x14ac:dyDescent="0.2">
      <c r="A1906" s="1"/>
      <c r="B1906" s="52"/>
      <c r="C1906" s="56"/>
      <c r="D1906" s="3"/>
      <c r="E1906" s="4"/>
      <c r="F1906" s="4"/>
      <c r="G1906" s="37" t="str">
        <f t="shared" ca="1" si="58"/>
        <v/>
      </c>
      <c r="M1906" s="37">
        <f t="shared" si="59"/>
        <v>1906</v>
      </c>
    </row>
    <row r="1907" spans="1:13" customFormat="1" x14ac:dyDescent="0.2">
      <c r="A1907" s="1"/>
      <c r="B1907" s="52"/>
      <c r="C1907" s="56"/>
      <c r="D1907" s="3"/>
      <c r="E1907" s="4"/>
      <c r="F1907" s="4"/>
      <c r="G1907" s="37" t="str">
        <f t="shared" ca="1" si="58"/>
        <v/>
      </c>
      <c r="M1907" s="37">
        <f t="shared" si="59"/>
        <v>1907</v>
      </c>
    </row>
    <row r="1908" spans="1:13" customFormat="1" x14ac:dyDescent="0.2">
      <c r="A1908" s="1"/>
      <c r="B1908" s="52"/>
      <c r="C1908" s="56"/>
      <c r="D1908" s="3"/>
      <c r="E1908" s="4"/>
      <c r="F1908" s="4"/>
      <c r="G1908" s="37" t="str">
        <f t="shared" ca="1" si="58"/>
        <v/>
      </c>
      <c r="M1908" s="37">
        <f t="shared" si="59"/>
        <v>1908</v>
      </c>
    </row>
    <row r="1909" spans="1:13" customFormat="1" x14ac:dyDescent="0.2">
      <c r="A1909" s="1"/>
      <c r="B1909" s="52"/>
      <c r="C1909" s="56"/>
      <c r="D1909" s="3"/>
      <c r="E1909" s="4"/>
      <c r="F1909" s="4"/>
      <c r="G1909" s="37" t="str">
        <f t="shared" ca="1" si="58"/>
        <v/>
      </c>
      <c r="M1909" s="37">
        <f t="shared" si="59"/>
        <v>1909</v>
      </c>
    </row>
    <row r="1910" spans="1:13" customFormat="1" x14ac:dyDescent="0.2">
      <c r="A1910" s="1"/>
      <c r="B1910" s="52"/>
      <c r="C1910" s="56"/>
      <c r="D1910" s="3"/>
      <c r="E1910" s="4"/>
      <c r="F1910" s="4"/>
      <c r="G1910" s="37" t="str">
        <f t="shared" ca="1" si="58"/>
        <v/>
      </c>
      <c r="M1910" s="37">
        <f t="shared" si="59"/>
        <v>1910</v>
      </c>
    </row>
    <row r="1911" spans="1:13" customFormat="1" x14ac:dyDescent="0.2">
      <c r="A1911" s="1"/>
      <c r="B1911" s="52"/>
      <c r="C1911" s="56"/>
      <c r="D1911" s="3"/>
      <c r="E1911" s="4"/>
      <c r="F1911" s="4"/>
      <c r="G1911" s="37" t="str">
        <f t="shared" ca="1" si="58"/>
        <v/>
      </c>
      <c r="M1911" s="37">
        <f t="shared" si="59"/>
        <v>1911</v>
      </c>
    </row>
    <row r="1912" spans="1:13" customFormat="1" x14ac:dyDescent="0.2">
      <c r="A1912" s="1"/>
      <c r="B1912" s="52"/>
      <c r="C1912" s="56"/>
      <c r="D1912" s="3"/>
      <c r="E1912" s="4"/>
      <c r="F1912" s="4"/>
      <c r="G1912" s="37" t="str">
        <f t="shared" ca="1" si="58"/>
        <v/>
      </c>
      <c r="M1912" s="37">
        <f t="shared" si="59"/>
        <v>1912</v>
      </c>
    </row>
    <row r="1913" spans="1:13" customFormat="1" x14ac:dyDescent="0.2">
      <c r="A1913" s="1"/>
      <c r="B1913" s="52"/>
      <c r="C1913" s="56"/>
      <c r="D1913" s="3"/>
      <c r="E1913" s="4"/>
      <c r="F1913" s="4"/>
      <c r="G1913" s="37" t="str">
        <f t="shared" ca="1" si="58"/>
        <v/>
      </c>
      <c r="M1913" s="37">
        <f t="shared" si="59"/>
        <v>1913</v>
      </c>
    </row>
    <row r="1914" spans="1:13" customFormat="1" x14ac:dyDescent="0.2">
      <c r="A1914" s="1"/>
      <c r="B1914" s="52"/>
      <c r="C1914" s="56"/>
      <c r="D1914" s="3"/>
      <c r="E1914" s="4"/>
      <c r="F1914" s="4"/>
      <c r="G1914" s="37" t="str">
        <f t="shared" ca="1" si="58"/>
        <v/>
      </c>
      <c r="M1914" s="37">
        <f t="shared" si="59"/>
        <v>1914</v>
      </c>
    </row>
    <row r="1915" spans="1:13" customFormat="1" x14ac:dyDescent="0.2">
      <c r="A1915" s="1"/>
      <c r="B1915" s="52"/>
      <c r="C1915" s="56"/>
      <c r="D1915" s="3"/>
      <c r="E1915" s="4"/>
      <c r="F1915" s="4"/>
      <c r="G1915" s="37" t="str">
        <f t="shared" ca="1" si="58"/>
        <v/>
      </c>
      <c r="M1915" s="37">
        <f t="shared" si="59"/>
        <v>1915</v>
      </c>
    </row>
    <row r="1916" spans="1:13" customFormat="1" x14ac:dyDescent="0.2">
      <c r="A1916" s="1"/>
      <c r="B1916" s="52"/>
      <c r="C1916" s="56"/>
      <c r="D1916" s="3"/>
      <c r="E1916" s="4"/>
      <c r="F1916" s="4"/>
      <c r="G1916" s="37" t="str">
        <f t="shared" ca="1" si="58"/>
        <v/>
      </c>
      <c r="M1916" s="37">
        <f t="shared" si="59"/>
        <v>1916</v>
      </c>
    </row>
    <row r="1917" spans="1:13" customFormat="1" x14ac:dyDescent="0.2">
      <c r="A1917" s="1"/>
      <c r="B1917" s="52"/>
      <c r="C1917" s="56"/>
      <c r="D1917" s="3"/>
      <c r="E1917" s="4"/>
      <c r="F1917" s="4"/>
      <c r="G1917" s="37" t="str">
        <f t="shared" ca="1" si="58"/>
        <v/>
      </c>
      <c r="M1917" s="37">
        <f t="shared" si="59"/>
        <v>1917</v>
      </c>
    </row>
    <row r="1918" spans="1:13" customFormat="1" x14ac:dyDescent="0.2">
      <c r="A1918" s="1"/>
      <c r="B1918" s="52"/>
      <c r="C1918" s="56"/>
      <c r="D1918" s="3"/>
      <c r="E1918" s="4"/>
      <c r="F1918" s="4"/>
      <c r="G1918" s="37" t="str">
        <f t="shared" ca="1" si="58"/>
        <v/>
      </c>
      <c r="M1918" s="37">
        <f t="shared" si="59"/>
        <v>1918</v>
      </c>
    </row>
    <row r="1919" spans="1:13" customFormat="1" x14ac:dyDescent="0.2">
      <c r="A1919" s="1"/>
      <c r="B1919" s="52"/>
      <c r="C1919" s="56"/>
      <c r="D1919" s="3"/>
      <c r="E1919" s="4"/>
      <c r="F1919" s="4"/>
      <c r="G1919" s="37" t="str">
        <f t="shared" ca="1" si="58"/>
        <v/>
      </c>
      <c r="M1919" s="37">
        <f t="shared" si="59"/>
        <v>1919</v>
      </c>
    </row>
    <row r="1920" spans="1:13" customFormat="1" x14ac:dyDescent="0.2">
      <c r="A1920" s="1"/>
      <c r="B1920" s="52"/>
      <c r="C1920" s="56"/>
      <c r="D1920" s="3"/>
      <c r="E1920" s="4"/>
      <c r="F1920" s="4"/>
      <c r="G1920" s="37" t="str">
        <f t="shared" ca="1" si="58"/>
        <v/>
      </c>
      <c r="M1920" s="37">
        <f t="shared" si="59"/>
        <v>1920</v>
      </c>
    </row>
    <row r="1921" spans="1:13" customFormat="1" x14ac:dyDescent="0.2">
      <c r="A1921" s="1"/>
      <c r="B1921" s="52"/>
      <c r="C1921" s="56"/>
      <c r="D1921" s="3"/>
      <c r="E1921" s="4"/>
      <c r="F1921" s="4"/>
      <c r="G1921" s="37" t="str">
        <f t="shared" ca="1" si="58"/>
        <v/>
      </c>
      <c r="M1921" s="37">
        <f t="shared" si="59"/>
        <v>1921</v>
      </c>
    </row>
    <row r="1922" spans="1:13" customFormat="1" x14ac:dyDescent="0.2">
      <c r="A1922" s="1"/>
      <c r="B1922" s="52"/>
      <c r="C1922" s="56"/>
      <c r="D1922" s="3"/>
      <c r="E1922" s="4"/>
      <c r="F1922" s="4"/>
      <c r="G1922" s="37" t="str">
        <f t="shared" ca="1" si="58"/>
        <v/>
      </c>
      <c r="M1922" s="37">
        <f t="shared" si="59"/>
        <v>1922</v>
      </c>
    </row>
    <row r="1923" spans="1:13" customFormat="1" x14ac:dyDescent="0.2">
      <c r="A1923" s="1"/>
      <c r="B1923" s="52"/>
      <c r="C1923" s="56"/>
      <c r="D1923" s="3"/>
      <c r="E1923" s="4"/>
      <c r="F1923" s="4"/>
      <c r="G1923" s="37" t="str">
        <f t="shared" ca="1" si="58"/>
        <v/>
      </c>
      <c r="M1923" s="37">
        <f t="shared" si="59"/>
        <v>1923</v>
      </c>
    </row>
    <row r="1924" spans="1:13" customFormat="1" x14ac:dyDescent="0.2">
      <c r="A1924" s="1"/>
      <c r="B1924" s="52"/>
      <c r="C1924" s="56"/>
      <c r="D1924" s="3"/>
      <c r="E1924" s="4"/>
      <c r="F1924" s="4"/>
      <c r="G1924" s="37" t="str">
        <f t="shared" ca="1" si="58"/>
        <v/>
      </c>
      <c r="M1924" s="37">
        <f t="shared" si="59"/>
        <v>1924</v>
      </c>
    </row>
    <row r="1925" spans="1:13" customFormat="1" x14ac:dyDescent="0.2">
      <c r="A1925" s="1"/>
      <c r="B1925" s="52"/>
      <c r="C1925" s="56"/>
      <c r="D1925" s="3"/>
      <c r="E1925" s="4"/>
      <c r="F1925" s="4"/>
      <c r="G1925" s="37" t="str">
        <f t="shared" ca="1" si="58"/>
        <v/>
      </c>
      <c r="M1925" s="37">
        <f t="shared" si="59"/>
        <v>1925</v>
      </c>
    </row>
    <row r="1926" spans="1:13" customFormat="1" x14ac:dyDescent="0.2">
      <c r="A1926" s="1"/>
      <c r="B1926" s="52"/>
      <c r="C1926" s="56"/>
      <c r="D1926" s="3"/>
      <c r="E1926" s="4"/>
      <c r="F1926" s="4"/>
      <c r="G1926" s="37" t="str">
        <f t="shared" ca="1" si="58"/>
        <v/>
      </c>
      <c r="M1926" s="37">
        <f t="shared" si="59"/>
        <v>1926</v>
      </c>
    </row>
    <row r="1927" spans="1:13" customFormat="1" x14ac:dyDescent="0.2">
      <c r="A1927" s="1"/>
      <c r="B1927" s="52"/>
      <c r="C1927" s="56"/>
      <c r="D1927" s="3"/>
      <c r="E1927" s="4"/>
      <c r="F1927" s="4"/>
      <c r="G1927" s="37" t="str">
        <f t="shared" ref="G1927:G1990" ca="1" si="60">IF( NOT( AND( ISBLANK(INDIRECT(CONCATENATE("A",M1927))),ISBLANK(INDIRECT(CONCATENATE("B",M1927))),ISBLANK(C1927),ISBLANK(INDIRECT(CONCATENATE("D",M1927))),ISBLANK(INDIRECT(CONCATENATE("E",M1927))),ISBLANK(INDIRECT(CONCATENATE("F",M1927))))),
   IF( NOT( OR(ISBLANK(INDIRECT(CONCATENATE("A",M1927))),ISBLANK(INDIRECT(CONCATENATE("B",M1927))),ISBLANK(C1927),ISBLANK(INDIRECT(CONCATENATE("D",M1927))),ISBLANK(INDIRECT(CONCATENATE("E",M1927))),ISBLANK(INDIRECT(CONCATENATE("F",M1927))))),
      "volledig","onvolledig"),
  "")</f>
        <v/>
      </c>
      <c r="M1927" s="37">
        <f t="shared" ref="M1927:M1990" si="61">M1926+1</f>
        <v>1927</v>
      </c>
    </row>
    <row r="1928" spans="1:13" customFormat="1" x14ac:dyDescent="0.2">
      <c r="A1928" s="1"/>
      <c r="B1928" s="52"/>
      <c r="C1928" s="56"/>
      <c r="D1928" s="3"/>
      <c r="E1928" s="4"/>
      <c r="F1928" s="4"/>
      <c r="G1928" s="37" t="str">
        <f t="shared" ca="1" si="60"/>
        <v/>
      </c>
      <c r="M1928" s="37">
        <f t="shared" si="61"/>
        <v>1928</v>
      </c>
    </row>
    <row r="1929" spans="1:13" customFormat="1" x14ac:dyDescent="0.2">
      <c r="A1929" s="1"/>
      <c r="B1929" s="52"/>
      <c r="C1929" s="56"/>
      <c r="D1929" s="3"/>
      <c r="E1929" s="4"/>
      <c r="F1929" s="4"/>
      <c r="G1929" s="37" t="str">
        <f t="shared" ca="1" si="60"/>
        <v/>
      </c>
      <c r="M1929" s="37">
        <f t="shared" si="61"/>
        <v>1929</v>
      </c>
    </row>
    <row r="1930" spans="1:13" customFormat="1" x14ac:dyDescent="0.2">
      <c r="A1930" s="1"/>
      <c r="B1930" s="52"/>
      <c r="C1930" s="56"/>
      <c r="D1930" s="3"/>
      <c r="E1930" s="4"/>
      <c r="F1930" s="4"/>
      <c r="G1930" s="37" t="str">
        <f t="shared" ca="1" si="60"/>
        <v/>
      </c>
      <c r="M1930" s="37">
        <f t="shared" si="61"/>
        <v>1930</v>
      </c>
    </row>
    <row r="1931" spans="1:13" customFormat="1" x14ac:dyDescent="0.2">
      <c r="A1931" s="1"/>
      <c r="B1931" s="52"/>
      <c r="C1931" s="56"/>
      <c r="D1931" s="3"/>
      <c r="E1931" s="4"/>
      <c r="F1931" s="4"/>
      <c r="G1931" s="37" t="str">
        <f t="shared" ca="1" si="60"/>
        <v/>
      </c>
      <c r="M1931" s="37">
        <f t="shared" si="61"/>
        <v>1931</v>
      </c>
    </row>
    <row r="1932" spans="1:13" customFormat="1" x14ac:dyDescent="0.2">
      <c r="A1932" s="1"/>
      <c r="B1932" s="52"/>
      <c r="C1932" s="56"/>
      <c r="D1932" s="3"/>
      <c r="E1932" s="4"/>
      <c r="F1932" s="4"/>
      <c r="G1932" s="37" t="str">
        <f t="shared" ca="1" si="60"/>
        <v/>
      </c>
      <c r="M1932" s="37">
        <f t="shared" si="61"/>
        <v>1932</v>
      </c>
    </row>
    <row r="1933" spans="1:13" customFormat="1" x14ac:dyDescent="0.2">
      <c r="A1933" s="1"/>
      <c r="B1933" s="52"/>
      <c r="C1933" s="56"/>
      <c r="D1933" s="3"/>
      <c r="E1933" s="4"/>
      <c r="F1933" s="4"/>
      <c r="G1933" s="37" t="str">
        <f t="shared" ca="1" si="60"/>
        <v/>
      </c>
      <c r="M1933" s="37">
        <f t="shared" si="61"/>
        <v>1933</v>
      </c>
    </row>
    <row r="1934" spans="1:13" customFormat="1" x14ac:dyDescent="0.2">
      <c r="A1934" s="1"/>
      <c r="B1934" s="52"/>
      <c r="C1934" s="56"/>
      <c r="D1934" s="3"/>
      <c r="E1934" s="4"/>
      <c r="F1934" s="4"/>
      <c r="G1934" s="37" t="str">
        <f t="shared" ca="1" si="60"/>
        <v/>
      </c>
      <c r="M1934" s="37">
        <f t="shared" si="61"/>
        <v>1934</v>
      </c>
    </row>
    <row r="1935" spans="1:13" customFormat="1" x14ac:dyDescent="0.2">
      <c r="A1935" s="1"/>
      <c r="B1935" s="52"/>
      <c r="C1935" s="56"/>
      <c r="D1935" s="3"/>
      <c r="E1935" s="4"/>
      <c r="F1935" s="4"/>
      <c r="G1935" s="37" t="str">
        <f t="shared" ca="1" si="60"/>
        <v/>
      </c>
      <c r="M1935" s="37">
        <f t="shared" si="61"/>
        <v>1935</v>
      </c>
    </row>
    <row r="1936" spans="1:13" customFormat="1" x14ac:dyDescent="0.2">
      <c r="A1936" s="1"/>
      <c r="B1936" s="52"/>
      <c r="C1936" s="56"/>
      <c r="D1936" s="3"/>
      <c r="E1936" s="4"/>
      <c r="F1936" s="4"/>
      <c r="G1936" s="37" t="str">
        <f t="shared" ca="1" si="60"/>
        <v/>
      </c>
      <c r="M1936" s="37">
        <f t="shared" si="61"/>
        <v>1936</v>
      </c>
    </row>
    <row r="1937" spans="1:13" customFormat="1" x14ac:dyDescent="0.2">
      <c r="A1937" s="1"/>
      <c r="B1937" s="52"/>
      <c r="C1937" s="56"/>
      <c r="D1937" s="3"/>
      <c r="E1937" s="4"/>
      <c r="F1937" s="4"/>
      <c r="G1937" s="37" t="str">
        <f t="shared" ca="1" si="60"/>
        <v/>
      </c>
      <c r="M1937" s="37">
        <f t="shared" si="61"/>
        <v>1937</v>
      </c>
    </row>
    <row r="1938" spans="1:13" customFormat="1" x14ac:dyDescent="0.2">
      <c r="A1938" s="1"/>
      <c r="B1938" s="52"/>
      <c r="C1938" s="56"/>
      <c r="D1938" s="3"/>
      <c r="E1938" s="4"/>
      <c r="F1938" s="4"/>
      <c r="G1938" s="37" t="str">
        <f t="shared" ca="1" si="60"/>
        <v/>
      </c>
      <c r="M1938" s="37">
        <f t="shared" si="61"/>
        <v>1938</v>
      </c>
    </row>
    <row r="1939" spans="1:13" customFormat="1" x14ac:dyDescent="0.2">
      <c r="A1939" s="1"/>
      <c r="B1939" s="52"/>
      <c r="C1939" s="56"/>
      <c r="D1939" s="3"/>
      <c r="E1939" s="4"/>
      <c r="F1939" s="4"/>
      <c r="G1939" s="37" t="str">
        <f t="shared" ca="1" si="60"/>
        <v/>
      </c>
      <c r="M1939" s="37">
        <f t="shared" si="61"/>
        <v>1939</v>
      </c>
    </row>
    <row r="1940" spans="1:13" customFormat="1" x14ac:dyDescent="0.2">
      <c r="A1940" s="1"/>
      <c r="B1940" s="52"/>
      <c r="C1940" s="56"/>
      <c r="D1940" s="3"/>
      <c r="E1940" s="4"/>
      <c r="F1940" s="4"/>
      <c r="G1940" s="37" t="str">
        <f t="shared" ca="1" si="60"/>
        <v/>
      </c>
      <c r="M1940" s="37">
        <f t="shared" si="61"/>
        <v>1940</v>
      </c>
    </row>
    <row r="1941" spans="1:13" customFormat="1" x14ac:dyDescent="0.2">
      <c r="A1941" s="1"/>
      <c r="B1941" s="52"/>
      <c r="C1941" s="56"/>
      <c r="D1941" s="3"/>
      <c r="E1941" s="4"/>
      <c r="F1941" s="4"/>
      <c r="G1941" s="37" t="str">
        <f t="shared" ca="1" si="60"/>
        <v/>
      </c>
      <c r="M1941" s="37">
        <f t="shared" si="61"/>
        <v>1941</v>
      </c>
    </row>
    <row r="1942" spans="1:13" customFormat="1" x14ac:dyDescent="0.2">
      <c r="A1942" s="1"/>
      <c r="B1942" s="52"/>
      <c r="C1942" s="56"/>
      <c r="D1942" s="3"/>
      <c r="E1942" s="4"/>
      <c r="F1942" s="4"/>
      <c r="G1942" s="37" t="str">
        <f t="shared" ca="1" si="60"/>
        <v/>
      </c>
      <c r="M1942" s="37">
        <f t="shared" si="61"/>
        <v>1942</v>
      </c>
    </row>
    <row r="1943" spans="1:13" customFormat="1" x14ac:dyDescent="0.2">
      <c r="A1943" s="1"/>
      <c r="B1943" s="52"/>
      <c r="C1943" s="56"/>
      <c r="D1943" s="3"/>
      <c r="E1943" s="4"/>
      <c r="F1943" s="4"/>
      <c r="G1943" s="37" t="str">
        <f t="shared" ca="1" si="60"/>
        <v/>
      </c>
      <c r="M1943" s="37">
        <f t="shared" si="61"/>
        <v>1943</v>
      </c>
    </row>
    <row r="1944" spans="1:13" customFormat="1" x14ac:dyDescent="0.2">
      <c r="A1944" s="1"/>
      <c r="B1944" s="52"/>
      <c r="C1944" s="56"/>
      <c r="D1944" s="3"/>
      <c r="E1944" s="4"/>
      <c r="F1944" s="4"/>
      <c r="G1944" s="37" t="str">
        <f t="shared" ca="1" si="60"/>
        <v/>
      </c>
      <c r="M1944" s="37">
        <f t="shared" si="61"/>
        <v>1944</v>
      </c>
    </row>
    <row r="1945" spans="1:13" customFormat="1" x14ac:dyDescent="0.2">
      <c r="A1945" s="1"/>
      <c r="B1945" s="52"/>
      <c r="C1945" s="56"/>
      <c r="D1945" s="3"/>
      <c r="E1945" s="4"/>
      <c r="F1945" s="4"/>
      <c r="G1945" s="37" t="str">
        <f t="shared" ca="1" si="60"/>
        <v/>
      </c>
      <c r="M1945" s="37">
        <f t="shared" si="61"/>
        <v>1945</v>
      </c>
    </row>
    <row r="1946" spans="1:13" customFormat="1" x14ac:dyDescent="0.2">
      <c r="A1946" s="1"/>
      <c r="B1946" s="52"/>
      <c r="C1946" s="56"/>
      <c r="D1946" s="3"/>
      <c r="E1946" s="4"/>
      <c r="F1946" s="4"/>
      <c r="G1946" s="37" t="str">
        <f t="shared" ca="1" si="60"/>
        <v/>
      </c>
      <c r="M1946" s="37">
        <f t="shared" si="61"/>
        <v>1946</v>
      </c>
    </row>
    <row r="1947" spans="1:13" customFormat="1" x14ac:dyDescent="0.2">
      <c r="A1947" s="1"/>
      <c r="B1947" s="52"/>
      <c r="C1947" s="56"/>
      <c r="D1947" s="3"/>
      <c r="E1947" s="4"/>
      <c r="F1947" s="4"/>
      <c r="G1947" s="37" t="str">
        <f t="shared" ca="1" si="60"/>
        <v/>
      </c>
      <c r="M1947" s="37">
        <f t="shared" si="61"/>
        <v>1947</v>
      </c>
    </row>
    <row r="1948" spans="1:13" customFormat="1" x14ac:dyDescent="0.2">
      <c r="A1948" s="1"/>
      <c r="B1948" s="52"/>
      <c r="C1948" s="56"/>
      <c r="D1948" s="3"/>
      <c r="E1948" s="4"/>
      <c r="F1948" s="4"/>
      <c r="G1948" s="37" t="str">
        <f t="shared" ca="1" si="60"/>
        <v/>
      </c>
      <c r="M1948" s="37">
        <f t="shared" si="61"/>
        <v>1948</v>
      </c>
    </row>
    <row r="1949" spans="1:13" customFormat="1" x14ac:dyDescent="0.2">
      <c r="A1949" s="1"/>
      <c r="B1949" s="52"/>
      <c r="C1949" s="56"/>
      <c r="D1949" s="3"/>
      <c r="E1949" s="4"/>
      <c r="F1949" s="4"/>
      <c r="G1949" s="37" t="str">
        <f t="shared" ca="1" si="60"/>
        <v/>
      </c>
      <c r="M1949" s="37">
        <f t="shared" si="61"/>
        <v>1949</v>
      </c>
    </row>
    <row r="1950" spans="1:13" customFormat="1" x14ac:dyDescent="0.2">
      <c r="A1950" s="1"/>
      <c r="B1950" s="52"/>
      <c r="C1950" s="56"/>
      <c r="D1950" s="3"/>
      <c r="E1950" s="4"/>
      <c r="F1950" s="4"/>
      <c r="G1950" s="37" t="str">
        <f t="shared" ca="1" si="60"/>
        <v/>
      </c>
      <c r="M1950" s="37">
        <f t="shared" si="61"/>
        <v>1950</v>
      </c>
    </row>
    <row r="1951" spans="1:13" customFormat="1" x14ac:dyDescent="0.2">
      <c r="A1951" s="1"/>
      <c r="B1951" s="52"/>
      <c r="C1951" s="56"/>
      <c r="D1951" s="3"/>
      <c r="E1951" s="4"/>
      <c r="F1951" s="4"/>
      <c r="G1951" s="37" t="str">
        <f t="shared" ca="1" si="60"/>
        <v/>
      </c>
      <c r="M1951" s="37">
        <f t="shared" si="61"/>
        <v>1951</v>
      </c>
    </row>
    <row r="1952" spans="1:13" customFormat="1" x14ac:dyDescent="0.2">
      <c r="A1952" s="1"/>
      <c r="B1952" s="52"/>
      <c r="C1952" s="56"/>
      <c r="D1952" s="3"/>
      <c r="E1952" s="4"/>
      <c r="F1952" s="4"/>
      <c r="G1952" s="37" t="str">
        <f t="shared" ca="1" si="60"/>
        <v/>
      </c>
      <c r="M1952" s="37">
        <f t="shared" si="61"/>
        <v>1952</v>
      </c>
    </row>
    <row r="1953" spans="1:13" customFormat="1" x14ac:dyDescent="0.2">
      <c r="A1953" s="1"/>
      <c r="B1953" s="52"/>
      <c r="C1953" s="56"/>
      <c r="D1953" s="3"/>
      <c r="E1953" s="4"/>
      <c r="F1953" s="4"/>
      <c r="G1953" s="37" t="str">
        <f t="shared" ca="1" si="60"/>
        <v/>
      </c>
      <c r="M1953" s="37">
        <f t="shared" si="61"/>
        <v>1953</v>
      </c>
    </row>
    <row r="1954" spans="1:13" customFormat="1" x14ac:dyDescent="0.2">
      <c r="A1954" s="1"/>
      <c r="B1954" s="52"/>
      <c r="C1954" s="56"/>
      <c r="D1954" s="3"/>
      <c r="E1954" s="4"/>
      <c r="F1954" s="4"/>
      <c r="G1954" s="37" t="str">
        <f t="shared" ca="1" si="60"/>
        <v/>
      </c>
      <c r="M1954" s="37">
        <f t="shared" si="61"/>
        <v>1954</v>
      </c>
    </row>
    <row r="1955" spans="1:13" customFormat="1" x14ac:dyDescent="0.2">
      <c r="A1955" s="1"/>
      <c r="B1955" s="52"/>
      <c r="C1955" s="56"/>
      <c r="D1955" s="3"/>
      <c r="E1955" s="4"/>
      <c r="F1955" s="4"/>
      <c r="G1955" s="37" t="str">
        <f t="shared" ca="1" si="60"/>
        <v/>
      </c>
      <c r="M1955" s="37">
        <f t="shared" si="61"/>
        <v>1955</v>
      </c>
    </row>
    <row r="1956" spans="1:13" customFormat="1" x14ac:dyDescent="0.2">
      <c r="A1956" s="1"/>
      <c r="B1956" s="52"/>
      <c r="C1956" s="56"/>
      <c r="D1956" s="3"/>
      <c r="E1956" s="4"/>
      <c r="F1956" s="4"/>
      <c r="G1956" s="37" t="str">
        <f t="shared" ca="1" si="60"/>
        <v/>
      </c>
      <c r="M1956" s="37">
        <f t="shared" si="61"/>
        <v>1956</v>
      </c>
    </row>
    <row r="1957" spans="1:13" customFormat="1" x14ac:dyDescent="0.2">
      <c r="A1957" s="1"/>
      <c r="B1957" s="52"/>
      <c r="C1957" s="56"/>
      <c r="D1957" s="3"/>
      <c r="E1957" s="4"/>
      <c r="F1957" s="4"/>
      <c r="G1957" s="37" t="str">
        <f t="shared" ca="1" si="60"/>
        <v/>
      </c>
      <c r="M1957" s="37">
        <f t="shared" si="61"/>
        <v>1957</v>
      </c>
    </row>
    <row r="1958" spans="1:13" customFormat="1" x14ac:dyDescent="0.2">
      <c r="A1958" s="1"/>
      <c r="B1958" s="52"/>
      <c r="C1958" s="56"/>
      <c r="D1958" s="3"/>
      <c r="E1958" s="4"/>
      <c r="F1958" s="4"/>
      <c r="G1958" s="37" t="str">
        <f t="shared" ca="1" si="60"/>
        <v/>
      </c>
      <c r="M1958" s="37">
        <f t="shared" si="61"/>
        <v>1958</v>
      </c>
    </row>
    <row r="1959" spans="1:13" customFormat="1" x14ac:dyDescent="0.2">
      <c r="A1959" s="1"/>
      <c r="B1959" s="52"/>
      <c r="C1959" s="56"/>
      <c r="D1959" s="3"/>
      <c r="E1959" s="4"/>
      <c r="F1959" s="4"/>
      <c r="G1959" s="37" t="str">
        <f t="shared" ca="1" si="60"/>
        <v/>
      </c>
      <c r="M1959" s="37">
        <f t="shared" si="61"/>
        <v>1959</v>
      </c>
    </row>
    <row r="1960" spans="1:13" customFormat="1" x14ac:dyDescent="0.2">
      <c r="A1960" s="1"/>
      <c r="B1960" s="52"/>
      <c r="C1960" s="56"/>
      <c r="D1960" s="3"/>
      <c r="E1960" s="4"/>
      <c r="F1960" s="4"/>
      <c r="G1960" s="37" t="str">
        <f t="shared" ca="1" si="60"/>
        <v/>
      </c>
      <c r="M1960" s="37">
        <f t="shared" si="61"/>
        <v>1960</v>
      </c>
    </row>
    <row r="1961" spans="1:13" customFormat="1" x14ac:dyDescent="0.2">
      <c r="A1961" s="1"/>
      <c r="B1961" s="52"/>
      <c r="C1961" s="56"/>
      <c r="D1961" s="3"/>
      <c r="E1961" s="4"/>
      <c r="F1961" s="4"/>
      <c r="G1961" s="37" t="str">
        <f t="shared" ca="1" si="60"/>
        <v/>
      </c>
      <c r="M1961" s="37">
        <f t="shared" si="61"/>
        <v>1961</v>
      </c>
    </row>
    <row r="1962" spans="1:13" customFormat="1" x14ac:dyDescent="0.2">
      <c r="A1962" s="1"/>
      <c r="B1962" s="52"/>
      <c r="C1962" s="56"/>
      <c r="D1962" s="3"/>
      <c r="E1962" s="4"/>
      <c r="F1962" s="4"/>
      <c r="G1962" s="37" t="str">
        <f t="shared" ca="1" si="60"/>
        <v/>
      </c>
      <c r="M1962" s="37">
        <f t="shared" si="61"/>
        <v>1962</v>
      </c>
    </row>
    <row r="1963" spans="1:13" customFormat="1" x14ac:dyDescent="0.2">
      <c r="A1963" s="1"/>
      <c r="B1963" s="52"/>
      <c r="C1963" s="56"/>
      <c r="D1963" s="3"/>
      <c r="E1963" s="4"/>
      <c r="F1963" s="4"/>
      <c r="G1963" s="37" t="str">
        <f t="shared" ca="1" si="60"/>
        <v/>
      </c>
      <c r="M1963" s="37">
        <f t="shared" si="61"/>
        <v>1963</v>
      </c>
    </row>
    <row r="1964" spans="1:13" customFormat="1" x14ac:dyDescent="0.2">
      <c r="A1964" s="1"/>
      <c r="B1964" s="52"/>
      <c r="C1964" s="56"/>
      <c r="D1964" s="3"/>
      <c r="E1964" s="4"/>
      <c r="F1964" s="4"/>
      <c r="G1964" s="37" t="str">
        <f t="shared" ca="1" si="60"/>
        <v/>
      </c>
      <c r="M1964" s="37">
        <f t="shared" si="61"/>
        <v>1964</v>
      </c>
    </row>
    <row r="1965" spans="1:13" customFormat="1" x14ac:dyDescent="0.2">
      <c r="A1965" s="1"/>
      <c r="B1965" s="52"/>
      <c r="C1965" s="56"/>
      <c r="D1965" s="3"/>
      <c r="E1965" s="4"/>
      <c r="F1965" s="4"/>
      <c r="G1965" s="37" t="str">
        <f t="shared" ca="1" si="60"/>
        <v/>
      </c>
      <c r="M1965" s="37">
        <f t="shared" si="61"/>
        <v>1965</v>
      </c>
    </row>
    <row r="1966" spans="1:13" customFormat="1" x14ac:dyDescent="0.2">
      <c r="A1966" s="1"/>
      <c r="B1966" s="52"/>
      <c r="C1966" s="56"/>
      <c r="D1966" s="3"/>
      <c r="E1966" s="4"/>
      <c r="F1966" s="4"/>
      <c r="G1966" s="37" t="str">
        <f t="shared" ca="1" si="60"/>
        <v/>
      </c>
      <c r="M1966" s="37">
        <f t="shared" si="61"/>
        <v>1966</v>
      </c>
    </row>
    <row r="1967" spans="1:13" customFormat="1" x14ac:dyDescent="0.2">
      <c r="A1967" s="1"/>
      <c r="B1967" s="52"/>
      <c r="C1967" s="56"/>
      <c r="D1967" s="3"/>
      <c r="E1967" s="4"/>
      <c r="F1967" s="4"/>
      <c r="G1967" s="37" t="str">
        <f t="shared" ca="1" si="60"/>
        <v/>
      </c>
      <c r="M1967" s="37">
        <f t="shared" si="61"/>
        <v>1967</v>
      </c>
    </row>
    <row r="1968" spans="1:13" customFormat="1" x14ac:dyDescent="0.2">
      <c r="A1968" s="1"/>
      <c r="B1968" s="52"/>
      <c r="C1968" s="56"/>
      <c r="D1968" s="3"/>
      <c r="E1968" s="4"/>
      <c r="F1968" s="4"/>
      <c r="G1968" s="37" t="str">
        <f t="shared" ca="1" si="60"/>
        <v/>
      </c>
      <c r="M1968" s="37">
        <f t="shared" si="61"/>
        <v>1968</v>
      </c>
    </row>
    <row r="1969" spans="1:13" customFormat="1" x14ac:dyDescent="0.2">
      <c r="A1969" s="1"/>
      <c r="B1969" s="52"/>
      <c r="C1969" s="56"/>
      <c r="D1969" s="3"/>
      <c r="E1969" s="4"/>
      <c r="F1969" s="4"/>
      <c r="G1969" s="37" t="str">
        <f t="shared" ca="1" si="60"/>
        <v/>
      </c>
      <c r="M1969" s="37">
        <f t="shared" si="61"/>
        <v>1969</v>
      </c>
    </row>
    <row r="1970" spans="1:13" customFormat="1" x14ac:dyDescent="0.2">
      <c r="A1970" s="1"/>
      <c r="B1970" s="52"/>
      <c r="C1970" s="56"/>
      <c r="D1970" s="3"/>
      <c r="E1970" s="4"/>
      <c r="F1970" s="4"/>
      <c r="G1970" s="37" t="str">
        <f t="shared" ca="1" si="60"/>
        <v/>
      </c>
      <c r="M1970" s="37">
        <f t="shared" si="61"/>
        <v>1970</v>
      </c>
    </row>
    <row r="1971" spans="1:13" customFormat="1" x14ac:dyDescent="0.2">
      <c r="A1971" s="1"/>
      <c r="B1971" s="52"/>
      <c r="C1971" s="56"/>
      <c r="D1971" s="3"/>
      <c r="E1971" s="4"/>
      <c r="F1971" s="4"/>
      <c r="G1971" s="37" t="str">
        <f t="shared" ca="1" si="60"/>
        <v/>
      </c>
      <c r="M1971" s="37">
        <f t="shared" si="61"/>
        <v>1971</v>
      </c>
    </row>
    <row r="1972" spans="1:13" customFormat="1" x14ac:dyDescent="0.2">
      <c r="A1972" s="1"/>
      <c r="B1972" s="52"/>
      <c r="C1972" s="56"/>
      <c r="D1972" s="3"/>
      <c r="E1972" s="4"/>
      <c r="F1972" s="4"/>
      <c r="G1972" s="37" t="str">
        <f t="shared" ca="1" si="60"/>
        <v/>
      </c>
      <c r="M1972" s="37">
        <f t="shared" si="61"/>
        <v>1972</v>
      </c>
    </row>
    <row r="1973" spans="1:13" customFormat="1" x14ac:dyDescent="0.2">
      <c r="A1973" s="1"/>
      <c r="B1973" s="52"/>
      <c r="C1973" s="56"/>
      <c r="D1973" s="3"/>
      <c r="E1973" s="4"/>
      <c r="F1973" s="4"/>
      <c r="G1973" s="37" t="str">
        <f t="shared" ca="1" si="60"/>
        <v/>
      </c>
      <c r="M1973" s="37">
        <f t="shared" si="61"/>
        <v>1973</v>
      </c>
    </row>
    <row r="1974" spans="1:13" customFormat="1" x14ac:dyDescent="0.2">
      <c r="A1974" s="1"/>
      <c r="B1974" s="52"/>
      <c r="C1974" s="56"/>
      <c r="D1974" s="3"/>
      <c r="E1974" s="4"/>
      <c r="F1974" s="4"/>
      <c r="G1974" s="37" t="str">
        <f t="shared" ca="1" si="60"/>
        <v/>
      </c>
      <c r="M1974" s="37">
        <f t="shared" si="61"/>
        <v>1974</v>
      </c>
    </row>
    <row r="1975" spans="1:13" customFormat="1" x14ac:dyDescent="0.2">
      <c r="A1975" s="1"/>
      <c r="B1975" s="52"/>
      <c r="C1975" s="56"/>
      <c r="D1975" s="3"/>
      <c r="E1975" s="4"/>
      <c r="F1975" s="4"/>
      <c r="G1975" s="37" t="str">
        <f t="shared" ca="1" si="60"/>
        <v/>
      </c>
      <c r="M1975" s="37">
        <f t="shared" si="61"/>
        <v>1975</v>
      </c>
    </row>
    <row r="1976" spans="1:13" customFormat="1" x14ac:dyDescent="0.2">
      <c r="A1976" s="1"/>
      <c r="B1976" s="52"/>
      <c r="C1976" s="56"/>
      <c r="D1976" s="3"/>
      <c r="E1976" s="4"/>
      <c r="F1976" s="4"/>
      <c r="G1976" s="37" t="str">
        <f t="shared" ca="1" si="60"/>
        <v/>
      </c>
      <c r="M1976" s="37">
        <f t="shared" si="61"/>
        <v>1976</v>
      </c>
    </row>
    <row r="1977" spans="1:13" customFormat="1" x14ac:dyDescent="0.2">
      <c r="A1977" s="1"/>
      <c r="B1977" s="52"/>
      <c r="C1977" s="56"/>
      <c r="D1977" s="3"/>
      <c r="E1977" s="4"/>
      <c r="F1977" s="4"/>
      <c r="G1977" s="37" t="str">
        <f t="shared" ca="1" si="60"/>
        <v/>
      </c>
      <c r="M1977" s="37">
        <f t="shared" si="61"/>
        <v>1977</v>
      </c>
    </row>
    <row r="1978" spans="1:13" customFormat="1" x14ac:dyDescent="0.2">
      <c r="A1978" s="1"/>
      <c r="B1978" s="52"/>
      <c r="C1978" s="56"/>
      <c r="D1978" s="3"/>
      <c r="E1978" s="4"/>
      <c r="F1978" s="4"/>
      <c r="G1978" s="37" t="str">
        <f t="shared" ca="1" si="60"/>
        <v/>
      </c>
      <c r="M1978" s="37">
        <f t="shared" si="61"/>
        <v>1978</v>
      </c>
    </row>
    <row r="1979" spans="1:13" customFormat="1" x14ac:dyDescent="0.2">
      <c r="A1979" s="1"/>
      <c r="B1979" s="52"/>
      <c r="C1979" s="56"/>
      <c r="D1979" s="3"/>
      <c r="E1979" s="4"/>
      <c r="F1979" s="4"/>
      <c r="G1979" s="37" t="str">
        <f t="shared" ca="1" si="60"/>
        <v/>
      </c>
      <c r="M1979" s="37">
        <f t="shared" si="61"/>
        <v>1979</v>
      </c>
    </row>
    <row r="1980" spans="1:13" customFormat="1" x14ac:dyDescent="0.2">
      <c r="A1980" s="1"/>
      <c r="B1980" s="52"/>
      <c r="C1980" s="56"/>
      <c r="D1980" s="3"/>
      <c r="E1980" s="4"/>
      <c r="F1980" s="4"/>
      <c r="G1980" s="37" t="str">
        <f t="shared" ca="1" si="60"/>
        <v/>
      </c>
      <c r="M1980" s="37">
        <f t="shared" si="61"/>
        <v>1980</v>
      </c>
    </row>
    <row r="1981" spans="1:13" customFormat="1" x14ac:dyDescent="0.2">
      <c r="A1981" s="1"/>
      <c r="B1981" s="52"/>
      <c r="C1981" s="56"/>
      <c r="D1981" s="3"/>
      <c r="E1981" s="4"/>
      <c r="F1981" s="4"/>
      <c r="G1981" s="37" t="str">
        <f t="shared" ca="1" si="60"/>
        <v/>
      </c>
      <c r="M1981" s="37">
        <f t="shared" si="61"/>
        <v>1981</v>
      </c>
    </row>
    <row r="1982" spans="1:13" customFormat="1" x14ac:dyDescent="0.2">
      <c r="A1982" s="1"/>
      <c r="B1982" s="52"/>
      <c r="C1982" s="56"/>
      <c r="D1982" s="3"/>
      <c r="E1982" s="4"/>
      <c r="F1982" s="4"/>
      <c r="G1982" s="37" t="str">
        <f t="shared" ca="1" si="60"/>
        <v/>
      </c>
      <c r="M1982" s="37">
        <f t="shared" si="61"/>
        <v>1982</v>
      </c>
    </row>
    <row r="1983" spans="1:13" customFormat="1" x14ac:dyDescent="0.2">
      <c r="A1983" s="1"/>
      <c r="B1983" s="52"/>
      <c r="C1983" s="56"/>
      <c r="D1983" s="3"/>
      <c r="E1983" s="4"/>
      <c r="F1983" s="4"/>
      <c r="G1983" s="37" t="str">
        <f t="shared" ca="1" si="60"/>
        <v/>
      </c>
      <c r="M1983" s="37">
        <f t="shared" si="61"/>
        <v>1983</v>
      </c>
    </row>
    <row r="1984" spans="1:13" customFormat="1" x14ac:dyDescent="0.2">
      <c r="A1984" s="1"/>
      <c r="B1984" s="52"/>
      <c r="C1984" s="56"/>
      <c r="D1984" s="3"/>
      <c r="E1984" s="4"/>
      <c r="F1984" s="4"/>
      <c r="G1984" s="37" t="str">
        <f t="shared" ca="1" si="60"/>
        <v/>
      </c>
      <c r="M1984" s="37">
        <f t="shared" si="61"/>
        <v>1984</v>
      </c>
    </row>
    <row r="1985" spans="1:13" customFormat="1" x14ac:dyDescent="0.2">
      <c r="A1985" s="1"/>
      <c r="B1985" s="52"/>
      <c r="C1985" s="56"/>
      <c r="D1985" s="3"/>
      <c r="E1985" s="4"/>
      <c r="F1985" s="4"/>
      <c r="G1985" s="37" t="str">
        <f t="shared" ca="1" si="60"/>
        <v/>
      </c>
      <c r="M1985" s="37">
        <f t="shared" si="61"/>
        <v>1985</v>
      </c>
    </row>
    <row r="1986" spans="1:13" customFormat="1" x14ac:dyDescent="0.2">
      <c r="A1986" s="1"/>
      <c r="B1986" s="52"/>
      <c r="C1986" s="56"/>
      <c r="D1986" s="3"/>
      <c r="E1986" s="4"/>
      <c r="F1986" s="4"/>
      <c r="G1986" s="37" t="str">
        <f t="shared" ca="1" si="60"/>
        <v/>
      </c>
      <c r="M1986" s="37">
        <f t="shared" si="61"/>
        <v>1986</v>
      </c>
    </row>
    <row r="1987" spans="1:13" customFormat="1" x14ac:dyDescent="0.2">
      <c r="A1987" s="1"/>
      <c r="B1987" s="52"/>
      <c r="C1987" s="56"/>
      <c r="D1987" s="3"/>
      <c r="E1987" s="4"/>
      <c r="F1987" s="4"/>
      <c r="G1987" s="37" t="str">
        <f t="shared" ca="1" si="60"/>
        <v/>
      </c>
      <c r="M1987" s="37">
        <f t="shared" si="61"/>
        <v>1987</v>
      </c>
    </row>
    <row r="1988" spans="1:13" customFormat="1" x14ac:dyDescent="0.2">
      <c r="A1988" s="1"/>
      <c r="B1988" s="52"/>
      <c r="C1988" s="56"/>
      <c r="D1988" s="3"/>
      <c r="E1988" s="4"/>
      <c r="F1988" s="4"/>
      <c r="G1988" s="37" t="str">
        <f t="shared" ca="1" si="60"/>
        <v/>
      </c>
      <c r="M1988" s="37">
        <f t="shared" si="61"/>
        <v>1988</v>
      </c>
    </row>
    <row r="1989" spans="1:13" customFormat="1" x14ac:dyDescent="0.2">
      <c r="A1989" s="1"/>
      <c r="B1989" s="52"/>
      <c r="C1989" s="56"/>
      <c r="D1989" s="3"/>
      <c r="E1989" s="4"/>
      <c r="F1989" s="4"/>
      <c r="G1989" s="37" t="str">
        <f t="shared" ca="1" si="60"/>
        <v/>
      </c>
      <c r="M1989" s="37">
        <f t="shared" si="61"/>
        <v>1989</v>
      </c>
    </row>
    <row r="1990" spans="1:13" customFormat="1" x14ac:dyDescent="0.2">
      <c r="A1990" s="1"/>
      <c r="B1990" s="52"/>
      <c r="C1990" s="56"/>
      <c r="D1990" s="3"/>
      <c r="E1990" s="4"/>
      <c r="F1990" s="4"/>
      <c r="G1990" s="37" t="str">
        <f t="shared" ca="1" si="60"/>
        <v/>
      </c>
      <c r="M1990" s="37">
        <f t="shared" si="61"/>
        <v>1990</v>
      </c>
    </row>
    <row r="1991" spans="1:13" customFormat="1" x14ac:dyDescent="0.2">
      <c r="A1991" s="1"/>
      <c r="B1991" s="52"/>
      <c r="C1991" s="56"/>
      <c r="D1991" s="3"/>
      <c r="E1991" s="4"/>
      <c r="F1991" s="4"/>
      <c r="G1991" s="37" t="str">
        <f t="shared" ref="G1991:G2054" ca="1" si="62">IF( NOT( AND( ISBLANK(INDIRECT(CONCATENATE("A",M1991))),ISBLANK(INDIRECT(CONCATENATE("B",M1991))),ISBLANK(C1991),ISBLANK(INDIRECT(CONCATENATE("D",M1991))),ISBLANK(INDIRECT(CONCATENATE("E",M1991))),ISBLANK(INDIRECT(CONCATENATE("F",M1991))))),
   IF( NOT( OR(ISBLANK(INDIRECT(CONCATENATE("A",M1991))),ISBLANK(INDIRECT(CONCATENATE("B",M1991))),ISBLANK(C1991),ISBLANK(INDIRECT(CONCATENATE("D",M1991))),ISBLANK(INDIRECT(CONCATENATE("E",M1991))),ISBLANK(INDIRECT(CONCATENATE("F",M1991))))),
      "volledig","onvolledig"),
  "")</f>
        <v/>
      </c>
      <c r="M1991" s="37">
        <f t="shared" ref="M1991:M2054" si="63">M1990+1</f>
        <v>1991</v>
      </c>
    </row>
    <row r="1992" spans="1:13" customFormat="1" x14ac:dyDescent="0.2">
      <c r="A1992" s="1"/>
      <c r="B1992" s="52"/>
      <c r="C1992" s="56"/>
      <c r="D1992" s="3"/>
      <c r="E1992" s="4"/>
      <c r="F1992" s="4"/>
      <c r="G1992" s="37" t="str">
        <f t="shared" ca="1" si="62"/>
        <v/>
      </c>
      <c r="M1992" s="37">
        <f t="shared" si="63"/>
        <v>1992</v>
      </c>
    </row>
    <row r="1993" spans="1:13" customFormat="1" x14ac:dyDescent="0.2">
      <c r="A1993" s="1"/>
      <c r="B1993" s="52"/>
      <c r="C1993" s="56"/>
      <c r="D1993" s="3"/>
      <c r="E1993" s="4"/>
      <c r="F1993" s="4"/>
      <c r="G1993" s="37" t="str">
        <f t="shared" ca="1" si="62"/>
        <v/>
      </c>
      <c r="M1993" s="37">
        <f t="shared" si="63"/>
        <v>1993</v>
      </c>
    </row>
    <row r="1994" spans="1:13" customFormat="1" x14ac:dyDescent="0.2">
      <c r="A1994" s="1"/>
      <c r="B1994" s="52"/>
      <c r="C1994" s="56"/>
      <c r="D1994" s="3"/>
      <c r="E1994" s="4"/>
      <c r="F1994" s="4"/>
      <c r="G1994" s="37" t="str">
        <f t="shared" ca="1" si="62"/>
        <v/>
      </c>
      <c r="M1994" s="37">
        <f t="shared" si="63"/>
        <v>1994</v>
      </c>
    </row>
    <row r="1995" spans="1:13" customFormat="1" x14ac:dyDescent="0.2">
      <c r="A1995" s="1"/>
      <c r="B1995" s="52"/>
      <c r="C1995" s="56"/>
      <c r="D1995" s="3"/>
      <c r="E1995" s="4"/>
      <c r="F1995" s="4"/>
      <c r="G1995" s="37" t="str">
        <f t="shared" ca="1" si="62"/>
        <v/>
      </c>
      <c r="M1995" s="37">
        <f t="shared" si="63"/>
        <v>1995</v>
      </c>
    </row>
    <row r="1996" spans="1:13" customFormat="1" x14ac:dyDescent="0.2">
      <c r="A1996" s="1"/>
      <c r="B1996" s="52"/>
      <c r="C1996" s="56"/>
      <c r="D1996" s="3"/>
      <c r="E1996" s="4"/>
      <c r="F1996" s="4"/>
      <c r="G1996" s="37" t="str">
        <f t="shared" ca="1" si="62"/>
        <v/>
      </c>
      <c r="M1996" s="37">
        <f t="shared" si="63"/>
        <v>1996</v>
      </c>
    </row>
    <row r="1997" spans="1:13" customFormat="1" x14ac:dyDescent="0.2">
      <c r="A1997" s="1"/>
      <c r="B1997" s="52"/>
      <c r="C1997" s="56"/>
      <c r="D1997" s="3"/>
      <c r="E1997" s="4"/>
      <c r="F1997" s="4"/>
      <c r="G1997" s="37" t="str">
        <f t="shared" ca="1" si="62"/>
        <v/>
      </c>
      <c r="M1997" s="37">
        <f t="shared" si="63"/>
        <v>1997</v>
      </c>
    </row>
    <row r="1998" spans="1:13" customFormat="1" x14ac:dyDescent="0.2">
      <c r="A1998" s="1"/>
      <c r="B1998" s="52"/>
      <c r="C1998" s="56"/>
      <c r="D1998" s="3"/>
      <c r="E1998" s="4"/>
      <c r="F1998" s="4"/>
      <c r="G1998" s="37" t="str">
        <f t="shared" ca="1" si="62"/>
        <v/>
      </c>
      <c r="M1998" s="37">
        <f t="shared" si="63"/>
        <v>1998</v>
      </c>
    </row>
    <row r="1999" spans="1:13" customFormat="1" x14ac:dyDescent="0.2">
      <c r="A1999" s="1"/>
      <c r="B1999" s="52"/>
      <c r="C1999" s="56"/>
      <c r="D1999" s="3"/>
      <c r="E1999" s="4"/>
      <c r="F1999" s="4"/>
      <c r="G1999" s="37" t="str">
        <f t="shared" ca="1" si="62"/>
        <v/>
      </c>
      <c r="M1999" s="37">
        <f t="shared" si="63"/>
        <v>1999</v>
      </c>
    </row>
    <row r="2000" spans="1:13" customFormat="1" x14ac:dyDescent="0.2">
      <c r="A2000" s="1"/>
      <c r="B2000" s="52"/>
      <c r="C2000" s="56"/>
      <c r="D2000" s="3"/>
      <c r="E2000" s="4"/>
      <c r="F2000" s="4"/>
      <c r="G2000" s="37" t="str">
        <f t="shared" ca="1" si="62"/>
        <v/>
      </c>
      <c r="M2000" s="37">
        <f t="shared" si="63"/>
        <v>2000</v>
      </c>
    </row>
    <row r="2001" spans="1:13" customFormat="1" x14ac:dyDescent="0.2">
      <c r="A2001" s="1"/>
      <c r="B2001" s="52"/>
      <c r="C2001" s="56"/>
      <c r="D2001" s="3"/>
      <c r="E2001" s="4"/>
      <c r="F2001" s="4"/>
      <c r="G2001" s="37" t="str">
        <f t="shared" ca="1" si="62"/>
        <v/>
      </c>
      <c r="M2001" s="37">
        <f t="shared" si="63"/>
        <v>2001</v>
      </c>
    </row>
    <row r="2002" spans="1:13" customFormat="1" x14ac:dyDescent="0.2">
      <c r="A2002" s="1"/>
      <c r="B2002" s="52"/>
      <c r="C2002" s="56"/>
      <c r="D2002" s="3"/>
      <c r="E2002" s="4"/>
      <c r="F2002" s="4"/>
      <c r="G2002" s="37" t="str">
        <f t="shared" ca="1" si="62"/>
        <v/>
      </c>
      <c r="M2002" s="37">
        <f t="shared" si="63"/>
        <v>2002</v>
      </c>
    </row>
    <row r="2003" spans="1:13" customFormat="1" x14ac:dyDescent="0.2">
      <c r="A2003" s="1"/>
      <c r="B2003" s="52"/>
      <c r="C2003" s="56"/>
      <c r="D2003" s="3"/>
      <c r="E2003" s="4"/>
      <c r="F2003" s="4"/>
      <c r="G2003" s="37" t="str">
        <f t="shared" ca="1" si="62"/>
        <v/>
      </c>
      <c r="M2003" s="37">
        <f t="shared" si="63"/>
        <v>2003</v>
      </c>
    </row>
    <row r="2004" spans="1:13" customFormat="1" x14ac:dyDescent="0.2">
      <c r="A2004" s="1"/>
      <c r="B2004" s="52"/>
      <c r="C2004" s="56"/>
      <c r="D2004" s="3"/>
      <c r="E2004" s="4"/>
      <c r="F2004" s="4"/>
      <c r="G2004" s="37" t="str">
        <f t="shared" ca="1" si="62"/>
        <v/>
      </c>
      <c r="M2004" s="37">
        <f t="shared" si="63"/>
        <v>2004</v>
      </c>
    </row>
    <row r="2005" spans="1:13" customFormat="1" x14ac:dyDescent="0.2">
      <c r="A2005" s="1"/>
      <c r="B2005" s="52"/>
      <c r="C2005" s="56"/>
      <c r="D2005" s="3"/>
      <c r="E2005" s="4"/>
      <c r="F2005" s="4"/>
      <c r="G2005" s="37" t="str">
        <f t="shared" ca="1" si="62"/>
        <v/>
      </c>
      <c r="M2005" s="37">
        <f t="shared" si="63"/>
        <v>2005</v>
      </c>
    </row>
    <row r="2006" spans="1:13" customFormat="1" x14ac:dyDescent="0.2">
      <c r="A2006" s="1"/>
      <c r="B2006" s="52"/>
      <c r="C2006" s="56"/>
      <c r="D2006" s="3"/>
      <c r="E2006" s="4"/>
      <c r="F2006" s="4"/>
      <c r="G2006" s="37" t="str">
        <f t="shared" ca="1" si="62"/>
        <v/>
      </c>
      <c r="M2006" s="37">
        <f t="shared" si="63"/>
        <v>2006</v>
      </c>
    </row>
    <row r="2007" spans="1:13" customFormat="1" x14ac:dyDescent="0.2">
      <c r="A2007" s="1"/>
      <c r="B2007" s="52"/>
      <c r="C2007" s="56"/>
      <c r="D2007" s="3"/>
      <c r="E2007" s="4"/>
      <c r="F2007" s="4"/>
      <c r="G2007" s="37" t="str">
        <f t="shared" ca="1" si="62"/>
        <v/>
      </c>
      <c r="M2007" s="37">
        <f t="shared" si="63"/>
        <v>2007</v>
      </c>
    </row>
    <row r="2008" spans="1:13" customFormat="1" x14ac:dyDescent="0.2">
      <c r="A2008" s="1"/>
      <c r="B2008" s="52"/>
      <c r="C2008" s="56"/>
      <c r="D2008" s="3"/>
      <c r="E2008" s="4"/>
      <c r="F2008" s="4"/>
      <c r="G2008" s="37" t="str">
        <f t="shared" ca="1" si="62"/>
        <v/>
      </c>
      <c r="M2008" s="37">
        <f t="shared" si="63"/>
        <v>2008</v>
      </c>
    </row>
    <row r="2009" spans="1:13" customFormat="1" x14ac:dyDescent="0.2">
      <c r="A2009" s="1"/>
      <c r="B2009" s="52"/>
      <c r="C2009" s="56"/>
      <c r="D2009" s="3"/>
      <c r="E2009" s="4"/>
      <c r="F2009" s="4"/>
      <c r="G2009" s="37" t="str">
        <f t="shared" ca="1" si="62"/>
        <v/>
      </c>
      <c r="M2009" s="37">
        <f t="shared" si="63"/>
        <v>2009</v>
      </c>
    </row>
    <row r="2010" spans="1:13" customFormat="1" x14ac:dyDescent="0.2">
      <c r="A2010" s="1"/>
      <c r="B2010" s="52"/>
      <c r="C2010" s="56"/>
      <c r="D2010" s="3"/>
      <c r="E2010" s="4"/>
      <c r="F2010" s="4"/>
      <c r="G2010" s="37" t="str">
        <f t="shared" ca="1" si="62"/>
        <v/>
      </c>
      <c r="M2010" s="37">
        <f t="shared" si="63"/>
        <v>2010</v>
      </c>
    </row>
    <row r="2011" spans="1:13" customFormat="1" x14ac:dyDescent="0.2">
      <c r="A2011" s="1"/>
      <c r="B2011" s="52"/>
      <c r="C2011" s="56"/>
      <c r="D2011" s="3"/>
      <c r="E2011" s="4"/>
      <c r="F2011" s="4"/>
      <c r="G2011" s="37" t="str">
        <f t="shared" ca="1" si="62"/>
        <v/>
      </c>
      <c r="M2011" s="37">
        <f t="shared" si="63"/>
        <v>2011</v>
      </c>
    </row>
    <row r="2012" spans="1:13" customFormat="1" x14ac:dyDescent="0.2">
      <c r="A2012" s="1"/>
      <c r="B2012" s="52"/>
      <c r="C2012" s="56"/>
      <c r="D2012" s="3"/>
      <c r="E2012" s="4"/>
      <c r="F2012" s="4"/>
      <c r="G2012" s="37" t="str">
        <f t="shared" ca="1" si="62"/>
        <v/>
      </c>
      <c r="M2012" s="37">
        <f t="shared" si="63"/>
        <v>2012</v>
      </c>
    </row>
    <row r="2013" spans="1:13" customFormat="1" x14ac:dyDescent="0.2">
      <c r="A2013" s="1"/>
      <c r="B2013" s="52"/>
      <c r="C2013" s="56"/>
      <c r="D2013" s="3"/>
      <c r="E2013" s="4"/>
      <c r="F2013" s="4"/>
      <c r="G2013" s="37" t="str">
        <f t="shared" ca="1" si="62"/>
        <v/>
      </c>
      <c r="M2013" s="37">
        <f t="shared" si="63"/>
        <v>2013</v>
      </c>
    </row>
    <row r="2014" spans="1:13" customFormat="1" x14ac:dyDescent="0.2">
      <c r="A2014" s="1"/>
      <c r="B2014" s="52"/>
      <c r="C2014" s="56"/>
      <c r="D2014" s="3"/>
      <c r="E2014" s="4"/>
      <c r="F2014" s="4"/>
      <c r="G2014" s="37" t="str">
        <f t="shared" ca="1" si="62"/>
        <v/>
      </c>
      <c r="M2014" s="37">
        <f t="shared" si="63"/>
        <v>2014</v>
      </c>
    </row>
    <row r="2015" spans="1:13" customFormat="1" x14ac:dyDescent="0.2">
      <c r="A2015" s="1"/>
      <c r="B2015" s="52"/>
      <c r="C2015" s="56"/>
      <c r="D2015" s="3"/>
      <c r="E2015" s="4"/>
      <c r="F2015" s="4"/>
      <c r="G2015" s="37" t="str">
        <f t="shared" ca="1" si="62"/>
        <v/>
      </c>
      <c r="M2015" s="37">
        <f t="shared" si="63"/>
        <v>2015</v>
      </c>
    </row>
    <row r="2016" spans="1:13" customFormat="1" x14ac:dyDescent="0.2">
      <c r="A2016" s="1"/>
      <c r="B2016" s="52"/>
      <c r="C2016" s="56"/>
      <c r="D2016" s="3"/>
      <c r="E2016" s="4"/>
      <c r="F2016" s="4"/>
      <c r="G2016" s="37" t="str">
        <f t="shared" ca="1" si="62"/>
        <v/>
      </c>
      <c r="M2016" s="37">
        <f t="shared" si="63"/>
        <v>2016</v>
      </c>
    </row>
    <row r="2017" spans="1:13" customFormat="1" x14ac:dyDescent="0.2">
      <c r="A2017" s="1"/>
      <c r="B2017" s="52"/>
      <c r="C2017" s="56"/>
      <c r="D2017" s="3"/>
      <c r="E2017" s="4"/>
      <c r="F2017" s="4"/>
      <c r="G2017" s="37" t="str">
        <f t="shared" ca="1" si="62"/>
        <v/>
      </c>
      <c r="M2017" s="37">
        <f t="shared" si="63"/>
        <v>2017</v>
      </c>
    </row>
    <row r="2018" spans="1:13" customFormat="1" x14ac:dyDescent="0.2">
      <c r="A2018" s="1"/>
      <c r="B2018" s="52"/>
      <c r="C2018" s="56"/>
      <c r="D2018" s="3"/>
      <c r="E2018" s="4"/>
      <c r="F2018" s="4"/>
      <c r="G2018" s="37" t="str">
        <f t="shared" ca="1" si="62"/>
        <v/>
      </c>
      <c r="M2018" s="37">
        <f t="shared" si="63"/>
        <v>2018</v>
      </c>
    </row>
    <row r="2019" spans="1:13" customFormat="1" x14ac:dyDescent="0.2">
      <c r="A2019" s="1"/>
      <c r="B2019" s="52"/>
      <c r="C2019" s="56"/>
      <c r="D2019" s="3"/>
      <c r="E2019" s="4"/>
      <c r="F2019" s="4"/>
      <c r="G2019" s="37" t="str">
        <f t="shared" ca="1" si="62"/>
        <v/>
      </c>
      <c r="M2019" s="37">
        <f t="shared" si="63"/>
        <v>2019</v>
      </c>
    </row>
    <row r="2020" spans="1:13" customFormat="1" x14ac:dyDescent="0.2">
      <c r="A2020" s="1"/>
      <c r="B2020" s="52"/>
      <c r="C2020" s="56"/>
      <c r="D2020" s="3"/>
      <c r="E2020" s="4"/>
      <c r="F2020" s="4"/>
      <c r="G2020" s="37" t="str">
        <f t="shared" ca="1" si="62"/>
        <v/>
      </c>
      <c r="M2020" s="37">
        <f t="shared" si="63"/>
        <v>2020</v>
      </c>
    </row>
    <row r="2021" spans="1:13" customFormat="1" x14ac:dyDescent="0.2">
      <c r="A2021" s="1"/>
      <c r="B2021" s="52"/>
      <c r="C2021" s="56"/>
      <c r="D2021" s="3"/>
      <c r="E2021" s="4"/>
      <c r="F2021" s="4"/>
      <c r="G2021" s="37" t="str">
        <f t="shared" ca="1" si="62"/>
        <v/>
      </c>
      <c r="M2021" s="37">
        <f t="shared" si="63"/>
        <v>2021</v>
      </c>
    </row>
    <row r="2022" spans="1:13" customFormat="1" x14ac:dyDescent="0.2">
      <c r="A2022" s="1"/>
      <c r="B2022" s="52"/>
      <c r="C2022" s="56"/>
      <c r="D2022" s="3"/>
      <c r="E2022" s="4"/>
      <c r="F2022" s="4"/>
      <c r="G2022" s="37" t="str">
        <f t="shared" ca="1" si="62"/>
        <v/>
      </c>
      <c r="M2022" s="37">
        <f t="shared" si="63"/>
        <v>2022</v>
      </c>
    </row>
    <row r="2023" spans="1:13" customFormat="1" x14ac:dyDescent="0.2">
      <c r="A2023" s="1"/>
      <c r="B2023" s="52"/>
      <c r="C2023" s="56"/>
      <c r="D2023" s="3"/>
      <c r="E2023" s="4"/>
      <c r="F2023" s="4"/>
      <c r="G2023" s="37" t="str">
        <f t="shared" ca="1" si="62"/>
        <v/>
      </c>
      <c r="M2023" s="37">
        <f t="shared" si="63"/>
        <v>2023</v>
      </c>
    </row>
    <row r="2024" spans="1:13" customFormat="1" x14ac:dyDescent="0.2">
      <c r="A2024" s="1"/>
      <c r="B2024" s="52"/>
      <c r="C2024" s="56"/>
      <c r="D2024" s="3"/>
      <c r="E2024" s="4"/>
      <c r="F2024" s="4"/>
      <c r="G2024" s="37" t="str">
        <f t="shared" ca="1" si="62"/>
        <v/>
      </c>
      <c r="M2024" s="37">
        <f t="shared" si="63"/>
        <v>2024</v>
      </c>
    </row>
    <row r="2025" spans="1:13" customFormat="1" x14ac:dyDescent="0.2">
      <c r="A2025" s="1"/>
      <c r="B2025" s="52"/>
      <c r="C2025" s="56"/>
      <c r="D2025" s="3"/>
      <c r="E2025" s="4"/>
      <c r="F2025" s="4"/>
      <c r="G2025" s="37" t="str">
        <f t="shared" ca="1" si="62"/>
        <v/>
      </c>
      <c r="M2025" s="37">
        <f t="shared" si="63"/>
        <v>2025</v>
      </c>
    </row>
    <row r="2026" spans="1:13" customFormat="1" x14ac:dyDescent="0.2">
      <c r="A2026" s="1"/>
      <c r="B2026" s="52"/>
      <c r="C2026" s="56"/>
      <c r="D2026" s="3"/>
      <c r="E2026" s="4"/>
      <c r="F2026" s="4"/>
      <c r="G2026" s="37" t="str">
        <f t="shared" ca="1" si="62"/>
        <v/>
      </c>
      <c r="M2026" s="37">
        <f t="shared" si="63"/>
        <v>2026</v>
      </c>
    </row>
    <row r="2027" spans="1:13" customFormat="1" x14ac:dyDescent="0.2">
      <c r="A2027" s="1"/>
      <c r="B2027" s="52"/>
      <c r="C2027" s="56"/>
      <c r="D2027" s="3"/>
      <c r="E2027" s="4"/>
      <c r="F2027" s="4"/>
      <c r="G2027" s="37" t="str">
        <f t="shared" ca="1" si="62"/>
        <v/>
      </c>
      <c r="M2027" s="37">
        <f t="shared" si="63"/>
        <v>2027</v>
      </c>
    </row>
    <row r="2028" spans="1:13" customFormat="1" x14ac:dyDescent="0.2">
      <c r="A2028" s="1"/>
      <c r="B2028" s="52"/>
      <c r="C2028" s="56"/>
      <c r="D2028" s="3"/>
      <c r="E2028" s="4"/>
      <c r="F2028" s="4"/>
      <c r="G2028" s="37" t="str">
        <f t="shared" ca="1" si="62"/>
        <v/>
      </c>
      <c r="M2028" s="37">
        <f t="shared" si="63"/>
        <v>2028</v>
      </c>
    </row>
    <row r="2029" spans="1:13" customFormat="1" x14ac:dyDescent="0.2">
      <c r="A2029" s="1"/>
      <c r="B2029" s="52"/>
      <c r="C2029" s="56"/>
      <c r="D2029" s="3"/>
      <c r="E2029" s="4"/>
      <c r="F2029" s="4"/>
      <c r="G2029" s="37" t="str">
        <f t="shared" ca="1" si="62"/>
        <v/>
      </c>
      <c r="M2029" s="37">
        <f t="shared" si="63"/>
        <v>2029</v>
      </c>
    </row>
    <row r="2030" spans="1:13" customFormat="1" x14ac:dyDescent="0.2">
      <c r="A2030" s="1"/>
      <c r="B2030" s="52"/>
      <c r="C2030" s="56"/>
      <c r="D2030" s="3"/>
      <c r="E2030" s="4"/>
      <c r="F2030" s="4"/>
      <c r="G2030" s="37" t="str">
        <f t="shared" ca="1" si="62"/>
        <v/>
      </c>
      <c r="M2030" s="37">
        <f t="shared" si="63"/>
        <v>2030</v>
      </c>
    </row>
    <row r="2031" spans="1:13" customFormat="1" x14ac:dyDescent="0.2">
      <c r="A2031" s="1"/>
      <c r="B2031" s="52"/>
      <c r="C2031" s="56"/>
      <c r="D2031" s="3"/>
      <c r="E2031" s="4"/>
      <c r="F2031" s="4"/>
      <c r="G2031" s="37" t="str">
        <f t="shared" ca="1" si="62"/>
        <v/>
      </c>
      <c r="M2031" s="37">
        <f t="shared" si="63"/>
        <v>2031</v>
      </c>
    </row>
    <row r="2032" spans="1:13" customFormat="1" x14ac:dyDescent="0.2">
      <c r="A2032" s="1"/>
      <c r="B2032" s="52"/>
      <c r="C2032" s="56"/>
      <c r="D2032" s="3"/>
      <c r="E2032" s="4"/>
      <c r="F2032" s="4"/>
      <c r="G2032" s="37" t="str">
        <f t="shared" ca="1" si="62"/>
        <v/>
      </c>
      <c r="M2032" s="37">
        <f t="shared" si="63"/>
        <v>2032</v>
      </c>
    </row>
    <row r="2033" spans="1:13" customFormat="1" x14ac:dyDescent="0.2">
      <c r="A2033" s="1"/>
      <c r="B2033" s="52"/>
      <c r="C2033" s="56"/>
      <c r="D2033" s="3"/>
      <c r="E2033" s="4"/>
      <c r="F2033" s="4"/>
      <c r="G2033" s="37" t="str">
        <f t="shared" ca="1" si="62"/>
        <v/>
      </c>
      <c r="M2033" s="37">
        <f t="shared" si="63"/>
        <v>2033</v>
      </c>
    </row>
    <row r="2034" spans="1:13" customFormat="1" x14ac:dyDescent="0.2">
      <c r="A2034" s="1"/>
      <c r="B2034" s="52"/>
      <c r="C2034" s="56"/>
      <c r="D2034" s="3"/>
      <c r="E2034" s="4"/>
      <c r="F2034" s="4"/>
      <c r="G2034" s="37" t="str">
        <f t="shared" ca="1" si="62"/>
        <v/>
      </c>
      <c r="M2034" s="37">
        <f t="shared" si="63"/>
        <v>2034</v>
      </c>
    </row>
    <row r="2035" spans="1:13" customFormat="1" x14ac:dyDescent="0.2">
      <c r="A2035" s="1"/>
      <c r="B2035" s="52"/>
      <c r="C2035" s="56"/>
      <c r="D2035" s="3"/>
      <c r="E2035" s="4"/>
      <c r="F2035" s="4"/>
      <c r="G2035" s="37" t="str">
        <f t="shared" ca="1" si="62"/>
        <v/>
      </c>
      <c r="M2035" s="37">
        <f t="shared" si="63"/>
        <v>2035</v>
      </c>
    </row>
    <row r="2036" spans="1:13" customFormat="1" x14ac:dyDescent="0.2">
      <c r="A2036" s="1"/>
      <c r="B2036" s="52"/>
      <c r="C2036" s="56"/>
      <c r="D2036" s="3"/>
      <c r="E2036" s="4"/>
      <c r="F2036" s="4"/>
      <c r="G2036" s="37" t="str">
        <f t="shared" ca="1" si="62"/>
        <v/>
      </c>
      <c r="M2036" s="37">
        <f t="shared" si="63"/>
        <v>2036</v>
      </c>
    </row>
    <row r="2037" spans="1:13" customFormat="1" x14ac:dyDescent="0.2">
      <c r="A2037" s="1"/>
      <c r="B2037" s="52"/>
      <c r="C2037" s="56"/>
      <c r="D2037" s="3"/>
      <c r="E2037" s="4"/>
      <c r="F2037" s="4"/>
      <c r="G2037" s="37" t="str">
        <f t="shared" ca="1" si="62"/>
        <v/>
      </c>
      <c r="M2037" s="37">
        <f t="shared" si="63"/>
        <v>2037</v>
      </c>
    </row>
    <row r="2038" spans="1:13" customFormat="1" x14ac:dyDescent="0.2">
      <c r="A2038" s="1"/>
      <c r="B2038" s="52"/>
      <c r="C2038" s="56"/>
      <c r="D2038" s="3"/>
      <c r="E2038" s="4"/>
      <c r="F2038" s="4"/>
      <c r="G2038" s="37" t="str">
        <f t="shared" ca="1" si="62"/>
        <v/>
      </c>
      <c r="M2038" s="37">
        <f t="shared" si="63"/>
        <v>2038</v>
      </c>
    </row>
    <row r="2039" spans="1:13" customFormat="1" x14ac:dyDescent="0.2">
      <c r="A2039" s="1"/>
      <c r="B2039" s="52"/>
      <c r="C2039" s="56"/>
      <c r="D2039" s="3"/>
      <c r="E2039" s="4"/>
      <c r="F2039" s="4"/>
      <c r="G2039" s="37" t="str">
        <f t="shared" ca="1" si="62"/>
        <v/>
      </c>
      <c r="M2039" s="37">
        <f t="shared" si="63"/>
        <v>2039</v>
      </c>
    </row>
    <row r="2040" spans="1:13" customFormat="1" x14ac:dyDescent="0.2">
      <c r="A2040" s="1"/>
      <c r="B2040" s="52"/>
      <c r="C2040" s="56"/>
      <c r="D2040" s="3"/>
      <c r="E2040" s="4"/>
      <c r="F2040" s="4"/>
      <c r="G2040" s="37" t="str">
        <f t="shared" ca="1" si="62"/>
        <v/>
      </c>
      <c r="M2040" s="37">
        <f t="shared" si="63"/>
        <v>2040</v>
      </c>
    </row>
    <row r="2041" spans="1:13" customFormat="1" x14ac:dyDescent="0.2">
      <c r="A2041" s="1"/>
      <c r="B2041" s="52"/>
      <c r="C2041" s="56"/>
      <c r="D2041" s="3"/>
      <c r="E2041" s="4"/>
      <c r="F2041" s="4"/>
      <c r="G2041" s="37" t="str">
        <f t="shared" ca="1" si="62"/>
        <v/>
      </c>
      <c r="M2041" s="37">
        <f t="shared" si="63"/>
        <v>2041</v>
      </c>
    </row>
    <row r="2042" spans="1:13" customFormat="1" x14ac:dyDescent="0.2">
      <c r="A2042" s="1"/>
      <c r="B2042" s="52"/>
      <c r="C2042" s="56"/>
      <c r="D2042" s="3"/>
      <c r="E2042" s="4"/>
      <c r="F2042" s="4"/>
      <c r="G2042" s="37" t="str">
        <f t="shared" ca="1" si="62"/>
        <v/>
      </c>
      <c r="M2042" s="37">
        <f t="shared" si="63"/>
        <v>2042</v>
      </c>
    </row>
    <row r="2043" spans="1:13" customFormat="1" x14ac:dyDescent="0.2">
      <c r="A2043" s="1"/>
      <c r="B2043" s="52"/>
      <c r="C2043" s="56"/>
      <c r="D2043" s="3"/>
      <c r="E2043" s="4"/>
      <c r="F2043" s="4"/>
      <c r="G2043" s="37" t="str">
        <f t="shared" ca="1" si="62"/>
        <v/>
      </c>
      <c r="M2043" s="37">
        <f t="shared" si="63"/>
        <v>2043</v>
      </c>
    </row>
    <row r="2044" spans="1:13" customFormat="1" x14ac:dyDescent="0.2">
      <c r="A2044" s="1"/>
      <c r="B2044" s="52"/>
      <c r="C2044" s="56"/>
      <c r="D2044" s="3"/>
      <c r="E2044" s="4"/>
      <c r="F2044" s="4"/>
      <c r="G2044" s="37" t="str">
        <f t="shared" ca="1" si="62"/>
        <v/>
      </c>
      <c r="M2044" s="37">
        <f t="shared" si="63"/>
        <v>2044</v>
      </c>
    </row>
    <row r="2045" spans="1:13" customFormat="1" x14ac:dyDescent="0.2">
      <c r="A2045" s="1"/>
      <c r="B2045" s="52"/>
      <c r="C2045" s="56"/>
      <c r="D2045" s="3"/>
      <c r="E2045" s="4"/>
      <c r="F2045" s="4"/>
      <c r="G2045" s="37" t="str">
        <f t="shared" ca="1" si="62"/>
        <v/>
      </c>
      <c r="M2045" s="37">
        <f t="shared" si="63"/>
        <v>2045</v>
      </c>
    </row>
    <row r="2046" spans="1:13" customFormat="1" x14ac:dyDescent="0.2">
      <c r="A2046" s="1"/>
      <c r="B2046" s="52"/>
      <c r="C2046" s="56"/>
      <c r="D2046" s="3"/>
      <c r="E2046" s="4"/>
      <c r="F2046" s="4"/>
      <c r="G2046" s="37" t="str">
        <f t="shared" ca="1" si="62"/>
        <v/>
      </c>
      <c r="M2046" s="37">
        <f t="shared" si="63"/>
        <v>2046</v>
      </c>
    </row>
    <row r="2047" spans="1:13" customFormat="1" x14ac:dyDescent="0.2">
      <c r="A2047" s="1"/>
      <c r="B2047" s="52"/>
      <c r="C2047" s="56"/>
      <c r="D2047" s="3"/>
      <c r="E2047" s="4"/>
      <c r="F2047" s="4"/>
      <c r="G2047" s="37" t="str">
        <f t="shared" ca="1" si="62"/>
        <v/>
      </c>
      <c r="M2047" s="37">
        <f t="shared" si="63"/>
        <v>2047</v>
      </c>
    </row>
    <row r="2048" spans="1:13" customFormat="1" x14ac:dyDescent="0.2">
      <c r="A2048" s="1"/>
      <c r="B2048" s="52"/>
      <c r="C2048" s="56"/>
      <c r="D2048" s="3"/>
      <c r="E2048" s="4"/>
      <c r="F2048" s="4"/>
      <c r="G2048" s="37" t="str">
        <f t="shared" ca="1" si="62"/>
        <v/>
      </c>
      <c r="M2048" s="37">
        <f t="shared" si="63"/>
        <v>2048</v>
      </c>
    </row>
    <row r="2049" spans="1:13" customFormat="1" x14ac:dyDescent="0.2">
      <c r="A2049" s="1"/>
      <c r="B2049" s="52"/>
      <c r="C2049" s="56"/>
      <c r="D2049" s="3"/>
      <c r="E2049" s="4"/>
      <c r="F2049" s="4"/>
      <c r="G2049" s="37" t="str">
        <f t="shared" ca="1" si="62"/>
        <v/>
      </c>
      <c r="M2049" s="37">
        <f t="shared" si="63"/>
        <v>2049</v>
      </c>
    </row>
    <row r="2050" spans="1:13" customFormat="1" x14ac:dyDescent="0.2">
      <c r="A2050" s="1"/>
      <c r="B2050" s="52"/>
      <c r="C2050" s="56"/>
      <c r="D2050" s="3"/>
      <c r="E2050" s="4"/>
      <c r="F2050" s="4"/>
      <c r="G2050" s="37" t="str">
        <f t="shared" ca="1" si="62"/>
        <v/>
      </c>
      <c r="M2050" s="37">
        <f t="shared" si="63"/>
        <v>2050</v>
      </c>
    </row>
    <row r="2051" spans="1:13" customFormat="1" x14ac:dyDescent="0.2">
      <c r="A2051" s="1"/>
      <c r="B2051" s="52"/>
      <c r="C2051" s="56"/>
      <c r="D2051" s="3"/>
      <c r="E2051" s="4"/>
      <c r="F2051" s="4"/>
      <c r="G2051" s="37" t="str">
        <f t="shared" ca="1" si="62"/>
        <v/>
      </c>
      <c r="M2051" s="37">
        <f t="shared" si="63"/>
        <v>2051</v>
      </c>
    </row>
    <row r="2052" spans="1:13" customFormat="1" x14ac:dyDescent="0.2">
      <c r="A2052" s="1"/>
      <c r="B2052" s="52"/>
      <c r="C2052" s="56"/>
      <c r="D2052" s="3"/>
      <c r="E2052" s="4"/>
      <c r="F2052" s="4"/>
      <c r="G2052" s="37" t="str">
        <f t="shared" ca="1" si="62"/>
        <v/>
      </c>
      <c r="M2052" s="37">
        <f t="shared" si="63"/>
        <v>2052</v>
      </c>
    </row>
    <row r="2053" spans="1:13" customFormat="1" x14ac:dyDescent="0.2">
      <c r="A2053" s="1"/>
      <c r="B2053" s="52"/>
      <c r="C2053" s="56"/>
      <c r="D2053" s="3"/>
      <c r="E2053" s="4"/>
      <c r="F2053" s="4"/>
      <c r="G2053" s="37" t="str">
        <f t="shared" ca="1" si="62"/>
        <v/>
      </c>
      <c r="M2053" s="37">
        <f t="shared" si="63"/>
        <v>2053</v>
      </c>
    </row>
    <row r="2054" spans="1:13" customFormat="1" x14ac:dyDescent="0.2">
      <c r="A2054" s="1"/>
      <c r="B2054" s="52"/>
      <c r="C2054" s="56"/>
      <c r="D2054" s="3"/>
      <c r="E2054" s="4"/>
      <c r="F2054" s="4"/>
      <c r="G2054" s="37" t="str">
        <f t="shared" ca="1" si="62"/>
        <v/>
      </c>
      <c r="M2054" s="37">
        <f t="shared" si="63"/>
        <v>2054</v>
      </c>
    </row>
    <row r="2055" spans="1:13" customFormat="1" x14ac:dyDescent="0.2">
      <c r="A2055" s="1"/>
      <c r="B2055" s="52"/>
      <c r="C2055" s="56"/>
      <c r="D2055" s="3"/>
      <c r="E2055" s="4"/>
      <c r="F2055" s="4"/>
      <c r="G2055" s="37" t="str">
        <f t="shared" ref="G2055:G2118" ca="1" si="64">IF( NOT( AND( ISBLANK(INDIRECT(CONCATENATE("A",M2055))),ISBLANK(INDIRECT(CONCATENATE("B",M2055))),ISBLANK(C2055),ISBLANK(INDIRECT(CONCATENATE("D",M2055))),ISBLANK(INDIRECT(CONCATENATE("E",M2055))),ISBLANK(INDIRECT(CONCATENATE("F",M2055))))),
   IF( NOT( OR(ISBLANK(INDIRECT(CONCATENATE("A",M2055))),ISBLANK(INDIRECT(CONCATENATE("B",M2055))),ISBLANK(C2055),ISBLANK(INDIRECT(CONCATENATE("D",M2055))),ISBLANK(INDIRECT(CONCATENATE("E",M2055))),ISBLANK(INDIRECT(CONCATENATE("F",M2055))))),
      "volledig","onvolledig"),
  "")</f>
        <v/>
      </c>
      <c r="M2055" s="37">
        <f t="shared" ref="M2055:M2118" si="65">M2054+1</f>
        <v>2055</v>
      </c>
    </row>
    <row r="2056" spans="1:13" customFormat="1" x14ac:dyDescent="0.2">
      <c r="A2056" s="1"/>
      <c r="B2056" s="52"/>
      <c r="C2056" s="56"/>
      <c r="D2056" s="3"/>
      <c r="E2056" s="4"/>
      <c r="F2056" s="4"/>
      <c r="G2056" s="37" t="str">
        <f t="shared" ca="1" si="64"/>
        <v/>
      </c>
      <c r="M2056" s="37">
        <f t="shared" si="65"/>
        <v>2056</v>
      </c>
    </row>
    <row r="2057" spans="1:13" customFormat="1" x14ac:dyDescent="0.2">
      <c r="A2057" s="1"/>
      <c r="B2057" s="52"/>
      <c r="C2057" s="56"/>
      <c r="D2057" s="3"/>
      <c r="E2057" s="4"/>
      <c r="F2057" s="4"/>
      <c r="G2057" s="37" t="str">
        <f t="shared" ca="1" si="64"/>
        <v/>
      </c>
      <c r="M2057" s="37">
        <f t="shared" si="65"/>
        <v>2057</v>
      </c>
    </row>
    <row r="2058" spans="1:13" customFormat="1" x14ac:dyDescent="0.2">
      <c r="A2058" s="1"/>
      <c r="B2058" s="52"/>
      <c r="C2058" s="56"/>
      <c r="D2058" s="3"/>
      <c r="E2058" s="4"/>
      <c r="F2058" s="4"/>
      <c r="G2058" s="37" t="str">
        <f t="shared" ca="1" si="64"/>
        <v/>
      </c>
      <c r="M2058" s="37">
        <f t="shared" si="65"/>
        <v>2058</v>
      </c>
    </row>
    <row r="2059" spans="1:13" customFormat="1" x14ac:dyDescent="0.2">
      <c r="A2059" s="1"/>
      <c r="B2059" s="52"/>
      <c r="C2059" s="56"/>
      <c r="D2059" s="3"/>
      <c r="E2059" s="4"/>
      <c r="F2059" s="4"/>
      <c r="G2059" s="37" t="str">
        <f t="shared" ca="1" si="64"/>
        <v/>
      </c>
      <c r="M2059" s="37">
        <f t="shared" si="65"/>
        <v>2059</v>
      </c>
    </row>
    <row r="2060" spans="1:13" customFormat="1" x14ac:dyDescent="0.2">
      <c r="A2060" s="1"/>
      <c r="B2060" s="52"/>
      <c r="C2060" s="56"/>
      <c r="D2060" s="3"/>
      <c r="E2060" s="4"/>
      <c r="F2060" s="4"/>
      <c r="G2060" s="37" t="str">
        <f t="shared" ca="1" si="64"/>
        <v/>
      </c>
      <c r="M2060" s="37">
        <f t="shared" si="65"/>
        <v>2060</v>
      </c>
    </row>
    <row r="2061" spans="1:13" customFormat="1" x14ac:dyDescent="0.2">
      <c r="A2061" s="1"/>
      <c r="B2061" s="52"/>
      <c r="C2061" s="56"/>
      <c r="D2061" s="3"/>
      <c r="E2061" s="4"/>
      <c r="F2061" s="4"/>
      <c r="G2061" s="37" t="str">
        <f t="shared" ca="1" si="64"/>
        <v/>
      </c>
      <c r="M2061" s="37">
        <f t="shared" si="65"/>
        <v>2061</v>
      </c>
    </row>
    <row r="2062" spans="1:13" customFormat="1" x14ac:dyDescent="0.2">
      <c r="A2062" s="1"/>
      <c r="B2062" s="52"/>
      <c r="C2062" s="56"/>
      <c r="D2062" s="3"/>
      <c r="E2062" s="4"/>
      <c r="F2062" s="4"/>
      <c r="G2062" s="37" t="str">
        <f t="shared" ca="1" si="64"/>
        <v/>
      </c>
      <c r="M2062" s="37">
        <f t="shared" si="65"/>
        <v>2062</v>
      </c>
    </row>
    <row r="2063" spans="1:13" customFormat="1" x14ac:dyDescent="0.2">
      <c r="A2063" s="1"/>
      <c r="B2063" s="52"/>
      <c r="C2063" s="56"/>
      <c r="D2063" s="3"/>
      <c r="E2063" s="4"/>
      <c r="F2063" s="4"/>
      <c r="G2063" s="37" t="str">
        <f t="shared" ca="1" si="64"/>
        <v/>
      </c>
      <c r="M2063" s="37">
        <f t="shared" si="65"/>
        <v>2063</v>
      </c>
    </row>
    <row r="2064" spans="1:13" customFormat="1" x14ac:dyDescent="0.2">
      <c r="A2064" s="1"/>
      <c r="B2064" s="52"/>
      <c r="C2064" s="56"/>
      <c r="D2064" s="3"/>
      <c r="E2064" s="4"/>
      <c r="F2064" s="4"/>
      <c r="G2064" s="37" t="str">
        <f t="shared" ca="1" si="64"/>
        <v/>
      </c>
      <c r="M2064" s="37">
        <f t="shared" si="65"/>
        <v>2064</v>
      </c>
    </row>
    <row r="2065" spans="1:13" customFormat="1" x14ac:dyDescent="0.2">
      <c r="A2065" s="1"/>
      <c r="B2065" s="52"/>
      <c r="C2065" s="56"/>
      <c r="D2065" s="3"/>
      <c r="E2065" s="4"/>
      <c r="F2065" s="4"/>
      <c r="G2065" s="37" t="str">
        <f t="shared" ca="1" si="64"/>
        <v/>
      </c>
      <c r="M2065" s="37">
        <f t="shared" si="65"/>
        <v>2065</v>
      </c>
    </row>
    <row r="2066" spans="1:13" customFormat="1" x14ac:dyDescent="0.2">
      <c r="A2066" s="1"/>
      <c r="B2066" s="52"/>
      <c r="C2066" s="56"/>
      <c r="D2066" s="3"/>
      <c r="E2066" s="4"/>
      <c r="F2066" s="4"/>
      <c r="G2066" s="37" t="str">
        <f t="shared" ca="1" si="64"/>
        <v/>
      </c>
      <c r="M2066" s="37">
        <f t="shared" si="65"/>
        <v>2066</v>
      </c>
    </row>
    <row r="2067" spans="1:13" customFormat="1" x14ac:dyDescent="0.2">
      <c r="A2067" s="1"/>
      <c r="B2067" s="52"/>
      <c r="C2067" s="56"/>
      <c r="D2067" s="3"/>
      <c r="E2067" s="4"/>
      <c r="F2067" s="4"/>
      <c r="G2067" s="37" t="str">
        <f t="shared" ca="1" si="64"/>
        <v/>
      </c>
      <c r="M2067" s="37">
        <f t="shared" si="65"/>
        <v>2067</v>
      </c>
    </row>
    <row r="2068" spans="1:13" customFormat="1" x14ac:dyDescent="0.2">
      <c r="A2068" s="1"/>
      <c r="B2068" s="52"/>
      <c r="C2068" s="56"/>
      <c r="D2068" s="3"/>
      <c r="E2068" s="4"/>
      <c r="F2068" s="4"/>
      <c r="G2068" s="37" t="str">
        <f t="shared" ca="1" si="64"/>
        <v/>
      </c>
      <c r="M2068" s="37">
        <f t="shared" si="65"/>
        <v>2068</v>
      </c>
    </row>
    <row r="2069" spans="1:13" customFormat="1" x14ac:dyDescent="0.2">
      <c r="A2069" s="1"/>
      <c r="B2069" s="52"/>
      <c r="C2069" s="56"/>
      <c r="D2069" s="3"/>
      <c r="E2069" s="4"/>
      <c r="F2069" s="4"/>
      <c r="G2069" s="37" t="str">
        <f t="shared" ca="1" si="64"/>
        <v/>
      </c>
      <c r="M2069" s="37">
        <f t="shared" si="65"/>
        <v>2069</v>
      </c>
    </row>
    <row r="2070" spans="1:13" customFormat="1" x14ac:dyDescent="0.2">
      <c r="A2070" s="1"/>
      <c r="B2070" s="52"/>
      <c r="C2070" s="56"/>
      <c r="D2070" s="3"/>
      <c r="E2070" s="4"/>
      <c r="F2070" s="4"/>
      <c r="G2070" s="37" t="str">
        <f t="shared" ca="1" si="64"/>
        <v/>
      </c>
      <c r="M2070" s="37">
        <f t="shared" si="65"/>
        <v>2070</v>
      </c>
    </row>
    <row r="2071" spans="1:13" customFormat="1" x14ac:dyDescent="0.2">
      <c r="A2071" s="1"/>
      <c r="B2071" s="52"/>
      <c r="C2071" s="56"/>
      <c r="D2071" s="3"/>
      <c r="E2071" s="4"/>
      <c r="F2071" s="4"/>
      <c r="G2071" s="37" t="str">
        <f t="shared" ca="1" si="64"/>
        <v/>
      </c>
      <c r="M2071" s="37">
        <f t="shared" si="65"/>
        <v>2071</v>
      </c>
    </row>
    <row r="2072" spans="1:13" customFormat="1" x14ac:dyDescent="0.2">
      <c r="A2072" s="1"/>
      <c r="B2072" s="52"/>
      <c r="C2072" s="56"/>
      <c r="D2072" s="3"/>
      <c r="E2072" s="4"/>
      <c r="F2072" s="4"/>
      <c r="G2072" s="37" t="str">
        <f t="shared" ca="1" si="64"/>
        <v/>
      </c>
      <c r="M2072" s="37">
        <f t="shared" si="65"/>
        <v>2072</v>
      </c>
    </row>
    <row r="2073" spans="1:13" customFormat="1" x14ac:dyDescent="0.2">
      <c r="A2073" s="1"/>
      <c r="B2073" s="52"/>
      <c r="C2073" s="56"/>
      <c r="D2073" s="3"/>
      <c r="E2073" s="4"/>
      <c r="F2073" s="4"/>
      <c r="G2073" s="37" t="str">
        <f t="shared" ca="1" si="64"/>
        <v/>
      </c>
      <c r="M2073" s="37">
        <f t="shared" si="65"/>
        <v>2073</v>
      </c>
    </row>
    <row r="2074" spans="1:13" customFormat="1" x14ac:dyDescent="0.2">
      <c r="A2074" s="1"/>
      <c r="B2074" s="52"/>
      <c r="C2074" s="56"/>
      <c r="D2074" s="3"/>
      <c r="E2074" s="4"/>
      <c r="F2074" s="4"/>
      <c r="G2074" s="37" t="str">
        <f t="shared" ca="1" si="64"/>
        <v/>
      </c>
      <c r="M2074" s="37">
        <f t="shared" si="65"/>
        <v>2074</v>
      </c>
    </row>
    <row r="2075" spans="1:13" customFormat="1" x14ac:dyDescent="0.2">
      <c r="A2075" s="1"/>
      <c r="B2075" s="52"/>
      <c r="C2075" s="56"/>
      <c r="D2075" s="3"/>
      <c r="E2075" s="4"/>
      <c r="F2075" s="4"/>
      <c r="G2075" s="37" t="str">
        <f t="shared" ca="1" si="64"/>
        <v/>
      </c>
      <c r="M2075" s="37">
        <f t="shared" si="65"/>
        <v>2075</v>
      </c>
    </row>
    <row r="2076" spans="1:13" customFormat="1" x14ac:dyDescent="0.2">
      <c r="A2076" s="1"/>
      <c r="B2076" s="52"/>
      <c r="C2076" s="56"/>
      <c r="D2076" s="3"/>
      <c r="E2076" s="4"/>
      <c r="F2076" s="4"/>
      <c r="G2076" s="37" t="str">
        <f t="shared" ca="1" si="64"/>
        <v/>
      </c>
      <c r="M2076" s="37">
        <f t="shared" si="65"/>
        <v>2076</v>
      </c>
    </row>
    <row r="2077" spans="1:13" customFormat="1" x14ac:dyDescent="0.2">
      <c r="A2077" s="1"/>
      <c r="B2077" s="52"/>
      <c r="C2077" s="56"/>
      <c r="D2077" s="3"/>
      <c r="E2077" s="4"/>
      <c r="F2077" s="4"/>
      <c r="G2077" s="37" t="str">
        <f t="shared" ca="1" si="64"/>
        <v/>
      </c>
      <c r="M2077" s="37">
        <f t="shared" si="65"/>
        <v>2077</v>
      </c>
    </row>
    <row r="2078" spans="1:13" customFormat="1" x14ac:dyDescent="0.2">
      <c r="A2078" s="1"/>
      <c r="B2078" s="52"/>
      <c r="C2078" s="56"/>
      <c r="D2078" s="3"/>
      <c r="E2078" s="4"/>
      <c r="F2078" s="4"/>
      <c r="G2078" s="37" t="str">
        <f t="shared" ca="1" si="64"/>
        <v/>
      </c>
      <c r="M2078" s="37">
        <f t="shared" si="65"/>
        <v>2078</v>
      </c>
    </row>
    <row r="2079" spans="1:13" customFormat="1" x14ac:dyDescent="0.2">
      <c r="A2079" s="1"/>
      <c r="B2079" s="52"/>
      <c r="C2079" s="56"/>
      <c r="D2079" s="3"/>
      <c r="E2079" s="4"/>
      <c r="F2079" s="4"/>
      <c r="G2079" s="37" t="str">
        <f t="shared" ca="1" si="64"/>
        <v/>
      </c>
      <c r="M2079" s="37">
        <f t="shared" si="65"/>
        <v>2079</v>
      </c>
    </row>
    <row r="2080" spans="1:13" customFormat="1" x14ac:dyDescent="0.2">
      <c r="A2080" s="1"/>
      <c r="B2080" s="52"/>
      <c r="C2080" s="56"/>
      <c r="D2080" s="3"/>
      <c r="E2080" s="4"/>
      <c r="F2080" s="4"/>
      <c r="G2080" s="37" t="str">
        <f t="shared" ca="1" si="64"/>
        <v/>
      </c>
      <c r="M2080" s="37">
        <f t="shared" si="65"/>
        <v>2080</v>
      </c>
    </row>
    <row r="2081" spans="1:13" customFormat="1" x14ac:dyDescent="0.2">
      <c r="A2081" s="1"/>
      <c r="B2081" s="52"/>
      <c r="C2081" s="56"/>
      <c r="D2081" s="3"/>
      <c r="E2081" s="4"/>
      <c r="F2081" s="4"/>
      <c r="G2081" s="37" t="str">
        <f t="shared" ca="1" si="64"/>
        <v/>
      </c>
      <c r="M2081" s="37">
        <f t="shared" si="65"/>
        <v>2081</v>
      </c>
    </row>
    <row r="2082" spans="1:13" customFormat="1" x14ac:dyDescent="0.2">
      <c r="A2082" s="1"/>
      <c r="B2082" s="52"/>
      <c r="C2082" s="56"/>
      <c r="D2082" s="3"/>
      <c r="E2082" s="4"/>
      <c r="F2082" s="4"/>
      <c r="G2082" s="37" t="str">
        <f t="shared" ca="1" si="64"/>
        <v/>
      </c>
      <c r="M2082" s="37">
        <f t="shared" si="65"/>
        <v>2082</v>
      </c>
    </row>
    <row r="2083" spans="1:13" customFormat="1" x14ac:dyDescent="0.2">
      <c r="A2083" s="1"/>
      <c r="B2083" s="52"/>
      <c r="C2083" s="56"/>
      <c r="D2083" s="3"/>
      <c r="E2083" s="4"/>
      <c r="F2083" s="4"/>
      <c r="G2083" s="37" t="str">
        <f t="shared" ca="1" si="64"/>
        <v/>
      </c>
      <c r="M2083" s="37">
        <f t="shared" si="65"/>
        <v>2083</v>
      </c>
    </row>
    <row r="2084" spans="1:13" customFormat="1" x14ac:dyDescent="0.2">
      <c r="A2084" s="1"/>
      <c r="B2084" s="52"/>
      <c r="C2084" s="56"/>
      <c r="D2084" s="3"/>
      <c r="E2084" s="4"/>
      <c r="F2084" s="4"/>
      <c r="G2084" s="37" t="str">
        <f t="shared" ca="1" si="64"/>
        <v/>
      </c>
      <c r="M2084" s="37">
        <f t="shared" si="65"/>
        <v>2084</v>
      </c>
    </row>
    <row r="2085" spans="1:13" customFormat="1" x14ac:dyDescent="0.2">
      <c r="A2085" s="1"/>
      <c r="B2085" s="52"/>
      <c r="C2085" s="56"/>
      <c r="D2085" s="3"/>
      <c r="E2085" s="4"/>
      <c r="F2085" s="4"/>
      <c r="G2085" s="37" t="str">
        <f t="shared" ca="1" si="64"/>
        <v/>
      </c>
      <c r="M2085" s="37">
        <f t="shared" si="65"/>
        <v>2085</v>
      </c>
    </row>
    <row r="2086" spans="1:13" customFormat="1" x14ac:dyDescent="0.2">
      <c r="A2086" s="1"/>
      <c r="B2086" s="52"/>
      <c r="C2086" s="56"/>
      <c r="D2086" s="3"/>
      <c r="E2086" s="4"/>
      <c r="F2086" s="4"/>
      <c r="G2086" s="37" t="str">
        <f t="shared" ca="1" si="64"/>
        <v/>
      </c>
      <c r="M2086" s="37">
        <f t="shared" si="65"/>
        <v>2086</v>
      </c>
    </row>
    <row r="2087" spans="1:13" customFormat="1" x14ac:dyDescent="0.2">
      <c r="A2087" s="1"/>
      <c r="B2087" s="52"/>
      <c r="C2087" s="56"/>
      <c r="D2087" s="3"/>
      <c r="E2087" s="4"/>
      <c r="F2087" s="4"/>
      <c r="G2087" s="37" t="str">
        <f t="shared" ca="1" si="64"/>
        <v/>
      </c>
      <c r="M2087" s="37">
        <f t="shared" si="65"/>
        <v>2087</v>
      </c>
    </row>
    <row r="2088" spans="1:13" customFormat="1" x14ac:dyDescent="0.2">
      <c r="A2088" s="1"/>
      <c r="B2088" s="52"/>
      <c r="C2088" s="56"/>
      <c r="D2088" s="3"/>
      <c r="E2088" s="4"/>
      <c r="F2088" s="4"/>
      <c r="G2088" s="37" t="str">
        <f t="shared" ca="1" si="64"/>
        <v/>
      </c>
      <c r="M2088" s="37">
        <f t="shared" si="65"/>
        <v>2088</v>
      </c>
    </row>
    <row r="2089" spans="1:13" customFormat="1" x14ac:dyDescent="0.2">
      <c r="A2089" s="1"/>
      <c r="B2089" s="52"/>
      <c r="C2089" s="56"/>
      <c r="D2089" s="3"/>
      <c r="E2089" s="4"/>
      <c r="F2089" s="4"/>
      <c r="G2089" s="37" t="str">
        <f t="shared" ca="1" si="64"/>
        <v/>
      </c>
      <c r="M2089" s="37">
        <f t="shared" si="65"/>
        <v>2089</v>
      </c>
    </row>
    <row r="2090" spans="1:13" customFormat="1" x14ac:dyDescent="0.2">
      <c r="A2090" s="1"/>
      <c r="B2090" s="52"/>
      <c r="C2090" s="56"/>
      <c r="D2090" s="3"/>
      <c r="E2090" s="4"/>
      <c r="F2090" s="4"/>
      <c r="G2090" s="37" t="str">
        <f t="shared" ca="1" si="64"/>
        <v/>
      </c>
      <c r="M2090" s="37">
        <f t="shared" si="65"/>
        <v>2090</v>
      </c>
    </row>
    <row r="2091" spans="1:13" customFormat="1" x14ac:dyDescent="0.2">
      <c r="A2091" s="1"/>
      <c r="B2091" s="52"/>
      <c r="C2091" s="56"/>
      <c r="D2091" s="3"/>
      <c r="E2091" s="4"/>
      <c r="F2091" s="4"/>
      <c r="G2091" s="37" t="str">
        <f t="shared" ca="1" si="64"/>
        <v/>
      </c>
      <c r="M2091" s="37">
        <f t="shared" si="65"/>
        <v>2091</v>
      </c>
    </row>
    <row r="2092" spans="1:13" customFormat="1" x14ac:dyDescent="0.2">
      <c r="A2092" s="1"/>
      <c r="B2092" s="52"/>
      <c r="C2092" s="56"/>
      <c r="D2092" s="3"/>
      <c r="E2092" s="4"/>
      <c r="F2092" s="4"/>
      <c r="G2092" s="37" t="str">
        <f t="shared" ca="1" si="64"/>
        <v/>
      </c>
      <c r="M2092" s="37">
        <f t="shared" si="65"/>
        <v>2092</v>
      </c>
    </row>
    <row r="2093" spans="1:13" customFormat="1" x14ac:dyDescent="0.2">
      <c r="A2093" s="1"/>
      <c r="B2093" s="52"/>
      <c r="C2093" s="56"/>
      <c r="D2093" s="3"/>
      <c r="E2093" s="4"/>
      <c r="F2093" s="4"/>
      <c r="G2093" s="37" t="str">
        <f t="shared" ca="1" si="64"/>
        <v/>
      </c>
      <c r="M2093" s="37">
        <f t="shared" si="65"/>
        <v>2093</v>
      </c>
    </row>
    <row r="2094" spans="1:13" customFormat="1" x14ac:dyDescent="0.2">
      <c r="A2094" s="1"/>
      <c r="B2094" s="52"/>
      <c r="C2094" s="56"/>
      <c r="D2094" s="3"/>
      <c r="E2094" s="4"/>
      <c r="F2094" s="4"/>
      <c r="G2094" s="37" t="str">
        <f t="shared" ca="1" si="64"/>
        <v/>
      </c>
      <c r="M2094" s="37">
        <f t="shared" si="65"/>
        <v>2094</v>
      </c>
    </row>
    <row r="2095" spans="1:13" customFormat="1" x14ac:dyDescent="0.2">
      <c r="A2095" s="1"/>
      <c r="B2095" s="52"/>
      <c r="C2095" s="56"/>
      <c r="D2095" s="3"/>
      <c r="E2095" s="4"/>
      <c r="F2095" s="4"/>
      <c r="G2095" s="37" t="str">
        <f t="shared" ca="1" si="64"/>
        <v/>
      </c>
      <c r="M2095" s="37">
        <f t="shared" si="65"/>
        <v>2095</v>
      </c>
    </row>
    <row r="2096" spans="1:13" customFormat="1" x14ac:dyDescent="0.2">
      <c r="A2096" s="1"/>
      <c r="B2096" s="52"/>
      <c r="C2096" s="56"/>
      <c r="D2096" s="3"/>
      <c r="E2096" s="4"/>
      <c r="F2096" s="4"/>
      <c r="G2096" s="37" t="str">
        <f t="shared" ca="1" si="64"/>
        <v/>
      </c>
      <c r="M2096" s="37">
        <f t="shared" si="65"/>
        <v>2096</v>
      </c>
    </row>
    <row r="2097" spans="1:13" customFormat="1" x14ac:dyDescent="0.2">
      <c r="A2097" s="1"/>
      <c r="B2097" s="52"/>
      <c r="C2097" s="56"/>
      <c r="D2097" s="3"/>
      <c r="E2097" s="4"/>
      <c r="F2097" s="4"/>
      <c r="G2097" s="37" t="str">
        <f t="shared" ca="1" si="64"/>
        <v/>
      </c>
      <c r="M2097" s="37">
        <f t="shared" si="65"/>
        <v>2097</v>
      </c>
    </row>
    <row r="2098" spans="1:13" customFormat="1" x14ac:dyDescent="0.2">
      <c r="A2098" s="1"/>
      <c r="B2098" s="52"/>
      <c r="C2098" s="56"/>
      <c r="D2098" s="3"/>
      <c r="E2098" s="4"/>
      <c r="F2098" s="4"/>
      <c r="G2098" s="37" t="str">
        <f t="shared" ca="1" si="64"/>
        <v/>
      </c>
      <c r="M2098" s="37">
        <f t="shared" si="65"/>
        <v>2098</v>
      </c>
    </row>
    <row r="2099" spans="1:13" customFormat="1" x14ac:dyDescent="0.2">
      <c r="A2099" s="1"/>
      <c r="B2099" s="52"/>
      <c r="C2099" s="56"/>
      <c r="D2099" s="3"/>
      <c r="E2099" s="4"/>
      <c r="F2099" s="4"/>
      <c r="G2099" s="37" t="str">
        <f t="shared" ca="1" si="64"/>
        <v/>
      </c>
      <c r="M2099" s="37">
        <f t="shared" si="65"/>
        <v>2099</v>
      </c>
    </row>
    <row r="2100" spans="1:13" customFormat="1" x14ac:dyDescent="0.2">
      <c r="A2100" s="1"/>
      <c r="B2100" s="52"/>
      <c r="C2100" s="56"/>
      <c r="D2100" s="3"/>
      <c r="E2100" s="4"/>
      <c r="F2100" s="4"/>
      <c r="G2100" s="37" t="str">
        <f t="shared" ca="1" si="64"/>
        <v/>
      </c>
      <c r="M2100" s="37">
        <f t="shared" si="65"/>
        <v>2100</v>
      </c>
    </row>
    <row r="2101" spans="1:13" customFormat="1" x14ac:dyDescent="0.2">
      <c r="A2101" s="1"/>
      <c r="B2101" s="52"/>
      <c r="C2101" s="56"/>
      <c r="D2101" s="3"/>
      <c r="E2101" s="4"/>
      <c r="F2101" s="4"/>
      <c r="G2101" s="37" t="str">
        <f t="shared" ca="1" si="64"/>
        <v/>
      </c>
      <c r="M2101" s="37">
        <f t="shared" si="65"/>
        <v>2101</v>
      </c>
    </row>
    <row r="2102" spans="1:13" customFormat="1" x14ac:dyDescent="0.2">
      <c r="A2102" s="1"/>
      <c r="B2102" s="52"/>
      <c r="C2102" s="56"/>
      <c r="D2102" s="3"/>
      <c r="E2102" s="4"/>
      <c r="F2102" s="4"/>
      <c r="G2102" s="37" t="str">
        <f t="shared" ca="1" si="64"/>
        <v/>
      </c>
      <c r="M2102" s="37">
        <f t="shared" si="65"/>
        <v>2102</v>
      </c>
    </row>
    <row r="2103" spans="1:13" customFormat="1" x14ac:dyDescent="0.2">
      <c r="A2103" s="1"/>
      <c r="B2103" s="52"/>
      <c r="C2103" s="56"/>
      <c r="D2103" s="3"/>
      <c r="E2103" s="4"/>
      <c r="F2103" s="4"/>
      <c r="G2103" s="37" t="str">
        <f t="shared" ca="1" si="64"/>
        <v/>
      </c>
      <c r="M2103" s="37">
        <f t="shared" si="65"/>
        <v>2103</v>
      </c>
    </row>
    <row r="2104" spans="1:13" customFormat="1" x14ac:dyDescent="0.2">
      <c r="A2104" s="1"/>
      <c r="B2104" s="52"/>
      <c r="C2104" s="56"/>
      <c r="D2104" s="3"/>
      <c r="E2104" s="4"/>
      <c r="F2104" s="4"/>
      <c r="G2104" s="37" t="str">
        <f t="shared" ca="1" si="64"/>
        <v/>
      </c>
      <c r="M2104" s="37">
        <f t="shared" si="65"/>
        <v>2104</v>
      </c>
    </row>
    <row r="2105" spans="1:13" customFormat="1" x14ac:dyDescent="0.2">
      <c r="A2105" s="1"/>
      <c r="B2105" s="52"/>
      <c r="C2105" s="56"/>
      <c r="D2105" s="3"/>
      <c r="E2105" s="4"/>
      <c r="F2105" s="4"/>
      <c r="G2105" s="37" t="str">
        <f t="shared" ca="1" si="64"/>
        <v/>
      </c>
      <c r="M2105" s="37">
        <f t="shared" si="65"/>
        <v>2105</v>
      </c>
    </row>
    <row r="2106" spans="1:13" customFormat="1" x14ac:dyDescent="0.2">
      <c r="A2106" s="1"/>
      <c r="B2106" s="52"/>
      <c r="C2106" s="56"/>
      <c r="D2106" s="3"/>
      <c r="E2106" s="4"/>
      <c r="F2106" s="4"/>
      <c r="G2106" s="37" t="str">
        <f t="shared" ca="1" si="64"/>
        <v/>
      </c>
      <c r="M2106" s="37">
        <f t="shared" si="65"/>
        <v>2106</v>
      </c>
    </row>
    <row r="2107" spans="1:13" customFormat="1" x14ac:dyDescent="0.2">
      <c r="A2107" s="1"/>
      <c r="B2107" s="52"/>
      <c r="C2107" s="56"/>
      <c r="D2107" s="3"/>
      <c r="E2107" s="4"/>
      <c r="F2107" s="4"/>
      <c r="G2107" s="37" t="str">
        <f t="shared" ca="1" si="64"/>
        <v/>
      </c>
      <c r="M2107" s="37">
        <f t="shared" si="65"/>
        <v>2107</v>
      </c>
    </row>
    <row r="2108" spans="1:13" customFormat="1" x14ac:dyDescent="0.2">
      <c r="A2108" s="1"/>
      <c r="B2108" s="52"/>
      <c r="C2108" s="56"/>
      <c r="D2108" s="3"/>
      <c r="E2108" s="4"/>
      <c r="F2108" s="4"/>
      <c r="G2108" s="37" t="str">
        <f t="shared" ca="1" si="64"/>
        <v/>
      </c>
      <c r="M2108" s="37">
        <f t="shared" si="65"/>
        <v>2108</v>
      </c>
    </row>
    <row r="2109" spans="1:13" customFormat="1" x14ac:dyDescent="0.2">
      <c r="A2109" s="1"/>
      <c r="B2109" s="52"/>
      <c r="C2109" s="56"/>
      <c r="D2109" s="3"/>
      <c r="E2109" s="4"/>
      <c r="F2109" s="4"/>
      <c r="G2109" s="37" t="str">
        <f t="shared" ca="1" si="64"/>
        <v/>
      </c>
      <c r="M2109" s="37">
        <f t="shared" si="65"/>
        <v>2109</v>
      </c>
    </row>
    <row r="2110" spans="1:13" customFormat="1" x14ac:dyDescent="0.2">
      <c r="A2110" s="1"/>
      <c r="B2110" s="52"/>
      <c r="C2110" s="56"/>
      <c r="D2110" s="3"/>
      <c r="E2110" s="4"/>
      <c r="F2110" s="4"/>
      <c r="G2110" s="37" t="str">
        <f t="shared" ca="1" si="64"/>
        <v/>
      </c>
      <c r="M2110" s="37">
        <f t="shared" si="65"/>
        <v>2110</v>
      </c>
    </row>
    <row r="2111" spans="1:13" customFormat="1" x14ac:dyDescent="0.2">
      <c r="A2111" s="1"/>
      <c r="B2111" s="52"/>
      <c r="C2111" s="56"/>
      <c r="D2111" s="3"/>
      <c r="E2111" s="4"/>
      <c r="F2111" s="4"/>
      <c r="G2111" s="37" t="str">
        <f t="shared" ca="1" si="64"/>
        <v/>
      </c>
      <c r="M2111" s="37">
        <f t="shared" si="65"/>
        <v>2111</v>
      </c>
    </row>
    <row r="2112" spans="1:13" customFormat="1" x14ac:dyDescent="0.2">
      <c r="A2112" s="1"/>
      <c r="B2112" s="52"/>
      <c r="C2112" s="56"/>
      <c r="D2112" s="3"/>
      <c r="E2112" s="4"/>
      <c r="F2112" s="4"/>
      <c r="G2112" s="37" t="str">
        <f t="shared" ca="1" si="64"/>
        <v/>
      </c>
      <c r="M2112" s="37">
        <f t="shared" si="65"/>
        <v>2112</v>
      </c>
    </row>
    <row r="2113" spans="1:13" customFormat="1" x14ac:dyDescent="0.2">
      <c r="A2113" s="1"/>
      <c r="B2113" s="52"/>
      <c r="C2113" s="56"/>
      <c r="D2113" s="3"/>
      <c r="E2113" s="4"/>
      <c r="F2113" s="4"/>
      <c r="G2113" s="37" t="str">
        <f t="shared" ca="1" si="64"/>
        <v/>
      </c>
      <c r="M2113" s="37">
        <f t="shared" si="65"/>
        <v>2113</v>
      </c>
    </row>
    <row r="2114" spans="1:13" customFormat="1" x14ac:dyDescent="0.2">
      <c r="A2114" s="1"/>
      <c r="B2114" s="52"/>
      <c r="C2114" s="56"/>
      <c r="D2114" s="3"/>
      <c r="E2114" s="4"/>
      <c r="F2114" s="4"/>
      <c r="G2114" s="37" t="str">
        <f t="shared" ca="1" si="64"/>
        <v/>
      </c>
      <c r="M2114" s="37">
        <f t="shared" si="65"/>
        <v>2114</v>
      </c>
    </row>
    <row r="2115" spans="1:13" customFormat="1" x14ac:dyDescent="0.2">
      <c r="A2115" s="1"/>
      <c r="B2115" s="52"/>
      <c r="C2115" s="56"/>
      <c r="D2115" s="3"/>
      <c r="E2115" s="4"/>
      <c r="F2115" s="4"/>
      <c r="G2115" s="37" t="str">
        <f t="shared" ca="1" si="64"/>
        <v/>
      </c>
      <c r="M2115" s="37">
        <f t="shared" si="65"/>
        <v>2115</v>
      </c>
    </row>
    <row r="2116" spans="1:13" customFormat="1" x14ac:dyDescent="0.2">
      <c r="A2116" s="1"/>
      <c r="B2116" s="52"/>
      <c r="C2116" s="56"/>
      <c r="D2116" s="3"/>
      <c r="E2116" s="4"/>
      <c r="F2116" s="4"/>
      <c r="G2116" s="37" t="str">
        <f t="shared" ca="1" si="64"/>
        <v/>
      </c>
      <c r="M2116" s="37">
        <f t="shared" si="65"/>
        <v>2116</v>
      </c>
    </row>
    <row r="2117" spans="1:13" customFormat="1" x14ac:dyDescent="0.2">
      <c r="A2117" s="1"/>
      <c r="B2117" s="52"/>
      <c r="C2117" s="56"/>
      <c r="D2117" s="3"/>
      <c r="E2117" s="4"/>
      <c r="F2117" s="4"/>
      <c r="G2117" s="37" t="str">
        <f t="shared" ca="1" si="64"/>
        <v/>
      </c>
      <c r="M2117" s="37">
        <f t="shared" si="65"/>
        <v>2117</v>
      </c>
    </row>
    <row r="2118" spans="1:13" customFormat="1" x14ac:dyDescent="0.2">
      <c r="A2118" s="1"/>
      <c r="B2118" s="52"/>
      <c r="C2118" s="56"/>
      <c r="D2118" s="3"/>
      <c r="E2118" s="4"/>
      <c r="F2118" s="4"/>
      <c r="G2118" s="37" t="str">
        <f t="shared" ca="1" si="64"/>
        <v/>
      </c>
      <c r="M2118" s="37">
        <f t="shared" si="65"/>
        <v>2118</v>
      </c>
    </row>
    <row r="2119" spans="1:13" customFormat="1" x14ac:dyDescent="0.2">
      <c r="A2119" s="1"/>
      <c r="B2119" s="52"/>
      <c r="C2119" s="56"/>
      <c r="D2119" s="3"/>
      <c r="E2119" s="4"/>
      <c r="F2119" s="4"/>
      <c r="G2119" s="37" t="str">
        <f t="shared" ref="G2119:G2182" ca="1" si="66">IF( NOT( AND( ISBLANK(INDIRECT(CONCATENATE("A",M2119))),ISBLANK(INDIRECT(CONCATENATE("B",M2119))),ISBLANK(C2119),ISBLANK(INDIRECT(CONCATENATE("D",M2119))),ISBLANK(INDIRECT(CONCATENATE("E",M2119))),ISBLANK(INDIRECT(CONCATENATE("F",M2119))))),
   IF( NOT( OR(ISBLANK(INDIRECT(CONCATENATE("A",M2119))),ISBLANK(INDIRECT(CONCATENATE("B",M2119))),ISBLANK(C2119),ISBLANK(INDIRECT(CONCATENATE("D",M2119))),ISBLANK(INDIRECT(CONCATENATE("E",M2119))),ISBLANK(INDIRECT(CONCATENATE("F",M2119))))),
      "volledig","onvolledig"),
  "")</f>
        <v/>
      </c>
      <c r="M2119" s="37">
        <f t="shared" ref="M2119:M2182" si="67">M2118+1</f>
        <v>2119</v>
      </c>
    </row>
    <row r="2120" spans="1:13" customFormat="1" x14ac:dyDescent="0.2">
      <c r="A2120" s="1"/>
      <c r="B2120" s="52"/>
      <c r="C2120" s="56"/>
      <c r="D2120" s="3"/>
      <c r="E2120" s="4"/>
      <c r="F2120" s="4"/>
      <c r="G2120" s="37" t="str">
        <f t="shared" ca="1" si="66"/>
        <v/>
      </c>
      <c r="M2120" s="37">
        <f t="shared" si="67"/>
        <v>2120</v>
      </c>
    </row>
    <row r="2121" spans="1:13" customFormat="1" x14ac:dyDescent="0.2">
      <c r="A2121" s="1"/>
      <c r="B2121" s="52"/>
      <c r="C2121" s="56"/>
      <c r="D2121" s="3"/>
      <c r="E2121" s="4"/>
      <c r="F2121" s="4"/>
      <c r="G2121" s="37" t="str">
        <f t="shared" ca="1" si="66"/>
        <v/>
      </c>
      <c r="M2121" s="37">
        <f t="shared" si="67"/>
        <v>2121</v>
      </c>
    </row>
    <row r="2122" spans="1:13" customFormat="1" x14ac:dyDescent="0.2">
      <c r="A2122" s="1"/>
      <c r="B2122" s="52"/>
      <c r="C2122" s="56"/>
      <c r="D2122" s="3"/>
      <c r="E2122" s="4"/>
      <c r="F2122" s="4"/>
      <c r="G2122" s="37" t="str">
        <f t="shared" ca="1" si="66"/>
        <v/>
      </c>
      <c r="M2122" s="37">
        <f t="shared" si="67"/>
        <v>2122</v>
      </c>
    </row>
    <row r="2123" spans="1:13" customFormat="1" x14ac:dyDescent="0.2">
      <c r="A2123" s="1"/>
      <c r="B2123" s="52"/>
      <c r="C2123" s="56"/>
      <c r="D2123" s="3"/>
      <c r="E2123" s="4"/>
      <c r="F2123" s="4"/>
      <c r="G2123" s="37" t="str">
        <f t="shared" ca="1" si="66"/>
        <v/>
      </c>
      <c r="M2123" s="37">
        <f t="shared" si="67"/>
        <v>2123</v>
      </c>
    </row>
    <row r="2124" spans="1:13" customFormat="1" x14ac:dyDescent="0.2">
      <c r="A2124" s="1"/>
      <c r="B2124" s="52"/>
      <c r="C2124" s="56"/>
      <c r="D2124" s="3"/>
      <c r="E2124" s="4"/>
      <c r="F2124" s="4"/>
      <c r="G2124" s="37" t="str">
        <f t="shared" ca="1" si="66"/>
        <v/>
      </c>
      <c r="M2124" s="37">
        <f t="shared" si="67"/>
        <v>2124</v>
      </c>
    </row>
    <row r="2125" spans="1:13" customFormat="1" x14ac:dyDescent="0.2">
      <c r="A2125" s="1"/>
      <c r="B2125" s="52"/>
      <c r="C2125" s="56"/>
      <c r="D2125" s="3"/>
      <c r="E2125" s="4"/>
      <c r="F2125" s="4"/>
      <c r="G2125" s="37" t="str">
        <f t="shared" ca="1" si="66"/>
        <v/>
      </c>
      <c r="M2125" s="37">
        <f t="shared" si="67"/>
        <v>2125</v>
      </c>
    </row>
    <row r="2126" spans="1:13" customFormat="1" x14ac:dyDescent="0.2">
      <c r="A2126" s="1"/>
      <c r="B2126" s="52"/>
      <c r="C2126" s="56"/>
      <c r="D2126" s="3"/>
      <c r="E2126" s="4"/>
      <c r="F2126" s="4"/>
      <c r="G2126" s="37" t="str">
        <f t="shared" ca="1" si="66"/>
        <v/>
      </c>
      <c r="M2126" s="37">
        <f t="shared" si="67"/>
        <v>2126</v>
      </c>
    </row>
    <row r="2127" spans="1:13" customFormat="1" x14ac:dyDescent="0.2">
      <c r="A2127" s="1"/>
      <c r="B2127" s="52"/>
      <c r="C2127" s="56"/>
      <c r="D2127" s="3"/>
      <c r="E2127" s="4"/>
      <c r="F2127" s="4"/>
      <c r="G2127" s="37" t="str">
        <f t="shared" ca="1" si="66"/>
        <v/>
      </c>
      <c r="M2127" s="37">
        <f t="shared" si="67"/>
        <v>2127</v>
      </c>
    </row>
    <row r="2128" spans="1:13" customFormat="1" x14ac:dyDescent="0.2">
      <c r="A2128" s="1"/>
      <c r="B2128" s="52"/>
      <c r="C2128" s="56"/>
      <c r="D2128" s="3"/>
      <c r="E2128" s="4"/>
      <c r="F2128" s="4"/>
      <c r="G2128" s="37" t="str">
        <f t="shared" ca="1" si="66"/>
        <v/>
      </c>
      <c r="M2128" s="37">
        <f t="shared" si="67"/>
        <v>2128</v>
      </c>
    </row>
    <row r="2129" spans="1:13" customFormat="1" x14ac:dyDescent="0.2">
      <c r="A2129" s="1"/>
      <c r="B2129" s="52"/>
      <c r="C2129" s="56"/>
      <c r="D2129" s="3"/>
      <c r="E2129" s="4"/>
      <c r="F2129" s="4"/>
      <c r="G2129" s="37" t="str">
        <f t="shared" ca="1" si="66"/>
        <v/>
      </c>
      <c r="M2129" s="37">
        <f t="shared" si="67"/>
        <v>2129</v>
      </c>
    </row>
    <row r="2130" spans="1:13" customFormat="1" x14ac:dyDescent="0.2">
      <c r="A2130" s="1"/>
      <c r="B2130" s="52"/>
      <c r="C2130" s="56"/>
      <c r="D2130" s="3"/>
      <c r="E2130" s="4"/>
      <c r="F2130" s="4"/>
      <c r="G2130" s="37" t="str">
        <f t="shared" ca="1" si="66"/>
        <v/>
      </c>
      <c r="M2130" s="37">
        <f t="shared" si="67"/>
        <v>2130</v>
      </c>
    </row>
    <row r="2131" spans="1:13" customFormat="1" x14ac:dyDescent="0.2">
      <c r="A2131" s="1"/>
      <c r="B2131" s="52"/>
      <c r="C2131" s="56"/>
      <c r="D2131" s="3"/>
      <c r="E2131" s="4"/>
      <c r="F2131" s="4"/>
      <c r="G2131" s="37" t="str">
        <f t="shared" ca="1" si="66"/>
        <v/>
      </c>
      <c r="M2131" s="37">
        <f t="shared" si="67"/>
        <v>2131</v>
      </c>
    </row>
    <row r="2132" spans="1:13" customFormat="1" x14ac:dyDescent="0.2">
      <c r="A2132" s="1"/>
      <c r="B2132" s="52"/>
      <c r="C2132" s="56"/>
      <c r="D2132" s="3"/>
      <c r="E2132" s="4"/>
      <c r="F2132" s="4"/>
      <c r="G2132" s="37" t="str">
        <f t="shared" ca="1" si="66"/>
        <v/>
      </c>
      <c r="M2132" s="37">
        <f t="shared" si="67"/>
        <v>2132</v>
      </c>
    </row>
    <row r="2133" spans="1:13" customFormat="1" x14ac:dyDescent="0.2">
      <c r="A2133" s="1"/>
      <c r="B2133" s="52"/>
      <c r="C2133" s="56"/>
      <c r="D2133" s="3"/>
      <c r="E2133" s="4"/>
      <c r="F2133" s="4"/>
      <c r="G2133" s="37" t="str">
        <f t="shared" ca="1" si="66"/>
        <v/>
      </c>
      <c r="M2133" s="37">
        <f t="shared" si="67"/>
        <v>2133</v>
      </c>
    </row>
    <row r="2134" spans="1:13" customFormat="1" x14ac:dyDescent="0.2">
      <c r="A2134" s="1"/>
      <c r="B2134" s="52"/>
      <c r="C2134" s="56"/>
      <c r="D2134" s="3"/>
      <c r="E2134" s="4"/>
      <c r="F2134" s="4"/>
      <c r="G2134" s="37" t="str">
        <f t="shared" ca="1" si="66"/>
        <v/>
      </c>
      <c r="M2134" s="37">
        <f t="shared" si="67"/>
        <v>2134</v>
      </c>
    </row>
    <row r="2135" spans="1:13" customFormat="1" x14ac:dyDescent="0.2">
      <c r="A2135" s="1"/>
      <c r="B2135" s="52"/>
      <c r="C2135" s="56"/>
      <c r="D2135" s="3"/>
      <c r="E2135" s="4"/>
      <c r="F2135" s="4"/>
      <c r="G2135" s="37" t="str">
        <f t="shared" ca="1" si="66"/>
        <v/>
      </c>
      <c r="M2135" s="37">
        <f t="shared" si="67"/>
        <v>2135</v>
      </c>
    </row>
    <row r="2136" spans="1:13" customFormat="1" x14ac:dyDescent="0.2">
      <c r="A2136" s="1"/>
      <c r="B2136" s="52"/>
      <c r="C2136" s="56"/>
      <c r="D2136" s="3"/>
      <c r="E2136" s="4"/>
      <c r="F2136" s="4"/>
      <c r="G2136" s="37" t="str">
        <f t="shared" ca="1" si="66"/>
        <v/>
      </c>
      <c r="M2136" s="37">
        <f t="shared" si="67"/>
        <v>2136</v>
      </c>
    </row>
    <row r="2137" spans="1:13" customFormat="1" x14ac:dyDescent="0.2">
      <c r="A2137" s="1"/>
      <c r="B2137" s="52"/>
      <c r="C2137" s="56"/>
      <c r="D2137" s="3"/>
      <c r="E2137" s="4"/>
      <c r="F2137" s="4"/>
      <c r="G2137" s="37" t="str">
        <f t="shared" ca="1" si="66"/>
        <v/>
      </c>
      <c r="M2137" s="37">
        <f t="shared" si="67"/>
        <v>2137</v>
      </c>
    </row>
    <row r="2138" spans="1:13" customFormat="1" x14ac:dyDescent="0.2">
      <c r="A2138" s="1"/>
      <c r="B2138" s="52"/>
      <c r="C2138" s="56"/>
      <c r="D2138" s="3"/>
      <c r="E2138" s="4"/>
      <c r="F2138" s="4"/>
      <c r="G2138" s="37" t="str">
        <f t="shared" ca="1" si="66"/>
        <v/>
      </c>
      <c r="M2138" s="37">
        <f t="shared" si="67"/>
        <v>2138</v>
      </c>
    </row>
    <row r="2139" spans="1:13" customFormat="1" x14ac:dyDescent="0.2">
      <c r="A2139" s="1"/>
      <c r="B2139" s="52"/>
      <c r="C2139" s="56"/>
      <c r="D2139" s="3"/>
      <c r="E2139" s="4"/>
      <c r="F2139" s="4"/>
      <c r="G2139" s="37" t="str">
        <f t="shared" ca="1" si="66"/>
        <v/>
      </c>
      <c r="M2139" s="37">
        <f t="shared" si="67"/>
        <v>2139</v>
      </c>
    </row>
    <row r="2140" spans="1:13" customFormat="1" x14ac:dyDescent="0.2">
      <c r="A2140" s="1"/>
      <c r="B2140" s="52"/>
      <c r="C2140" s="56"/>
      <c r="D2140" s="3"/>
      <c r="E2140" s="4"/>
      <c r="F2140" s="4"/>
      <c r="G2140" s="37" t="str">
        <f t="shared" ca="1" si="66"/>
        <v/>
      </c>
      <c r="M2140" s="37">
        <f t="shared" si="67"/>
        <v>2140</v>
      </c>
    </row>
    <row r="2141" spans="1:13" customFormat="1" x14ac:dyDescent="0.2">
      <c r="A2141" s="1"/>
      <c r="B2141" s="52"/>
      <c r="C2141" s="56"/>
      <c r="D2141" s="3"/>
      <c r="E2141" s="4"/>
      <c r="F2141" s="4"/>
      <c r="G2141" s="37" t="str">
        <f t="shared" ca="1" si="66"/>
        <v/>
      </c>
      <c r="M2141" s="37">
        <f t="shared" si="67"/>
        <v>2141</v>
      </c>
    </row>
    <row r="2142" spans="1:13" customFormat="1" x14ac:dyDescent="0.2">
      <c r="A2142" s="1"/>
      <c r="B2142" s="52"/>
      <c r="C2142" s="56"/>
      <c r="D2142" s="3"/>
      <c r="E2142" s="4"/>
      <c r="F2142" s="4"/>
      <c r="G2142" s="37" t="str">
        <f t="shared" ca="1" si="66"/>
        <v/>
      </c>
      <c r="M2142" s="37">
        <f t="shared" si="67"/>
        <v>2142</v>
      </c>
    </row>
    <row r="2143" spans="1:13" customFormat="1" x14ac:dyDescent="0.2">
      <c r="A2143" s="1"/>
      <c r="B2143" s="52"/>
      <c r="C2143" s="56"/>
      <c r="D2143" s="3"/>
      <c r="E2143" s="4"/>
      <c r="F2143" s="4"/>
      <c r="G2143" s="37" t="str">
        <f t="shared" ca="1" si="66"/>
        <v/>
      </c>
      <c r="M2143" s="37">
        <f t="shared" si="67"/>
        <v>2143</v>
      </c>
    </row>
    <row r="2144" spans="1:13" customFormat="1" x14ac:dyDescent="0.2">
      <c r="A2144" s="1"/>
      <c r="B2144" s="52"/>
      <c r="C2144" s="56"/>
      <c r="D2144" s="3"/>
      <c r="E2144" s="4"/>
      <c r="F2144" s="4"/>
      <c r="G2144" s="37" t="str">
        <f t="shared" ca="1" si="66"/>
        <v/>
      </c>
      <c r="M2144" s="37">
        <f t="shared" si="67"/>
        <v>2144</v>
      </c>
    </row>
    <row r="2145" spans="1:13" customFormat="1" x14ac:dyDescent="0.2">
      <c r="A2145" s="1"/>
      <c r="B2145" s="52"/>
      <c r="C2145" s="56"/>
      <c r="D2145" s="3"/>
      <c r="E2145" s="4"/>
      <c r="F2145" s="4"/>
      <c r="G2145" s="37" t="str">
        <f t="shared" ca="1" si="66"/>
        <v/>
      </c>
      <c r="M2145" s="37">
        <f t="shared" si="67"/>
        <v>2145</v>
      </c>
    </row>
    <row r="2146" spans="1:13" customFormat="1" x14ac:dyDescent="0.2">
      <c r="A2146" s="1"/>
      <c r="B2146" s="52"/>
      <c r="C2146" s="56"/>
      <c r="D2146" s="3"/>
      <c r="E2146" s="4"/>
      <c r="F2146" s="4"/>
      <c r="G2146" s="37" t="str">
        <f t="shared" ca="1" si="66"/>
        <v/>
      </c>
      <c r="M2146" s="37">
        <f t="shared" si="67"/>
        <v>2146</v>
      </c>
    </row>
    <row r="2147" spans="1:13" customFormat="1" x14ac:dyDescent="0.2">
      <c r="A2147" s="1"/>
      <c r="B2147" s="52"/>
      <c r="C2147" s="56"/>
      <c r="D2147" s="3"/>
      <c r="E2147" s="4"/>
      <c r="F2147" s="4"/>
      <c r="G2147" s="37" t="str">
        <f t="shared" ca="1" si="66"/>
        <v/>
      </c>
      <c r="M2147" s="37">
        <f t="shared" si="67"/>
        <v>2147</v>
      </c>
    </row>
    <row r="2148" spans="1:13" customFormat="1" x14ac:dyDescent="0.2">
      <c r="A2148" s="1"/>
      <c r="B2148" s="52"/>
      <c r="C2148" s="56"/>
      <c r="D2148" s="3"/>
      <c r="E2148" s="4"/>
      <c r="F2148" s="4"/>
      <c r="G2148" s="37" t="str">
        <f t="shared" ca="1" si="66"/>
        <v/>
      </c>
      <c r="M2148" s="37">
        <f t="shared" si="67"/>
        <v>2148</v>
      </c>
    </row>
    <row r="2149" spans="1:13" customFormat="1" x14ac:dyDescent="0.2">
      <c r="A2149" s="1"/>
      <c r="B2149" s="52"/>
      <c r="C2149" s="56"/>
      <c r="D2149" s="3"/>
      <c r="E2149" s="4"/>
      <c r="F2149" s="4"/>
      <c r="G2149" s="37" t="str">
        <f t="shared" ca="1" si="66"/>
        <v/>
      </c>
      <c r="M2149" s="37">
        <f t="shared" si="67"/>
        <v>2149</v>
      </c>
    </row>
    <row r="2150" spans="1:13" customFormat="1" x14ac:dyDescent="0.2">
      <c r="A2150" s="1"/>
      <c r="B2150" s="52"/>
      <c r="C2150" s="56"/>
      <c r="D2150" s="3"/>
      <c r="E2150" s="4"/>
      <c r="F2150" s="4"/>
      <c r="G2150" s="37" t="str">
        <f t="shared" ca="1" si="66"/>
        <v/>
      </c>
      <c r="M2150" s="37">
        <f t="shared" si="67"/>
        <v>2150</v>
      </c>
    </row>
    <row r="2151" spans="1:13" customFormat="1" x14ac:dyDescent="0.2">
      <c r="A2151" s="1"/>
      <c r="B2151" s="52"/>
      <c r="C2151" s="56"/>
      <c r="D2151" s="3"/>
      <c r="E2151" s="4"/>
      <c r="F2151" s="4"/>
      <c r="G2151" s="37" t="str">
        <f t="shared" ca="1" si="66"/>
        <v/>
      </c>
      <c r="M2151" s="37">
        <f t="shared" si="67"/>
        <v>2151</v>
      </c>
    </row>
    <row r="2152" spans="1:13" customFormat="1" x14ac:dyDescent="0.2">
      <c r="A2152" s="1"/>
      <c r="B2152" s="52"/>
      <c r="C2152" s="56"/>
      <c r="D2152" s="3"/>
      <c r="E2152" s="4"/>
      <c r="F2152" s="4"/>
      <c r="G2152" s="37" t="str">
        <f t="shared" ca="1" si="66"/>
        <v/>
      </c>
      <c r="M2152" s="37">
        <f t="shared" si="67"/>
        <v>2152</v>
      </c>
    </row>
    <row r="2153" spans="1:13" customFormat="1" x14ac:dyDescent="0.2">
      <c r="A2153" s="1"/>
      <c r="B2153" s="52"/>
      <c r="C2153" s="56"/>
      <c r="D2153" s="3"/>
      <c r="E2153" s="4"/>
      <c r="F2153" s="4"/>
      <c r="G2153" s="37" t="str">
        <f t="shared" ca="1" si="66"/>
        <v/>
      </c>
      <c r="M2153" s="37">
        <f t="shared" si="67"/>
        <v>2153</v>
      </c>
    </row>
    <row r="2154" spans="1:13" customFormat="1" x14ac:dyDescent="0.2">
      <c r="A2154" s="1"/>
      <c r="B2154" s="52"/>
      <c r="C2154" s="56"/>
      <c r="D2154" s="3"/>
      <c r="E2154" s="4"/>
      <c r="F2154" s="4"/>
      <c r="G2154" s="37" t="str">
        <f t="shared" ca="1" si="66"/>
        <v/>
      </c>
      <c r="M2154" s="37">
        <f t="shared" si="67"/>
        <v>2154</v>
      </c>
    </row>
    <row r="2155" spans="1:13" customFormat="1" x14ac:dyDescent="0.2">
      <c r="A2155" s="1"/>
      <c r="B2155" s="52"/>
      <c r="C2155" s="56"/>
      <c r="D2155" s="3"/>
      <c r="E2155" s="4"/>
      <c r="F2155" s="4"/>
      <c r="G2155" s="37" t="str">
        <f t="shared" ca="1" si="66"/>
        <v/>
      </c>
      <c r="M2155" s="37">
        <f t="shared" si="67"/>
        <v>2155</v>
      </c>
    </row>
    <row r="2156" spans="1:13" customFormat="1" x14ac:dyDescent="0.2">
      <c r="A2156" s="1"/>
      <c r="B2156" s="52"/>
      <c r="C2156" s="56"/>
      <c r="D2156" s="3"/>
      <c r="E2156" s="4"/>
      <c r="F2156" s="4"/>
      <c r="G2156" s="37" t="str">
        <f t="shared" ca="1" si="66"/>
        <v/>
      </c>
      <c r="M2156" s="37">
        <f t="shared" si="67"/>
        <v>2156</v>
      </c>
    </row>
    <row r="2157" spans="1:13" customFormat="1" x14ac:dyDescent="0.2">
      <c r="A2157" s="1"/>
      <c r="B2157" s="52"/>
      <c r="C2157" s="56"/>
      <c r="D2157" s="3"/>
      <c r="E2157" s="4"/>
      <c r="F2157" s="4"/>
      <c r="G2157" s="37" t="str">
        <f t="shared" ca="1" si="66"/>
        <v/>
      </c>
      <c r="M2157" s="37">
        <f t="shared" si="67"/>
        <v>2157</v>
      </c>
    </row>
    <row r="2158" spans="1:13" customFormat="1" x14ac:dyDescent="0.2">
      <c r="A2158" s="1"/>
      <c r="B2158" s="52"/>
      <c r="C2158" s="56"/>
      <c r="D2158" s="3"/>
      <c r="E2158" s="4"/>
      <c r="F2158" s="4"/>
      <c r="G2158" s="37" t="str">
        <f t="shared" ca="1" si="66"/>
        <v/>
      </c>
      <c r="M2158" s="37">
        <f t="shared" si="67"/>
        <v>2158</v>
      </c>
    </row>
    <row r="2159" spans="1:13" customFormat="1" x14ac:dyDescent="0.2">
      <c r="A2159" s="1"/>
      <c r="B2159" s="52"/>
      <c r="C2159" s="56"/>
      <c r="D2159" s="3"/>
      <c r="E2159" s="4"/>
      <c r="F2159" s="4"/>
      <c r="G2159" s="37" t="str">
        <f t="shared" ca="1" si="66"/>
        <v/>
      </c>
      <c r="M2159" s="37">
        <f t="shared" si="67"/>
        <v>2159</v>
      </c>
    </row>
    <row r="2160" spans="1:13" customFormat="1" x14ac:dyDescent="0.2">
      <c r="A2160" s="1"/>
      <c r="B2160" s="52"/>
      <c r="C2160" s="56"/>
      <c r="D2160" s="3"/>
      <c r="E2160" s="4"/>
      <c r="F2160" s="4"/>
      <c r="G2160" s="37" t="str">
        <f t="shared" ca="1" si="66"/>
        <v/>
      </c>
      <c r="M2160" s="37">
        <f t="shared" si="67"/>
        <v>2160</v>
      </c>
    </row>
    <row r="2161" spans="1:13" customFormat="1" x14ac:dyDescent="0.2">
      <c r="A2161" s="1"/>
      <c r="B2161" s="52"/>
      <c r="C2161" s="56"/>
      <c r="D2161" s="3"/>
      <c r="E2161" s="4"/>
      <c r="F2161" s="4"/>
      <c r="G2161" s="37" t="str">
        <f t="shared" ca="1" si="66"/>
        <v/>
      </c>
      <c r="M2161" s="37">
        <f t="shared" si="67"/>
        <v>2161</v>
      </c>
    </row>
    <row r="2162" spans="1:13" customFormat="1" x14ac:dyDescent="0.2">
      <c r="A2162" s="1"/>
      <c r="B2162" s="52"/>
      <c r="C2162" s="56"/>
      <c r="D2162" s="3"/>
      <c r="E2162" s="4"/>
      <c r="F2162" s="4"/>
      <c r="G2162" s="37" t="str">
        <f t="shared" ca="1" si="66"/>
        <v/>
      </c>
      <c r="M2162" s="37">
        <f t="shared" si="67"/>
        <v>2162</v>
      </c>
    </row>
    <row r="2163" spans="1:13" customFormat="1" x14ac:dyDescent="0.2">
      <c r="A2163" s="1"/>
      <c r="B2163" s="52"/>
      <c r="C2163" s="56"/>
      <c r="D2163" s="3"/>
      <c r="E2163" s="4"/>
      <c r="F2163" s="4"/>
      <c r="G2163" s="37" t="str">
        <f t="shared" ca="1" si="66"/>
        <v/>
      </c>
      <c r="M2163" s="37">
        <f t="shared" si="67"/>
        <v>2163</v>
      </c>
    </row>
    <row r="2164" spans="1:13" customFormat="1" x14ac:dyDescent="0.2">
      <c r="A2164" s="1"/>
      <c r="B2164" s="52"/>
      <c r="C2164" s="56"/>
      <c r="D2164" s="3"/>
      <c r="E2164" s="4"/>
      <c r="F2164" s="4"/>
      <c r="G2164" s="37" t="str">
        <f t="shared" ca="1" si="66"/>
        <v/>
      </c>
      <c r="M2164" s="37">
        <f t="shared" si="67"/>
        <v>2164</v>
      </c>
    </row>
    <row r="2165" spans="1:13" customFormat="1" x14ac:dyDescent="0.2">
      <c r="A2165" s="1"/>
      <c r="B2165" s="52"/>
      <c r="C2165" s="56"/>
      <c r="D2165" s="3"/>
      <c r="E2165" s="4"/>
      <c r="F2165" s="4"/>
      <c r="G2165" s="37" t="str">
        <f t="shared" ca="1" si="66"/>
        <v/>
      </c>
      <c r="M2165" s="37">
        <f t="shared" si="67"/>
        <v>2165</v>
      </c>
    </row>
    <row r="2166" spans="1:13" customFormat="1" x14ac:dyDescent="0.2">
      <c r="A2166" s="1"/>
      <c r="B2166" s="52"/>
      <c r="C2166" s="56"/>
      <c r="D2166" s="3"/>
      <c r="E2166" s="4"/>
      <c r="F2166" s="4"/>
      <c r="G2166" s="37" t="str">
        <f t="shared" ca="1" si="66"/>
        <v/>
      </c>
      <c r="M2166" s="37">
        <f t="shared" si="67"/>
        <v>2166</v>
      </c>
    </row>
    <row r="2167" spans="1:13" customFormat="1" x14ac:dyDescent="0.2">
      <c r="A2167" s="1"/>
      <c r="B2167" s="52"/>
      <c r="C2167" s="56"/>
      <c r="D2167" s="3"/>
      <c r="E2167" s="4"/>
      <c r="F2167" s="4"/>
      <c r="G2167" s="37" t="str">
        <f t="shared" ca="1" si="66"/>
        <v/>
      </c>
      <c r="M2167" s="37">
        <f t="shared" si="67"/>
        <v>2167</v>
      </c>
    </row>
    <row r="2168" spans="1:13" customFormat="1" x14ac:dyDescent="0.2">
      <c r="A2168" s="1"/>
      <c r="B2168" s="52"/>
      <c r="C2168" s="56"/>
      <c r="D2168" s="3"/>
      <c r="E2168" s="4"/>
      <c r="F2168" s="4"/>
      <c r="G2168" s="37" t="str">
        <f t="shared" ca="1" si="66"/>
        <v/>
      </c>
      <c r="M2168" s="37">
        <f t="shared" si="67"/>
        <v>2168</v>
      </c>
    </row>
    <row r="2169" spans="1:13" customFormat="1" x14ac:dyDescent="0.2">
      <c r="A2169" s="1"/>
      <c r="B2169" s="52"/>
      <c r="C2169" s="56"/>
      <c r="D2169" s="3"/>
      <c r="E2169" s="4"/>
      <c r="F2169" s="4"/>
      <c r="G2169" s="37" t="str">
        <f t="shared" ca="1" si="66"/>
        <v/>
      </c>
      <c r="M2169" s="37">
        <f t="shared" si="67"/>
        <v>2169</v>
      </c>
    </row>
    <row r="2170" spans="1:13" customFormat="1" x14ac:dyDescent="0.2">
      <c r="A2170" s="1"/>
      <c r="B2170" s="52"/>
      <c r="C2170" s="56"/>
      <c r="D2170" s="3"/>
      <c r="E2170" s="4"/>
      <c r="F2170" s="4"/>
      <c r="G2170" s="37" t="str">
        <f t="shared" ca="1" si="66"/>
        <v/>
      </c>
      <c r="M2170" s="37">
        <f t="shared" si="67"/>
        <v>2170</v>
      </c>
    </row>
    <row r="2171" spans="1:13" customFormat="1" x14ac:dyDescent="0.2">
      <c r="A2171" s="1"/>
      <c r="B2171" s="52"/>
      <c r="C2171" s="56"/>
      <c r="D2171" s="3"/>
      <c r="E2171" s="4"/>
      <c r="F2171" s="4"/>
      <c r="G2171" s="37" t="str">
        <f t="shared" ca="1" si="66"/>
        <v/>
      </c>
      <c r="M2171" s="37">
        <f t="shared" si="67"/>
        <v>2171</v>
      </c>
    </row>
    <row r="2172" spans="1:13" customFormat="1" x14ac:dyDescent="0.2">
      <c r="A2172" s="1"/>
      <c r="B2172" s="52"/>
      <c r="C2172" s="56"/>
      <c r="D2172" s="3"/>
      <c r="E2172" s="4"/>
      <c r="F2172" s="4"/>
      <c r="G2172" s="37" t="str">
        <f t="shared" ca="1" si="66"/>
        <v/>
      </c>
      <c r="M2172" s="37">
        <f t="shared" si="67"/>
        <v>2172</v>
      </c>
    </row>
    <row r="2173" spans="1:13" customFormat="1" x14ac:dyDescent="0.2">
      <c r="A2173" s="1"/>
      <c r="B2173" s="52"/>
      <c r="C2173" s="56"/>
      <c r="D2173" s="3"/>
      <c r="E2173" s="4"/>
      <c r="F2173" s="4"/>
      <c r="G2173" s="37" t="str">
        <f t="shared" ca="1" si="66"/>
        <v/>
      </c>
      <c r="M2173" s="37">
        <f t="shared" si="67"/>
        <v>2173</v>
      </c>
    </row>
    <row r="2174" spans="1:13" customFormat="1" x14ac:dyDescent="0.2">
      <c r="A2174" s="1"/>
      <c r="B2174" s="52"/>
      <c r="C2174" s="56"/>
      <c r="D2174" s="3"/>
      <c r="E2174" s="4"/>
      <c r="F2174" s="4"/>
      <c r="G2174" s="37" t="str">
        <f t="shared" ca="1" si="66"/>
        <v/>
      </c>
      <c r="M2174" s="37">
        <f t="shared" si="67"/>
        <v>2174</v>
      </c>
    </row>
    <row r="2175" spans="1:13" customFormat="1" x14ac:dyDescent="0.2">
      <c r="A2175" s="1"/>
      <c r="B2175" s="52"/>
      <c r="C2175" s="56"/>
      <c r="D2175" s="3"/>
      <c r="E2175" s="4"/>
      <c r="F2175" s="4"/>
      <c r="G2175" s="37" t="str">
        <f t="shared" ca="1" si="66"/>
        <v/>
      </c>
      <c r="M2175" s="37">
        <f t="shared" si="67"/>
        <v>2175</v>
      </c>
    </row>
    <row r="2176" spans="1:13" customFormat="1" x14ac:dyDescent="0.2">
      <c r="A2176" s="1"/>
      <c r="B2176" s="52"/>
      <c r="C2176" s="56"/>
      <c r="D2176" s="3"/>
      <c r="E2176" s="4"/>
      <c r="F2176" s="4"/>
      <c r="G2176" s="37" t="str">
        <f t="shared" ca="1" si="66"/>
        <v/>
      </c>
      <c r="M2176" s="37">
        <f t="shared" si="67"/>
        <v>2176</v>
      </c>
    </row>
    <row r="2177" spans="1:13" customFormat="1" x14ac:dyDescent="0.2">
      <c r="A2177" s="1"/>
      <c r="B2177" s="52"/>
      <c r="C2177" s="56"/>
      <c r="D2177" s="3"/>
      <c r="E2177" s="4"/>
      <c r="F2177" s="4"/>
      <c r="G2177" s="37" t="str">
        <f t="shared" ca="1" si="66"/>
        <v/>
      </c>
      <c r="M2177" s="37">
        <f t="shared" si="67"/>
        <v>2177</v>
      </c>
    </row>
    <row r="2178" spans="1:13" customFormat="1" x14ac:dyDescent="0.2">
      <c r="A2178" s="1"/>
      <c r="B2178" s="52"/>
      <c r="C2178" s="56"/>
      <c r="D2178" s="3"/>
      <c r="E2178" s="4"/>
      <c r="F2178" s="4"/>
      <c r="G2178" s="37" t="str">
        <f t="shared" ca="1" si="66"/>
        <v/>
      </c>
      <c r="M2178" s="37">
        <f t="shared" si="67"/>
        <v>2178</v>
      </c>
    </row>
    <row r="2179" spans="1:13" customFormat="1" x14ac:dyDescent="0.2">
      <c r="A2179" s="1"/>
      <c r="B2179" s="52"/>
      <c r="C2179" s="56"/>
      <c r="D2179" s="3"/>
      <c r="E2179" s="4"/>
      <c r="F2179" s="4"/>
      <c r="G2179" s="37" t="str">
        <f t="shared" ca="1" si="66"/>
        <v/>
      </c>
      <c r="M2179" s="37">
        <f t="shared" si="67"/>
        <v>2179</v>
      </c>
    </row>
    <row r="2180" spans="1:13" customFormat="1" x14ac:dyDescent="0.2">
      <c r="A2180" s="1"/>
      <c r="B2180" s="52"/>
      <c r="C2180" s="56"/>
      <c r="D2180" s="3"/>
      <c r="E2180" s="4"/>
      <c r="F2180" s="4"/>
      <c r="G2180" s="37" t="str">
        <f t="shared" ca="1" si="66"/>
        <v/>
      </c>
      <c r="M2180" s="37">
        <f t="shared" si="67"/>
        <v>2180</v>
      </c>
    </row>
    <row r="2181" spans="1:13" customFormat="1" x14ac:dyDescent="0.2">
      <c r="A2181" s="1"/>
      <c r="B2181" s="52"/>
      <c r="C2181" s="56"/>
      <c r="D2181" s="3"/>
      <c r="E2181" s="4"/>
      <c r="F2181" s="4"/>
      <c r="G2181" s="37" t="str">
        <f t="shared" ca="1" si="66"/>
        <v/>
      </c>
      <c r="M2181" s="37">
        <f t="shared" si="67"/>
        <v>2181</v>
      </c>
    </row>
    <row r="2182" spans="1:13" customFormat="1" x14ac:dyDescent="0.2">
      <c r="A2182" s="1"/>
      <c r="B2182" s="52"/>
      <c r="C2182" s="56"/>
      <c r="D2182" s="3"/>
      <c r="E2182" s="4"/>
      <c r="F2182" s="4"/>
      <c r="G2182" s="37" t="str">
        <f t="shared" ca="1" si="66"/>
        <v/>
      </c>
      <c r="M2182" s="37">
        <f t="shared" si="67"/>
        <v>2182</v>
      </c>
    </row>
    <row r="2183" spans="1:13" customFormat="1" x14ac:dyDescent="0.2">
      <c r="A2183" s="1"/>
      <c r="B2183" s="52"/>
      <c r="C2183" s="56"/>
      <c r="D2183" s="3"/>
      <c r="E2183" s="4"/>
      <c r="F2183" s="4"/>
      <c r="G2183" s="37" t="str">
        <f t="shared" ref="G2183:G2246" ca="1" si="68">IF( NOT( AND( ISBLANK(INDIRECT(CONCATENATE("A",M2183))),ISBLANK(INDIRECT(CONCATENATE("B",M2183))),ISBLANK(C2183),ISBLANK(INDIRECT(CONCATENATE("D",M2183))),ISBLANK(INDIRECT(CONCATENATE("E",M2183))),ISBLANK(INDIRECT(CONCATENATE("F",M2183))))),
   IF( NOT( OR(ISBLANK(INDIRECT(CONCATENATE("A",M2183))),ISBLANK(INDIRECT(CONCATENATE("B",M2183))),ISBLANK(C2183),ISBLANK(INDIRECT(CONCATENATE("D",M2183))),ISBLANK(INDIRECT(CONCATENATE("E",M2183))),ISBLANK(INDIRECT(CONCATENATE("F",M2183))))),
      "volledig","onvolledig"),
  "")</f>
        <v/>
      </c>
      <c r="M2183" s="37">
        <f t="shared" ref="M2183:M2246" si="69">M2182+1</f>
        <v>2183</v>
      </c>
    </row>
    <row r="2184" spans="1:13" customFormat="1" x14ac:dyDescent="0.2">
      <c r="A2184" s="1"/>
      <c r="B2184" s="52"/>
      <c r="C2184" s="56"/>
      <c r="D2184" s="3"/>
      <c r="E2184" s="4"/>
      <c r="F2184" s="4"/>
      <c r="G2184" s="37" t="str">
        <f t="shared" ca="1" si="68"/>
        <v/>
      </c>
      <c r="M2184" s="37">
        <f t="shared" si="69"/>
        <v>2184</v>
      </c>
    </row>
    <row r="2185" spans="1:13" customFormat="1" x14ac:dyDescent="0.2">
      <c r="A2185" s="1"/>
      <c r="B2185" s="52"/>
      <c r="C2185" s="56"/>
      <c r="D2185" s="3"/>
      <c r="E2185" s="4"/>
      <c r="F2185" s="4"/>
      <c r="G2185" s="37" t="str">
        <f t="shared" ca="1" si="68"/>
        <v/>
      </c>
      <c r="M2185" s="37">
        <f t="shared" si="69"/>
        <v>2185</v>
      </c>
    </row>
    <row r="2186" spans="1:13" customFormat="1" x14ac:dyDescent="0.2">
      <c r="A2186" s="1"/>
      <c r="B2186" s="52"/>
      <c r="C2186" s="56"/>
      <c r="D2186" s="3"/>
      <c r="E2186" s="4"/>
      <c r="F2186" s="4"/>
      <c r="G2186" s="37" t="str">
        <f t="shared" ca="1" si="68"/>
        <v/>
      </c>
      <c r="M2186" s="37">
        <f t="shared" si="69"/>
        <v>2186</v>
      </c>
    </row>
    <row r="2187" spans="1:13" customFormat="1" x14ac:dyDescent="0.2">
      <c r="A2187" s="1"/>
      <c r="B2187" s="52"/>
      <c r="C2187" s="56"/>
      <c r="D2187" s="3"/>
      <c r="E2187" s="4"/>
      <c r="F2187" s="4"/>
      <c r="G2187" s="37" t="str">
        <f t="shared" ca="1" si="68"/>
        <v/>
      </c>
      <c r="M2187" s="37">
        <f t="shared" si="69"/>
        <v>2187</v>
      </c>
    </row>
    <row r="2188" spans="1:13" customFormat="1" x14ac:dyDescent="0.2">
      <c r="A2188" s="1"/>
      <c r="B2188" s="52"/>
      <c r="C2188" s="56"/>
      <c r="D2188" s="3"/>
      <c r="E2188" s="4"/>
      <c r="F2188" s="4"/>
      <c r="G2188" s="37" t="str">
        <f t="shared" ca="1" si="68"/>
        <v/>
      </c>
      <c r="M2188" s="37">
        <f t="shared" si="69"/>
        <v>2188</v>
      </c>
    </row>
    <row r="2189" spans="1:13" customFormat="1" x14ac:dyDescent="0.2">
      <c r="A2189" s="1"/>
      <c r="B2189" s="52"/>
      <c r="C2189" s="56"/>
      <c r="D2189" s="3"/>
      <c r="E2189" s="4"/>
      <c r="F2189" s="4"/>
      <c r="G2189" s="37" t="str">
        <f t="shared" ca="1" si="68"/>
        <v/>
      </c>
      <c r="M2189" s="37">
        <f t="shared" si="69"/>
        <v>2189</v>
      </c>
    </row>
    <row r="2190" spans="1:13" customFormat="1" x14ac:dyDescent="0.2">
      <c r="A2190" s="1"/>
      <c r="B2190" s="52"/>
      <c r="C2190" s="56"/>
      <c r="D2190" s="3"/>
      <c r="E2190" s="4"/>
      <c r="F2190" s="4"/>
      <c r="G2190" s="37" t="str">
        <f t="shared" ca="1" si="68"/>
        <v/>
      </c>
      <c r="M2190" s="37">
        <f t="shared" si="69"/>
        <v>2190</v>
      </c>
    </row>
    <row r="2191" spans="1:13" customFormat="1" x14ac:dyDescent="0.2">
      <c r="A2191" s="1"/>
      <c r="B2191" s="52"/>
      <c r="C2191" s="56"/>
      <c r="D2191" s="3"/>
      <c r="E2191" s="4"/>
      <c r="F2191" s="4"/>
      <c r="G2191" s="37" t="str">
        <f t="shared" ca="1" si="68"/>
        <v/>
      </c>
      <c r="M2191" s="37">
        <f t="shared" si="69"/>
        <v>2191</v>
      </c>
    </row>
    <row r="2192" spans="1:13" customFormat="1" x14ac:dyDescent="0.2">
      <c r="A2192" s="1"/>
      <c r="B2192" s="52"/>
      <c r="C2192" s="56"/>
      <c r="D2192" s="3"/>
      <c r="E2192" s="4"/>
      <c r="F2192" s="4"/>
      <c r="G2192" s="37" t="str">
        <f t="shared" ca="1" si="68"/>
        <v/>
      </c>
      <c r="M2192" s="37">
        <f t="shared" si="69"/>
        <v>2192</v>
      </c>
    </row>
    <row r="2193" spans="1:13" customFormat="1" x14ac:dyDescent="0.2">
      <c r="A2193" s="1"/>
      <c r="B2193" s="52"/>
      <c r="C2193" s="56"/>
      <c r="D2193" s="3"/>
      <c r="E2193" s="4"/>
      <c r="F2193" s="4"/>
      <c r="G2193" s="37" t="str">
        <f t="shared" ca="1" si="68"/>
        <v/>
      </c>
      <c r="M2193" s="37">
        <f t="shared" si="69"/>
        <v>2193</v>
      </c>
    </row>
    <row r="2194" spans="1:13" customFormat="1" x14ac:dyDescent="0.2">
      <c r="A2194" s="1"/>
      <c r="B2194" s="52"/>
      <c r="C2194" s="56"/>
      <c r="D2194" s="3"/>
      <c r="E2194" s="4"/>
      <c r="F2194" s="4"/>
      <c r="G2194" s="37" t="str">
        <f t="shared" ca="1" si="68"/>
        <v/>
      </c>
      <c r="M2194" s="37">
        <f t="shared" si="69"/>
        <v>2194</v>
      </c>
    </row>
    <row r="2195" spans="1:13" customFormat="1" x14ac:dyDescent="0.2">
      <c r="A2195" s="1"/>
      <c r="B2195" s="52"/>
      <c r="C2195" s="56"/>
      <c r="D2195" s="3"/>
      <c r="E2195" s="4"/>
      <c r="F2195" s="4"/>
      <c r="G2195" s="37" t="str">
        <f t="shared" ca="1" si="68"/>
        <v/>
      </c>
      <c r="M2195" s="37">
        <f t="shared" si="69"/>
        <v>2195</v>
      </c>
    </row>
    <row r="2196" spans="1:13" customFormat="1" x14ac:dyDescent="0.2">
      <c r="A2196" s="1"/>
      <c r="B2196" s="52"/>
      <c r="C2196" s="56"/>
      <c r="D2196" s="3"/>
      <c r="E2196" s="4"/>
      <c r="F2196" s="4"/>
      <c r="G2196" s="37" t="str">
        <f t="shared" ca="1" si="68"/>
        <v/>
      </c>
      <c r="M2196" s="37">
        <f t="shared" si="69"/>
        <v>2196</v>
      </c>
    </row>
    <row r="2197" spans="1:13" customFormat="1" x14ac:dyDescent="0.2">
      <c r="A2197" s="1"/>
      <c r="B2197" s="52"/>
      <c r="C2197" s="56"/>
      <c r="D2197" s="3"/>
      <c r="E2197" s="4"/>
      <c r="F2197" s="4"/>
      <c r="G2197" s="37" t="str">
        <f t="shared" ca="1" si="68"/>
        <v/>
      </c>
      <c r="M2197" s="37">
        <f t="shared" si="69"/>
        <v>2197</v>
      </c>
    </row>
    <row r="2198" spans="1:13" customFormat="1" x14ac:dyDescent="0.2">
      <c r="A2198" s="1"/>
      <c r="B2198" s="52"/>
      <c r="C2198" s="56"/>
      <c r="D2198" s="3"/>
      <c r="E2198" s="4"/>
      <c r="F2198" s="4"/>
      <c r="G2198" s="37" t="str">
        <f t="shared" ca="1" si="68"/>
        <v/>
      </c>
      <c r="M2198" s="37">
        <f t="shared" si="69"/>
        <v>2198</v>
      </c>
    </row>
    <row r="2199" spans="1:13" customFormat="1" x14ac:dyDescent="0.2">
      <c r="A2199" s="1"/>
      <c r="B2199" s="52"/>
      <c r="C2199" s="56"/>
      <c r="D2199" s="3"/>
      <c r="E2199" s="4"/>
      <c r="F2199" s="4"/>
      <c r="G2199" s="37" t="str">
        <f t="shared" ca="1" si="68"/>
        <v/>
      </c>
      <c r="M2199" s="37">
        <f t="shared" si="69"/>
        <v>2199</v>
      </c>
    </row>
    <row r="2200" spans="1:13" customFormat="1" x14ac:dyDescent="0.2">
      <c r="A2200" s="1"/>
      <c r="B2200" s="52"/>
      <c r="C2200" s="56"/>
      <c r="D2200" s="3"/>
      <c r="E2200" s="4"/>
      <c r="F2200" s="4"/>
      <c r="G2200" s="37" t="str">
        <f t="shared" ca="1" si="68"/>
        <v/>
      </c>
      <c r="M2200" s="37">
        <f t="shared" si="69"/>
        <v>2200</v>
      </c>
    </row>
    <row r="2201" spans="1:13" customFormat="1" x14ac:dyDescent="0.2">
      <c r="A2201" s="1"/>
      <c r="B2201" s="52"/>
      <c r="C2201" s="56"/>
      <c r="D2201" s="3"/>
      <c r="E2201" s="4"/>
      <c r="F2201" s="4"/>
      <c r="G2201" s="37" t="str">
        <f t="shared" ca="1" si="68"/>
        <v/>
      </c>
      <c r="M2201" s="37">
        <f t="shared" si="69"/>
        <v>2201</v>
      </c>
    </row>
    <row r="2202" spans="1:13" customFormat="1" x14ac:dyDescent="0.2">
      <c r="A2202" s="1"/>
      <c r="B2202" s="52"/>
      <c r="C2202" s="56"/>
      <c r="D2202" s="3"/>
      <c r="E2202" s="4"/>
      <c r="F2202" s="4"/>
      <c r="G2202" s="37" t="str">
        <f t="shared" ca="1" si="68"/>
        <v/>
      </c>
      <c r="M2202" s="37">
        <f t="shared" si="69"/>
        <v>2202</v>
      </c>
    </row>
    <row r="2203" spans="1:13" customFormat="1" x14ac:dyDescent="0.2">
      <c r="A2203" s="1"/>
      <c r="B2203" s="52"/>
      <c r="C2203" s="56"/>
      <c r="D2203" s="3"/>
      <c r="E2203" s="4"/>
      <c r="F2203" s="4"/>
      <c r="G2203" s="37" t="str">
        <f t="shared" ca="1" si="68"/>
        <v/>
      </c>
      <c r="M2203" s="37">
        <f t="shared" si="69"/>
        <v>2203</v>
      </c>
    </row>
    <row r="2204" spans="1:13" customFormat="1" x14ac:dyDescent="0.2">
      <c r="A2204" s="1"/>
      <c r="B2204" s="52"/>
      <c r="C2204" s="56"/>
      <c r="D2204" s="3"/>
      <c r="E2204" s="4"/>
      <c r="F2204" s="4"/>
      <c r="G2204" s="37" t="str">
        <f t="shared" ca="1" si="68"/>
        <v/>
      </c>
      <c r="M2204" s="37">
        <f t="shared" si="69"/>
        <v>2204</v>
      </c>
    </row>
    <row r="2205" spans="1:13" customFormat="1" x14ac:dyDescent="0.2">
      <c r="A2205" s="1"/>
      <c r="B2205" s="52"/>
      <c r="C2205" s="56"/>
      <c r="D2205" s="3"/>
      <c r="E2205" s="4"/>
      <c r="F2205" s="4"/>
      <c r="G2205" s="37" t="str">
        <f t="shared" ca="1" si="68"/>
        <v/>
      </c>
      <c r="M2205" s="37">
        <f t="shared" si="69"/>
        <v>2205</v>
      </c>
    </row>
    <row r="2206" spans="1:13" customFormat="1" x14ac:dyDescent="0.2">
      <c r="A2206" s="1"/>
      <c r="B2206" s="52"/>
      <c r="C2206" s="56"/>
      <c r="D2206" s="3"/>
      <c r="E2206" s="4"/>
      <c r="F2206" s="4"/>
      <c r="G2206" s="37" t="str">
        <f t="shared" ca="1" si="68"/>
        <v/>
      </c>
      <c r="M2206" s="37">
        <f t="shared" si="69"/>
        <v>2206</v>
      </c>
    </row>
    <row r="2207" spans="1:13" customFormat="1" x14ac:dyDescent="0.2">
      <c r="A2207" s="1"/>
      <c r="B2207" s="52"/>
      <c r="C2207" s="56"/>
      <c r="D2207" s="3"/>
      <c r="E2207" s="4"/>
      <c r="F2207" s="4"/>
      <c r="G2207" s="37" t="str">
        <f t="shared" ca="1" si="68"/>
        <v/>
      </c>
      <c r="M2207" s="37">
        <f t="shared" si="69"/>
        <v>2207</v>
      </c>
    </row>
    <row r="2208" spans="1:13" customFormat="1" x14ac:dyDescent="0.2">
      <c r="A2208" s="1"/>
      <c r="B2208" s="52"/>
      <c r="C2208" s="56"/>
      <c r="D2208" s="3"/>
      <c r="E2208" s="4"/>
      <c r="F2208" s="4"/>
      <c r="G2208" s="37" t="str">
        <f t="shared" ca="1" si="68"/>
        <v/>
      </c>
      <c r="M2208" s="37">
        <f t="shared" si="69"/>
        <v>2208</v>
      </c>
    </row>
    <row r="2209" spans="1:13" customFormat="1" x14ac:dyDescent="0.2">
      <c r="A2209" s="1"/>
      <c r="B2209" s="52"/>
      <c r="C2209" s="56"/>
      <c r="D2209" s="3"/>
      <c r="E2209" s="4"/>
      <c r="F2209" s="4"/>
      <c r="G2209" s="37" t="str">
        <f t="shared" ca="1" si="68"/>
        <v/>
      </c>
      <c r="M2209" s="37">
        <f t="shared" si="69"/>
        <v>2209</v>
      </c>
    </row>
    <row r="2210" spans="1:13" customFormat="1" x14ac:dyDescent="0.2">
      <c r="A2210" s="1"/>
      <c r="B2210" s="52"/>
      <c r="C2210" s="56"/>
      <c r="D2210" s="3"/>
      <c r="E2210" s="4"/>
      <c r="F2210" s="4"/>
      <c r="G2210" s="37" t="str">
        <f t="shared" ca="1" si="68"/>
        <v/>
      </c>
      <c r="M2210" s="37">
        <f t="shared" si="69"/>
        <v>2210</v>
      </c>
    </row>
    <row r="2211" spans="1:13" customFormat="1" x14ac:dyDescent="0.2">
      <c r="A2211" s="1"/>
      <c r="B2211" s="52"/>
      <c r="C2211" s="56"/>
      <c r="D2211" s="3"/>
      <c r="E2211" s="4"/>
      <c r="F2211" s="4"/>
      <c r="G2211" s="37" t="str">
        <f t="shared" ca="1" si="68"/>
        <v/>
      </c>
      <c r="M2211" s="37">
        <f t="shared" si="69"/>
        <v>2211</v>
      </c>
    </row>
    <row r="2212" spans="1:13" customFormat="1" x14ac:dyDescent="0.2">
      <c r="A2212" s="1"/>
      <c r="B2212" s="52"/>
      <c r="C2212" s="56"/>
      <c r="D2212" s="3"/>
      <c r="E2212" s="4"/>
      <c r="F2212" s="4"/>
      <c r="G2212" s="37" t="str">
        <f t="shared" ca="1" si="68"/>
        <v/>
      </c>
      <c r="M2212" s="37">
        <f t="shared" si="69"/>
        <v>2212</v>
      </c>
    </row>
    <row r="2213" spans="1:13" customFormat="1" x14ac:dyDescent="0.2">
      <c r="A2213" s="1"/>
      <c r="B2213" s="52"/>
      <c r="C2213" s="56"/>
      <c r="D2213" s="3"/>
      <c r="E2213" s="4"/>
      <c r="F2213" s="4"/>
      <c r="G2213" s="37" t="str">
        <f t="shared" ca="1" si="68"/>
        <v/>
      </c>
      <c r="M2213" s="37">
        <f t="shared" si="69"/>
        <v>2213</v>
      </c>
    </row>
    <row r="2214" spans="1:13" customFormat="1" x14ac:dyDescent="0.2">
      <c r="A2214" s="1"/>
      <c r="B2214" s="52"/>
      <c r="C2214" s="56"/>
      <c r="D2214" s="3"/>
      <c r="E2214" s="4"/>
      <c r="F2214" s="4"/>
      <c r="G2214" s="37" t="str">
        <f t="shared" ca="1" si="68"/>
        <v/>
      </c>
      <c r="M2214" s="37">
        <f t="shared" si="69"/>
        <v>2214</v>
      </c>
    </row>
    <row r="2215" spans="1:13" customFormat="1" x14ac:dyDescent="0.2">
      <c r="A2215" s="1"/>
      <c r="B2215" s="52"/>
      <c r="C2215" s="56"/>
      <c r="D2215" s="3"/>
      <c r="E2215" s="4"/>
      <c r="F2215" s="4"/>
      <c r="G2215" s="37" t="str">
        <f t="shared" ca="1" si="68"/>
        <v/>
      </c>
      <c r="M2215" s="37">
        <f t="shared" si="69"/>
        <v>2215</v>
      </c>
    </row>
    <row r="2216" spans="1:13" customFormat="1" x14ac:dyDescent="0.2">
      <c r="A2216" s="1"/>
      <c r="B2216" s="52"/>
      <c r="C2216" s="56"/>
      <c r="D2216" s="3"/>
      <c r="E2216" s="4"/>
      <c r="F2216" s="4"/>
      <c r="G2216" s="37" t="str">
        <f t="shared" ca="1" si="68"/>
        <v/>
      </c>
      <c r="M2216" s="37">
        <f t="shared" si="69"/>
        <v>2216</v>
      </c>
    </row>
    <row r="2217" spans="1:13" customFormat="1" x14ac:dyDescent="0.2">
      <c r="A2217" s="1"/>
      <c r="B2217" s="52"/>
      <c r="C2217" s="56"/>
      <c r="D2217" s="3"/>
      <c r="E2217" s="4"/>
      <c r="F2217" s="4"/>
      <c r="G2217" s="37" t="str">
        <f t="shared" ca="1" si="68"/>
        <v/>
      </c>
      <c r="M2217" s="37">
        <f t="shared" si="69"/>
        <v>2217</v>
      </c>
    </row>
    <row r="2218" spans="1:13" customFormat="1" x14ac:dyDescent="0.2">
      <c r="A2218" s="1"/>
      <c r="B2218" s="52"/>
      <c r="C2218" s="56"/>
      <c r="D2218" s="3"/>
      <c r="E2218" s="4"/>
      <c r="F2218" s="4"/>
      <c r="G2218" s="37" t="str">
        <f t="shared" ca="1" si="68"/>
        <v/>
      </c>
      <c r="M2218" s="37">
        <f t="shared" si="69"/>
        <v>2218</v>
      </c>
    </row>
    <row r="2219" spans="1:13" customFormat="1" x14ac:dyDescent="0.2">
      <c r="A2219" s="1"/>
      <c r="B2219" s="52"/>
      <c r="C2219" s="56"/>
      <c r="D2219" s="3"/>
      <c r="E2219" s="4"/>
      <c r="F2219" s="4"/>
      <c r="G2219" s="37" t="str">
        <f t="shared" ca="1" si="68"/>
        <v/>
      </c>
      <c r="M2219" s="37">
        <f t="shared" si="69"/>
        <v>2219</v>
      </c>
    </row>
    <row r="2220" spans="1:13" customFormat="1" x14ac:dyDescent="0.2">
      <c r="A2220" s="1"/>
      <c r="B2220" s="52"/>
      <c r="C2220" s="56"/>
      <c r="D2220" s="3"/>
      <c r="E2220" s="4"/>
      <c r="F2220" s="4"/>
      <c r="G2220" s="37" t="str">
        <f t="shared" ca="1" si="68"/>
        <v/>
      </c>
      <c r="M2220" s="37">
        <f t="shared" si="69"/>
        <v>2220</v>
      </c>
    </row>
    <row r="2221" spans="1:13" customFormat="1" x14ac:dyDescent="0.2">
      <c r="A2221" s="1"/>
      <c r="B2221" s="52"/>
      <c r="C2221" s="56"/>
      <c r="D2221" s="3"/>
      <c r="E2221" s="4"/>
      <c r="F2221" s="4"/>
      <c r="G2221" s="37" t="str">
        <f t="shared" ca="1" si="68"/>
        <v/>
      </c>
      <c r="M2221" s="37">
        <f t="shared" si="69"/>
        <v>2221</v>
      </c>
    </row>
    <row r="2222" spans="1:13" customFormat="1" x14ac:dyDescent="0.2">
      <c r="A2222" s="1"/>
      <c r="B2222" s="52"/>
      <c r="C2222" s="56"/>
      <c r="D2222" s="3"/>
      <c r="E2222" s="4"/>
      <c r="F2222" s="4"/>
      <c r="G2222" s="37" t="str">
        <f t="shared" ca="1" si="68"/>
        <v/>
      </c>
      <c r="M2222" s="37">
        <f t="shared" si="69"/>
        <v>2222</v>
      </c>
    </row>
    <row r="2223" spans="1:13" customFormat="1" x14ac:dyDescent="0.2">
      <c r="A2223" s="1"/>
      <c r="B2223" s="52"/>
      <c r="C2223" s="56"/>
      <c r="D2223" s="3"/>
      <c r="E2223" s="4"/>
      <c r="F2223" s="4"/>
      <c r="G2223" s="37" t="str">
        <f t="shared" ca="1" si="68"/>
        <v/>
      </c>
      <c r="M2223" s="37">
        <f t="shared" si="69"/>
        <v>2223</v>
      </c>
    </row>
    <row r="2224" spans="1:13" customFormat="1" x14ac:dyDescent="0.2">
      <c r="A2224" s="1"/>
      <c r="B2224" s="52"/>
      <c r="C2224" s="56"/>
      <c r="D2224" s="3"/>
      <c r="E2224" s="4"/>
      <c r="F2224" s="4"/>
      <c r="G2224" s="37" t="str">
        <f t="shared" ca="1" si="68"/>
        <v/>
      </c>
      <c r="M2224" s="37">
        <f t="shared" si="69"/>
        <v>2224</v>
      </c>
    </row>
    <row r="2225" spans="1:13" customFormat="1" x14ac:dyDescent="0.2">
      <c r="A2225" s="1"/>
      <c r="B2225" s="52"/>
      <c r="C2225" s="56"/>
      <c r="D2225" s="3"/>
      <c r="E2225" s="4"/>
      <c r="F2225" s="4"/>
      <c r="G2225" s="37" t="str">
        <f t="shared" ca="1" si="68"/>
        <v/>
      </c>
      <c r="M2225" s="37">
        <f t="shared" si="69"/>
        <v>2225</v>
      </c>
    </row>
    <row r="2226" spans="1:13" customFormat="1" x14ac:dyDescent="0.2">
      <c r="A2226" s="1"/>
      <c r="B2226" s="52"/>
      <c r="C2226" s="56"/>
      <c r="D2226" s="3"/>
      <c r="E2226" s="4"/>
      <c r="F2226" s="4"/>
      <c r="G2226" s="37" t="str">
        <f t="shared" ca="1" si="68"/>
        <v/>
      </c>
      <c r="M2226" s="37">
        <f t="shared" si="69"/>
        <v>2226</v>
      </c>
    </row>
    <row r="2227" spans="1:13" customFormat="1" x14ac:dyDescent="0.2">
      <c r="A2227" s="1"/>
      <c r="B2227" s="52"/>
      <c r="C2227" s="56"/>
      <c r="D2227" s="3"/>
      <c r="E2227" s="4"/>
      <c r="F2227" s="4"/>
      <c r="G2227" s="37" t="str">
        <f t="shared" ca="1" si="68"/>
        <v/>
      </c>
      <c r="M2227" s="37">
        <f t="shared" si="69"/>
        <v>2227</v>
      </c>
    </row>
    <row r="2228" spans="1:13" customFormat="1" x14ac:dyDescent="0.2">
      <c r="A2228" s="1"/>
      <c r="B2228" s="52"/>
      <c r="C2228" s="56"/>
      <c r="D2228" s="3"/>
      <c r="E2228" s="4"/>
      <c r="F2228" s="4"/>
      <c r="G2228" s="37" t="str">
        <f t="shared" ca="1" si="68"/>
        <v/>
      </c>
      <c r="M2228" s="37">
        <f t="shared" si="69"/>
        <v>2228</v>
      </c>
    </row>
    <row r="2229" spans="1:13" customFormat="1" x14ac:dyDescent="0.2">
      <c r="A2229" s="1"/>
      <c r="B2229" s="52"/>
      <c r="C2229" s="56"/>
      <c r="D2229" s="3"/>
      <c r="E2229" s="4"/>
      <c r="F2229" s="4"/>
      <c r="G2229" s="37" t="str">
        <f t="shared" ca="1" si="68"/>
        <v/>
      </c>
      <c r="M2229" s="37">
        <f t="shared" si="69"/>
        <v>2229</v>
      </c>
    </row>
    <row r="2230" spans="1:13" customFormat="1" x14ac:dyDescent="0.2">
      <c r="A2230" s="1"/>
      <c r="B2230" s="52"/>
      <c r="C2230" s="56"/>
      <c r="D2230" s="3"/>
      <c r="E2230" s="4"/>
      <c r="F2230" s="4"/>
      <c r="G2230" s="37" t="str">
        <f t="shared" ca="1" si="68"/>
        <v/>
      </c>
      <c r="M2230" s="37">
        <f t="shared" si="69"/>
        <v>2230</v>
      </c>
    </row>
    <row r="2231" spans="1:13" customFormat="1" x14ac:dyDescent="0.2">
      <c r="A2231" s="1"/>
      <c r="B2231" s="52"/>
      <c r="C2231" s="56"/>
      <c r="D2231" s="3"/>
      <c r="E2231" s="4"/>
      <c r="F2231" s="4"/>
      <c r="G2231" s="37" t="str">
        <f t="shared" ca="1" si="68"/>
        <v/>
      </c>
      <c r="M2231" s="37">
        <f t="shared" si="69"/>
        <v>2231</v>
      </c>
    </row>
    <row r="2232" spans="1:13" customFormat="1" x14ac:dyDescent="0.2">
      <c r="A2232" s="1"/>
      <c r="B2232" s="52"/>
      <c r="C2232" s="56"/>
      <c r="D2232" s="3"/>
      <c r="E2232" s="4"/>
      <c r="F2232" s="4"/>
      <c r="G2232" s="37" t="str">
        <f t="shared" ca="1" si="68"/>
        <v/>
      </c>
      <c r="M2232" s="37">
        <f t="shared" si="69"/>
        <v>2232</v>
      </c>
    </row>
    <row r="2233" spans="1:13" customFormat="1" x14ac:dyDescent="0.2">
      <c r="A2233" s="1"/>
      <c r="B2233" s="52"/>
      <c r="C2233" s="56"/>
      <c r="D2233" s="3"/>
      <c r="E2233" s="4"/>
      <c r="F2233" s="4"/>
      <c r="G2233" s="37" t="str">
        <f t="shared" ca="1" si="68"/>
        <v/>
      </c>
      <c r="M2233" s="37">
        <f t="shared" si="69"/>
        <v>2233</v>
      </c>
    </row>
    <row r="2234" spans="1:13" customFormat="1" x14ac:dyDescent="0.2">
      <c r="A2234" s="1"/>
      <c r="B2234" s="52"/>
      <c r="C2234" s="56"/>
      <c r="D2234" s="3"/>
      <c r="E2234" s="4"/>
      <c r="F2234" s="4"/>
      <c r="G2234" s="37" t="str">
        <f t="shared" ca="1" si="68"/>
        <v/>
      </c>
      <c r="M2234" s="37">
        <f t="shared" si="69"/>
        <v>2234</v>
      </c>
    </row>
    <row r="2235" spans="1:13" customFormat="1" x14ac:dyDescent="0.2">
      <c r="A2235" s="1"/>
      <c r="B2235" s="52"/>
      <c r="C2235" s="56"/>
      <c r="D2235" s="3"/>
      <c r="E2235" s="4"/>
      <c r="F2235" s="4"/>
      <c r="G2235" s="37" t="str">
        <f t="shared" ca="1" si="68"/>
        <v/>
      </c>
      <c r="M2235" s="37">
        <f t="shared" si="69"/>
        <v>2235</v>
      </c>
    </row>
    <row r="2236" spans="1:13" customFormat="1" x14ac:dyDescent="0.2">
      <c r="A2236" s="1"/>
      <c r="B2236" s="52"/>
      <c r="C2236" s="56"/>
      <c r="D2236" s="3"/>
      <c r="E2236" s="4"/>
      <c r="F2236" s="4"/>
      <c r="G2236" s="37" t="str">
        <f t="shared" ca="1" si="68"/>
        <v/>
      </c>
      <c r="M2236" s="37">
        <f t="shared" si="69"/>
        <v>2236</v>
      </c>
    </row>
    <row r="2237" spans="1:13" customFormat="1" x14ac:dyDescent="0.2">
      <c r="A2237" s="1"/>
      <c r="B2237" s="52"/>
      <c r="C2237" s="56"/>
      <c r="D2237" s="3"/>
      <c r="E2237" s="4"/>
      <c r="F2237" s="4"/>
      <c r="G2237" s="37" t="str">
        <f t="shared" ca="1" si="68"/>
        <v/>
      </c>
      <c r="M2237" s="37">
        <f t="shared" si="69"/>
        <v>2237</v>
      </c>
    </row>
    <row r="2238" spans="1:13" customFormat="1" x14ac:dyDescent="0.2">
      <c r="A2238" s="1"/>
      <c r="B2238" s="52"/>
      <c r="C2238" s="56"/>
      <c r="D2238" s="3"/>
      <c r="E2238" s="4"/>
      <c r="F2238" s="4"/>
      <c r="G2238" s="37" t="str">
        <f t="shared" ca="1" si="68"/>
        <v/>
      </c>
      <c r="M2238" s="37">
        <f t="shared" si="69"/>
        <v>2238</v>
      </c>
    </row>
    <row r="2239" spans="1:13" customFormat="1" x14ac:dyDescent="0.2">
      <c r="A2239" s="1"/>
      <c r="B2239" s="52"/>
      <c r="C2239" s="56"/>
      <c r="D2239" s="3"/>
      <c r="E2239" s="4"/>
      <c r="F2239" s="4"/>
      <c r="G2239" s="37" t="str">
        <f t="shared" ca="1" si="68"/>
        <v/>
      </c>
      <c r="M2239" s="37">
        <f t="shared" si="69"/>
        <v>2239</v>
      </c>
    </row>
    <row r="2240" spans="1:13" customFormat="1" x14ac:dyDescent="0.2">
      <c r="A2240" s="1"/>
      <c r="B2240" s="52"/>
      <c r="C2240" s="56"/>
      <c r="D2240" s="3"/>
      <c r="E2240" s="4"/>
      <c r="F2240" s="4"/>
      <c r="G2240" s="37" t="str">
        <f t="shared" ca="1" si="68"/>
        <v/>
      </c>
      <c r="M2240" s="37">
        <f t="shared" si="69"/>
        <v>2240</v>
      </c>
    </row>
    <row r="2241" spans="1:13" customFormat="1" x14ac:dyDescent="0.2">
      <c r="A2241" s="1"/>
      <c r="B2241" s="52"/>
      <c r="C2241" s="56"/>
      <c r="D2241" s="3"/>
      <c r="E2241" s="4"/>
      <c r="F2241" s="4"/>
      <c r="G2241" s="37" t="str">
        <f t="shared" ca="1" si="68"/>
        <v/>
      </c>
      <c r="M2241" s="37">
        <f t="shared" si="69"/>
        <v>2241</v>
      </c>
    </row>
    <row r="2242" spans="1:13" customFormat="1" x14ac:dyDescent="0.2">
      <c r="A2242" s="1"/>
      <c r="B2242" s="52"/>
      <c r="C2242" s="56"/>
      <c r="D2242" s="3"/>
      <c r="E2242" s="4"/>
      <c r="F2242" s="4"/>
      <c r="G2242" s="37" t="str">
        <f t="shared" ca="1" si="68"/>
        <v/>
      </c>
      <c r="M2242" s="37">
        <f t="shared" si="69"/>
        <v>2242</v>
      </c>
    </row>
    <row r="2243" spans="1:13" customFormat="1" x14ac:dyDescent="0.2">
      <c r="A2243" s="1"/>
      <c r="B2243" s="52"/>
      <c r="C2243" s="56"/>
      <c r="D2243" s="3"/>
      <c r="E2243" s="4"/>
      <c r="F2243" s="4"/>
      <c r="G2243" s="37" t="str">
        <f t="shared" ca="1" si="68"/>
        <v/>
      </c>
      <c r="M2243" s="37">
        <f t="shared" si="69"/>
        <v>2243</v>
      </c>
    </row>
    <row r="2244" spans="1:13" customFormat="1" x14ac:dyDescent="0.2">
      <c r="A2244" s="1"/>
      <c r="B2244" s="52"/>
      <c r="C2244" s="56"/>
      <c r="D2244" s="3"/>
      <c r="E2244" s="4"/>
      <c r="F2244" s="4"/>
      <c r="G2244" s="37" t="str">
        <f t="shared" ca="1" si="68"/>
        <v/>
      </c>
      <c r="M2244" s="37">
        <f t="shared" si="69"/>
        <v>2244</v>
      </c>
    </row>
    <row r="2245" spans="1:13" customFormat="1" x14ac:dyDescent="0.2">
      <c r="A2245" s="1"/>
      <c r="B2245" s="52"/>
      <c r="C2245" s="56"/>
      <c r="D2245" s="3"/>
      <c r="E2245" s="4"/>
      <c r="F2245" s="4"/>
      <c r="G2245" s="37" t="str">
        <f t="shared" ca="1" si="68"/>
        <v/>
      </c>
      <c r="M2245" s="37">
        <f t="shared" si="69"/>
        <v>2245</v>
      </c>
    </row>
    <row r="2246" spans="1:13" customFormat="1" x14ac:dyDescent="0.2">
      <c r="A2246" s="1"/>
      <c r="B2246" s="52"/>
      <c r="C2246" s="56"/>
      <c r="D2246" s="3"/>
      <c r="E2246" s="4"/>
      <c r="F2246" s="4"/>
      <c r="G2246" s="37" t="str">
        <f t="shared" ca="1" si="68"/>
        <v/>
      </c>
      <c r="M2246" s="37">
        <f t="shared" si="69"/>
        <v>2246</v>
      </c>
    </row>
    <row r="2247" spans="1:13" customFormat="1" x14ac:dyDescent="0.2">
      <c r="A2247" s="1"/>
      <c r="B2247" s="52"/>
      <c r="C2247" s="56"/>
      <c r="D2247" s="3"/>
      <c r="E2247" s="4"/>
      <c r="F2247" s="4"/>
      <c r="G2247" s="37" t="str">
        <f t="shared" ref="G2247:G2310" ca="1" si="70">IF( NOT( AND( ISBLANK(INDIRECT(CONCATENATE("A",M2247))),ISBLANK(INDIRECT(CONCATENATE("B",M2247))),ISBLANK(C2247),ISBLANK(INDIRECT(CONCATENATE("D",M2247))),ISBLANK(INDIRECT(CONCATENATE("E",M2247))),ISBLANK(INDIRECT(CONCATENATE("F",M2247))))),
   IF( NOT( OR(ISBLANK(INDIRECT(CONCATENATE("A",M2247))),ISBLANK(INDIRECT(CONCATENATE("B",M2247))),ISBLANK(C2247),ISBLANK(INDIRECT(CONCATENATE("D",M2247))),ISBLANK(INDIRECT(CONCATENATE("E",M2247))),ISBLANK(INDIRECT(CONCATENATE("F",M2247))))),
      "volledig","onvolledig"),
  "")</f>
        <v/>
      </c>
      <c r="M2247" s="37">
        <f t="shared" ref="M2247:M2310" si="71">M2246+1</f>
        <v>2247</v>
      </c>
    </row>
    <row r="2248" spans="1:13" customFormat="1" x14ac:dyDescent="0.2">
      <c r="A2248" s="1"/>
      <c r="B2248" s="52"/>
      <c r="C2248" s="56"/>
      <c r="D2248" s="3"/>
      <c r="E2248" s="4"/>
      <c r="F2248" s="4"/>
      <c r="G2248" s="37" t="str">
        <f t="shared" ca="1" si="70"/>
        <v/>
      </c>
      <c r="M2248" s="37">
        <f t="shared" si="71"/>
        <v>2248</v>
      </c>
    </row>
    <row r="2249" spans="1:13" customFormat="1" x14ac:dyDescent="0.2">
      <c r="A2249" s="1"/>
      <c r="B2249" s="52"/>
      <c r="C2249" s="56"/>
      <c r="D2249" s="3"/>
      <c r="E2249" s="4"/>
      <c r="F2249" s="4"/>
      <c r="G2249" s="37" t="str">
        <f t="shared" ca="1" si="70"/>
        <v/>
      </c>
      <c r="M2249" s="37">
        <f t="shared" si="71"/>
        <v>2249</v>
      </c>
    </row>
    <row r="2250" spans="1:13" customFormat="1" x14ac:dyDescent="0.2">
      <c r="A2250" s="1"/>
      <c r="B2250" s="52"/>
      <c r="C2250" s="56"/>
      <c r="D2250" s="3"/>
      <c r="E2250" s="4"/>
      <c r="F2250" s="4"/>
      <c r="G2250" s="37" t="str">
        <f t="shared" ca="1" si="70"/>
        <v/>
      </c>
      <c r="M2250" s="37">
        <f t="shared" si="71"/>
        <v>2250</v>
      </c>
    </row>
    <row r="2251" spans="1:13" customFormat="1" x14ac:dyDescent="0.2">
      <c r="A2251" s="1"/>
      <c r="B2251" s="52"/>
      <c r="C2251" s="56"/>
      <c r="D2251" s="3"/>
      <c r="E2251" s="4"/>
      <c r="F2251" s="4"/>
      <c r="G2251" s="37" t="str">
        <f t="shared" ca="1" si="70"/>
        <v/>
      </c>
      <c r="M2251" s="37">
        <f t="shared" si="71"/>
        <v>2251</v>
      </c>
    </row>
    <row r="2252" spans="1:13" customFormat="1" x14ac:dyDescent="0.2">
      <c r="A2252" s="1"/>
      <c r="B2252" s="52"/>
      <c r="C2252" s="56"/>
      <c r="D2252" s="3"/>
      <c r="E2252" s="4"/>
      <c r="F2252" s="4"/>
      <c r="G2252" s="37" t="str">
        <f t="shared" ca="1" si="70"/>
        <v/>
      </c>
      <c r="M2252" s="37">
        <f t="shared" si="71"/>
        <v>2252</v>
      </c>
    </row>
    <row r="2253" spans="1:13" customFormat="1" x14ac:dyDescent="0.2">
      <c r="A2253" s="1"/>
      <c r="B2253" s="52"/>
      <c r="C2253" s="56"/>
      <c r="D2253" s="3"/>
      <c r="E2253" s="4"/>
      <c r="F2253" s="4"/>
      <c r="G2253" s="37" t="str">
        <f t="shared" ca="1" si="70"/>
        <v/>
      </c>
      <c r="M2253" s="37">
        <f t="shared" si="71"/>
        <v>2253</v>
      </c>
    </row>
    <row r="2254" spans="1:13" customFormat="1" x14ac:dyDescent="0.2">
      <c r="A2254" s="1"/>
      <c r="B2254" s="52"/>
      <c r="C2254" s="56"/>
      <c r="D2254" s="3"/>
      <c r="E2254" s="4"/>
      <c r="F2254" s="4"/>
      <c r="G2254" s="37" t="str">
        <f t="shared" ca="1" si="70"/>
        <v/>
      </c>
      <c r="M2254" s="37">
        <f t="shared" si="71"/>
        <v>2254</v>
      </c>
    </row>
    <row r="2255" spans="1:13" customFormat="1" x14ac:dyDescent="0.2">
      <c r="A2255" s="1"/>
      <c r="B2255" s="52"/>
      <c r="C2255" s="56"/>
      <c r="D2255" s="3"/>
      <c r="E2255" s="4"/>
      <c r="F2255" s="4"/>
      <c r="G2255" s="37" t="str">
        <f t="shared" ca="1" si="70"/>
        <v/>
      </c>
      <c r="M2255" s="37">
        <f t="shared" si="71"/>
        <v>2255</v>
      </c>
    </row>
    <row r="2256" spans="1:13" customFormat="1" x14ac:dyDescent="0.2">
      <c r="A2256" s="1"/>
      <c r="B2256" s="52"/>
      <c r="C2256" s="56"/>
      <c r="D2256" s="3"/>
      <c r="E2256" s="4"/>
      <c r="F2256" s="4"/>
      <c r="G2256" s="37" t="str">
        <f t="shared" ca="1" si="70"/>
        <v/>
      </c>
      <c r="M2256" s="37">
        <f t="shared" si="71"/>
        <v>2256</v>
      </c>
    </row>
    <row r="2257" spans="1:13" customFormat="1" x14ac:dyDescent="0.2">
      <c r="A2257" s="1"/>
      <c r="B2257" s="52"/>
      <c r="C2257" s="56"/>
      <c r="D2257" s="3"/>
      <c r="E2257" s="4"/>
      <c r="F2257" s="4"/>
      <c r="G2257" s="37" t="str">
        <f t="shared" ca="1" si="70"/>
        <v/>
      </c>
      <c r="M2257" s="37">
        <f t="shared" si="71"/>
        <v>2257</v>
      </c>
    </row>
    <row r="2258" spans="1:13" customFormat="1" x14ac:dyDescent="0.2">
      <c r="A2258" s="1"/>
      <c r="B2258" s="52"/>
      <c r="C2258" s="56"/>
      <c r="D2258" s="3"/>
      <c r="E2258" s="4"/>
      <c r="F2258" s="4"/>
      <c r="G2258" s="37" t="str">
        <f t="shared" ca="1" si="70"/>
        <v/>
      </c>
      <c r="M2258" s="37">
        <f t="shared" si="71"/>
        <v>2258</v>
      </c>
    </row>
    <row r="2259" spans="1:13" customFormat="1" x14ac:dyDescent="0.2">
      <c r="A2259" s="1"/>
      <c r="B2259" s="52"/>
      <c r="C2259" s="56"/>
      <c r="D2259" s="3"/>
      <c r="E2259" s="4"/>
      <c r="F2259" s="4"/>
      <c r="G2259" s="37" t="str">
        <f t="shared" ca="1" si="70"/>
        <v/>
      </c>
      <c r="M2259" s="37">
        <f t="shared" si="71"/>
        <v>2259</v>
      </c>
    </row>
    <row r="2260" spans="1:13" customFormat="1" x14ac:dyDescent="0.2">
      <c r="A2260" s="1"/>
      <c r="B2260" s="52"/>
      <c r="C2260" s="56"/>
      <c r="D2260" s="3"/>
      <c r="E2260" s="4"/>
      <c r="F2260" s="4"/>
      <c r="G2260" s="37" t="str">
        <f t="shared" ca="1" si="70"/>
        <v/>
      </c>
      <c r="M2260" s="37">
        <f t="shared" si="71"/>
        <v>2260</v>
      </c>
    </row>
    <row r="2261" spans="1:13" customFormat="1" x14ac:dyDescent="0.2">
      <c r="A2261" s="1"/>
      <c r="B2261" s="52"/>
      <c r="C2261" s="56"/>
      <c r="D2261" s="3"/>
      <c r="E2261" s="4"/>
      <c r="F2261" s="4"/>
      <c r="G2261" s="37" t="str">
        <f t="shared" ca="1" si="70"/>
        <v/>
      </c>
      <c r="M2261" s="37">
        <f t="shared" si="71"/>
        <v>2261</v>
      </c>
    </row>
    <row r="2262" spans="1:13" customFormat="1" x14ac:dyDescent="0.2">
      <c r="A2262" s="1"/>
      <c r="B2262" s="52"/>
      <c r="C2262" s="56"/>
      <c r="D2262" s="3"/>
      <c r="E2262" s="4"/>
      <c r="F2262" s="4"/>
      <c r="G2262" s="37" t="str">
        <f t="shared" ca="1" si="70"/>
        <v/>
      </c>
      <c r="M2262" s="37">
        <f t="shared" si="71"/>
        <v>2262</v>
      </c>
    </row>
    <row r="2263" spans="1:13" customFormat="1" x14ac:dyDescent="0.2">
      <c r="A2263" s="1"/>
      <c r="B2263" s="52"/>
      <c r="C2263" s="56"/>
      <c r="D2263" s="3"/>
      <c r="E2263" s="4"/>
      <c r="F2263" s="4"/>
      <c r="G2263" s="37" t="str">
        <f t="shared" ca="1" si="70"/>
        <v/>
      </c>
      <c r="M2263" s="37">
        <f t="shared" si="71"/>
        <v>2263</v>
      </c>
    </row>
    <row r="2264" spans="1:13" customFormat="1" x14ac:dyDescent="0.2">
      <c r="A2264" s="1"/>
      <c r="B2264" s="52"/>
      <c r="C2264" s="56"/>
      <c r="D2264" s="3"/>
      <c r="E2264" s="4"/>
      <c r="F2264" s="4"/>
      <c r="G2264" s="37" t="str">
        <f t="shared" ca="1" si="70"/>
        <v/>
      </c>
      <c r="M2264" s="37">
        <f t="shared" si="71"/>
        <v>2264</v>
      </c>
    </row>
    <row r="2265" spans="1:13" customFormat="1" x14ac:dyDescent="0.2">
      <c r="A2265" s="1"/>
      <c r="B2265" s="52"/>
      <c r="C2265" s="56"/>
      <c r="D2265" s="3"/>
      <c r="E2265" s="4"/>
      <c r="F2265" s="4"/>
      <c r="G2265" s="37" t="str">
        <f t="shared" ca="1" si="70"/>
        <v/>
      </c>
      <c r="M2265" s="37">
        <f t="shared" si="71"/>
        <v>2265</v>
      </c>
    </row>
    <row r="2266" spans="1:13" customFormat="1" x14ac:dyDescent="0.2">
      <c r="A2266" s="1"/>
      <c r="B2266" s="52"/>
      <c r="C2266" s="56"/>
      <c r="D2266" s="3"/>
      <c r="E2266" s="4"/>
      <c r="F2266" s="4"/>
      <c r="G2266" s="37" t="str">
        <f t="shared" ca="1" si="70"/>
        <v/>
      </c>
      <c r="M2266" s="37">
        <f t="shared" si="71"/>
        <v>2266</v>
      </c>
    </row>
    <row r="2267" spans="1:13" customFormat="1" x14ac:dyDescent="0.2">
      <c r="A2267" s="1"/>
      <c r="B2267" s="52"/>
      <c r="C2267" s="56"/>
      <c r="D2267" s="3"/>
      <c r="E2267" s="4"/>
      <c r="F2267" s="4"/>
      <c r="G2267" s="37" t="str">
        <f t="shared" ca="1" si="70"/>
        <v/>
      </c>
      <c r="M2267" s="37">
        <f t="shared" si="71"/>
        <v>2267</v>
      </c>
    </row>
    <row r="2268" spans="1:13" customFormat="1" x14ac:dyDescent="0.2">
      <c r="A2268" s="1"/>
      <c r="B2268" s="52"/>
      <c r="C2268" s="56"/>
      <c r="D2268" s="3"/>
      <c r="E2268" s="4"/>
      <c r="F2268" s="4"/>
      <c r="G2268" s="37" t="str">
        <f t="shared" ca="1" si="70"/>
        <v/>
      </c>
      <c r="M2268" s="37">
        <f t="shared" si="71"/>
        <v>2268</v>
      </c>
    </row>
    <row r="2269" spans="1:13" customFormat="1" x14ac:dyDescent="0.2">
      <c r="A2269" s="1"/>
      <c r="B2269" s="52"/>
      <c r="C2269" s="56"/>
      <c r="D2269" s="3"/>
      <c r="E2269" s="4"/>
      <c r="F2269" s="4"/>
      <c r="G2269" s="37" t="str">
        <f t="shared" ca="1" si="70"/>
        <v/>
      </c>
      <c r="M2269" s="37">
        <f t="shared" si="71"/>
        <v>2269</v>
      </c>
    </row>
    <row r="2270" spans="1:13" customFormat="1" x14ac:dyDescent="0.2">
      <c r="A2270" s="1"/>
      <c r="B2270" s="52"/>
      <c r="C2270" s="56"/>
      <c r="D2270" s="3"/>
      <c r="E2270" s="4"/>
      <c r="F2270" s="4"/>
      <c r="G2270" s="37" t="str">
        <f t="shared" ca="1" si="70"/>
        <v/>
      </c>
      <c r="M2270" s="37">
        <f t="shared" si="71"/>
        <v>2270</v>
      </c>
    </row>
    <row r="2271" spans="1:13" customFormat="1" x14ac:dyDescent="0.2">
      <c r="A2271" s="1"/>
      <c r="B2271" s="52"/>
      <c r="C2271" s="56"/>
      <c r="D2271" s="3"/>
      <c r="E2271" s="4"/>
      <c r="F2271" s="4"/>
      <c r="G2271" s="37" t="str">
        <f t="shared" ca="1" si="70"/>
        <v/>
      </c>
      <c r="M2271" s="37">
        <f t="shared" si="71"/>
        <v>2271</v>
      </c>
    </row>
    <row r="2272" spans="1:13" customFormat="1" x14ac:dyDescent="0.2">
      <c r="A2272" s="1"/>
      <c r="B2272" s="52"/>
      <c r="C2272" s="56"/>
      <c r="D2272" s="3"/>
      <c r="E2272" s="4"/>
      <c r="F2272" s="4"/>
      <c r="G2272" s="37" t="str">
        <f t="shared" ca="1" si="70"/>
        <v/>
      </c>
      <c r="M2272" s="37">
        <f t="shared" si="71"/>
        <v>2272</v>
      </c>
    </row>
    <row r="2273" spans="1:13" customFormat="1" x14ac:dyDescent="0.2">
      <c r="A2273" s="1"/>
      <c r="B2273" s="52"/>
      <c r="C2273" s="56"/>
      <c r="D2273" s="3"/>
      <c r="E2273" s="4"/>
      <c r="F2273" s="4"/>
      <c r="G2273" s="37" t="str">
        <f t="shared" ca="1" si="70"/>
        <v/>
      </c>
      <c r="M2273" s="37">
        <f t="shared" si="71"/>
        <v>2273</v>
      </c>
    </row>
    <row r="2274" spans="1:13" customFormat="1" x14ac:dyDescent="0.2">
      <c r="A2274" s="1"/>
      <c r="B2274" s="52"/>
      <c r="C2274" s="56"/>
      <c r="D2274" s="3"/>
      <c r="E2274" s="4"/>
      <c r="F2274" s="4"/>
      <c r="G2274" s="37" t="str">
        <f t="shared" ca="1" si="70"/>
        <v/>
      </c>
      <c r="M2274" s="37">
        <f t="shared" si="71"/>
        <v>2274</v>
      </c>
    </row>
    <row r="2275" spans="1:13" customFormat="1" x14ac:dyDescent="0.2">
      <c r="A2275" s="1"/>
      <c r="B2275" s="52"/>
      <c r="C2275" s="56"/>
      <c r="D2275" s="3"/>
      <c r="E2275" s="4"/>
      <c r="F2275" s="4"/>
      <c r="G2275" s="37" t="str">
        <f t="shared" ca="1" si="70"/>
        <v/>
      </c>
      <c r="M2275" s="37">
        <f t="shared" si="71"/>
        <v>2275</v>
      </c>
    </row>
    <row r="2276" spans="1:13" customFormat="1" x14ac:dyDescent="0.2">
      <c r="A2276" s="1"/>
      <c r="B2276" s="52"/>
      <c r="C2276" s="56"/>
      <c r="D2276" s="3"/>
      <c r="E2276" s="4"/>
      <c r="F2276" s="4"/>
      <c r="G2276" s="37" t="str">
        <f t="shared" ca="1" si="70"/>
        <v/>
      </c>
      <c r="M2276" s="37">
        <f t="shared" si="71"/>
        <v>2276</v>
      </c>
    </row>
    <row r="2277" spans="1:13" customFormat="1" x14ac:dyDescent="0.2">
      <c r="A2277" s="1"/>
      <c r="B2277" s="52"/>
      <c r="C2277" s="56"/>
      <c r="D2277" s="3"/>
      <c r="E2277" s="4"/>
      <c r="F2277" s="4"/>
      <c r="G2277" s="37" t="str">
        <f t="shared" ca="1" si="70"/>
        <v/>
      </c>
      <c r="M2277" s="37">
        <f t="shared" si="71"/>
        <v>2277</v>
      </c>
    </row>
    <row r="2278" spans="1:13" customFormat="1" x14ac:dyDescent="0.2">
      <c r="A2278" s="1"/>
      <c r="B2278" s="52"/>
      <c r="C2278" s="56"/>
      <c r="D2278" s="3"/>
      <c r="E2278" s="4"/>
      <c r="F2278" s="4"/>
      <c r="G2278" s="37" t="str">
        <f t="shared" ca="1" si="70"/>
        <v/>
      </c>
      <c r="M2278" s="37">
        <f t="shared" si="71"/>
        <v>2278</v>
      </c>
    </row>
    <row r="2279" spans="1:13" customFormat="1" x14ac:dyDescent="0.2">
      <c r="A2279" s="1"/>
      <c r="B2279" s="52"/>
      <c r="C2279" s="56"/>
      <c r="D2279" s="3"/>
      <c r="E2279" s="4"/>
      <c r="F2279" s="4"/>
      <c r="G2279" s="37" t="str">
        <f t="shared" ca="1" si="70"/>
        <v/>
      </c>
      <c r="M2279" s="37">
        <f t="shared" si="71"/>
        <v>2279</v>
      </c>
    </row>
    <row r="2280" spans="1:13" customFormat="1" x14ac:dyDescent="0.2">
      <c r="A2280" s="1"/>
      <c r="B2280" s="52"/>
      <c r="C2280" s="56"/>
      <c r="D2280" s="3"/>
      <c r="E2280" s="4"/>
      <c r="F2280" s="4"/>
      <c r="G2280" s="37" t="str">
        <f t="shared" ca="1" si="70"/>
        <v/>
      </c>
      <c r="M2280" s="37">
        <f t="shared" si="71"/>
        <v>2280</v>
      </c>
    </row>
    <row r="2281" spans="1:13" customFormat="1" x14ac:dyDescent="0.2">
      <c r="A2281" s="1"/>
      <c r="B2281" s="52"/>
      <c r="C2281" s="56"/>
      <c r="D2281" s="3"/>
      <c r="E2281" s="4"/>
      <c r="F2281" s="4"/>
      <c r="G2281" s="37" t="str">
        <f t="shared" ca="1" si="70"/>
        <v/>
      </c>
      <c r="M2281" s="37">
        <f t="shared" si="71"/>
        <v>2281</v>
      </c>
    </row>
    <row r="2282" spans="1:13" customFormat="1" x14ac:dyDescent="0.2">
      <c r="A2282" s="1"/>
      <c r="B2282" s="52"/>
      <c r="C2282" s="56"/>
      <c r="D2282" s="3"/>
      <c r="E2282" s="4"/>
      <c r="F2282" s="4"/>
      <c r="G2282" s="37" t="str">
        <f t="shared" ca="1" si="70"/>
        <v/>
      </c>
      <c r="M2282" s="37">
        <f t="shared" si="71"/>
        <v>2282</v>
      </c>
    </row>
    <row r="2283" spans="1:13" customFormat="1" x14ac:dyDescent="0.2">
      <c r="A2283" s="1"/>
      <c r="B2283" s="52"/>
      <c r="C2283" s="56"/>
      <c r="D2283" s="3"/>
      <c r="E2283" s="4"/>
      <c r="F2283" s="4"/>
      <c r="G2283" s="37" t="str">
        <f t="shared" ca="1" si="70"/>
        <v/>
      </c>
      <c r="M2283" s="37">
        <f t="shared" si="71"/>
        <v>2283</v>
      </c>
    </row>
    <row r="2284" spans="1:13" customFormat="1" x14ac:dyDescent="0.2">
      <c r="A2284" s="1"/>
      <c r="B2284" s="52"/>
      <c r="C2284" s="56"/>
      <c r="D2284" s="3"/>
      <c r="E2284" s="4"/>
      <c r="F2284" s="4"/>
      <c r="G2284" s="37" t="str">
        <f t="shared" ca="1" si="70"/>
        <v/>
      </c>
      <c r="M2284" s="37">
        <f t="shared" si="71"/>
        <v>2284</v>
      </c>
    </row>
    <row r="2285" spans="1:13" customFormat="1" x14ac:dyDescent="0.2">
      <c r="A2285" s="1"/>
      <c r="B2285" s="52"/>
      <c r="C2285" s="56"/>
      <c r="D2285" s="3"/>
      <c r="E2285" s="4"/>
      <c r="F2285" s="4"/>
      <c r="G2285" s="37" t="str">
        <f t="shared" ca="1" si="70"/>
        <v/>
      </c>
      <c r="M2285" s="37">
        <f t="shared" si="71"/>
        <v>2285</v>
      </c>
    </row>
    <row r="2286" spans="1:13" customFormat="1" x14ac:dyDescent="0.2">
      <c r="A2286" s="1"/>
      <c r="B2286" s="52"/>
      <c r="C2286" s="56"/>
      <c r="D2286" s="3"/>
      <c r="E2286" s="4"/>
      <c r="F2286" s="4"/>
      <c r="G2286" s="37" t="str">
        <f t="shared" ca="1" si="70"/>
        <v/>
      </c>
      <c r="M2286" s="37">
        <f t="shared" si="71"/>
        <v>2286</v>
      </c>
    </row>
    <row r="2287" spans="1:13" customFormat="1" x14ac:dyDescent="0.2">
      <c r="A2287" s="1"/>
      <c r="B2287" s="52"/>
      <c r="C2287" s="56"/>
      <c r="D2287" s="3"/>
      <c r="E2287" s="4"/>
      <c r="F2287" s="4"/>
      <c r="G2287" s="37" t="str">
        <f t="shared" ca="1" si="70"/>
        <v/>
      </c>
      <c r="M2287" s="37">
        <f t="shared" si="71"/>
        <v>2287</v>
      </c>
    </row>
    <row r="2288" spans="1:13" customFormat="1" x14ac:dyDescent="0.2">
      <c r="A2288" s="1"/>
      <c r="B2288" s="52"/>
      <c r="C2288" s="56"/>
      <c r="D2288" s="3"/>
      <c r="E2288" s="4"/>
      <c r="F2288" s="4"/>
      <c r="G2288" s="37" t="str">
        <f t="shared" ca="1" si="70"/>
        <v/>
      </c>
      <c r="M2288" s="37">
        <f t="shared" si="71"/>
        <v>2288</v>
      </c>
    </row>
    <row r="2289" spans="1:13" customFormat="1" x14ac:dyDescent="0.2">
      <c r="A2289" s="1"/>
      <c r="B2289" s="52"/>
      <c r="C2289" s="56"/>
      <c r="D2289" s="3"/>
      <c r="E2289" s="4"/>
      <c r="F2289" s="4"/>
      <c r="G2289" s="37" t="str">
        <f t="shared" ca="1" si="70"/>
        <v/>
      </c>
      <c r="M2289" s="37">
        <f t="shared" si="71"/>
        <v>2289</v>
      </c>
    </row>
    <row r="2290" spans="1:13" customFormat="1" x14ac:dyDescent="0.2">
      <c r="A2290" s="1"/>
      <c r="B2290" s="52"/>
      <c r="C2290" s="56"/>
      <c r="D2290" s="3"/>
      <c r="E2290" s="4"/>
      <c r="F2290" s="4"/>
      <c r="G2290" s="37" t="str">
        <f t="shared" ca="1" si="70"/>
        <v/>
      </c>
      <c r="M2290" s="37">
        <f t="shared" si="71"/>
        <v>2290</v>
      </c>
    </row>
    <row r="2291" spans="1:13" customFormat="1" x14ac:dyDescent="0.2">
      <c r="A2291" s="1"/>
      <c r="B2291" s="52"/>
      <c r="C2291" s="56"/>
      <c r="D2291" s="3"/>
      <c r="E2291" s="4"/>
      <c r="F2291" s="4"/>
      <c r="G2291" s="37" t="str">
        <f t="shared" ca="1" si="70"/>
        <v/>
      </c>
      <c r="M2291" s="37">
        <f t="shared" si="71"/>
        <v>2291</v>
      </c>
    </row>
    <row r="2292" spans="1:13" customFormat="1" x14ac:dyDescent="0.2">
      <c r="A2292" s="1"/>
      <c r="B2292" s="52"/>
      <c r="C2292" s="56"/>
      <c r="D2292" s="3"/>
      <c r="E2292" s="4"/>
      <c r="F2292" s="4"/>
      <c r="G2292" s="37" t="str">
        <f t="shared" ca="1" si="70"/>
        <v/>
      </c>
      <c r="M2292" s="37">
        <f t="shared" si="71"/>
        <v>2292</v>
      </c>
    </row>
    <row r="2293" spans="1:13" customFormat="1" x14ac:dyDescent="0.2">
      <c r="A2293" s="1"/>
      <c r="B2293" s="52"/>
      <c r="C2293" s="56"/>
      <c r="D2293" s="3"/>
      <c r="E2293" s="4"/>
      <c r="F2293" s="4"/>
      <c r="G2293" s="37" t="str">
        <f t="shared" ca="1" si="70"/>
        <v/>
      </c>
      <c r="M2293" s="37">
        <f t="shared" si="71"/>
        <v>2293</v>
      </c>
    </row>
    <row r="2294" spans="1:13" customFormat="1" x14ac:dyDescent="0.2">
      <c r="A2294" s="1"/>
      <c r="B2294" s="52"/>
      <c r="C2294" s="56"/>
      <c r="D2294" s="3"/>
      <c r="E2294" s="4"/>
      <c r="F2294" s="4"/>
      <c r="G2294" s="37" t="str">
        <f t="shared" ca="1" si="70"/>
        <v/>
      </c>
      <c r="M2294" s="37">
        <f t="shared" si="71"/>
        <v>2294</v>
      </c>
    </row>
    <row r="2295" spans="1:13" customFormat="1" x14ac:dyDescent="0.2">
      <c r="A2295" s="1"/>
      <c r="B2295" s="52"/>
      <c r="C2295" s="56"/>
      <c r="D2295" s="3"/>
      <c r="E2295" s="4"/>
      <c r="F2295" s="4"/>
      <c r="G2295" s="37" t="str">
        <f t="shared" ca="1" si="70"/>
        <v/>
      </c>
      <c r="M2295" s="37">
        <f t="shared" si="71"/>
        <v>2295</v>
      </c>
    </row>
    <row r="2296" spans="1:13" customFormat="1" x14ac:dyDescent="0.2">
      <c r="A2296" s="1"/>
      <c r="B2296" s="52"/>
      <c r="C2296" s="56"/>
      <c r="D2296" s="3"/>
      <c r="E2296" s="4"/>
      <c r="F2296" s="4"/>
      <c r="G2296" s="37" t="str">
        <f t="shared" ca="1" si="70"/>
        <v/>
      </c>
      <c r="M2296" s="37">
        <f t="shared" si="71"/>
        <v>2296</v>
      </c>
    </row>
    <row r="2297" spans="1:13" customFormat="1" x14ac:dyDescent="0.2">
      <c r="A2297" s="1"/>
      <c r="B2297" s="52"/>
      <c r="C2297" s="56"/>
      <c r="D2297" s="3"/>
      <c r="E2297" s="4"/>
      <c r="F2297" s="4"/>
      <c r="G2297" s="37" t="str">
        <f t="shared" ca="1" si="70"/>
        <v/>
      </c>
      <c r="M2297" s="37">
        <f t="shared" si="71"/>
        <v>2297</v>
      </c>
    </row>
    <row r="2298" spans="1:13" customFormat="1" x14ac:dyDescent="0.2">
      <c r="A2298" s="1"/>
      <c r="B2298" s="52"/>
      <c r="C2298" s="56"/>
      <c r="D2298" s="3"/>
      <c r="E2298" s="4"/>
      <c r="F2298" s="4"/>
      <c r="G2298" s="37" t="str">
        <f t="shared" ca="1" si="70"/>
        <v/>
      </c>
      <c r="M2298" s="37">
        <f t="shared" si="71"/>
        <v>2298</v>
      </c>
    </row>
    <row r="2299" spans="1:13" customFormat="1" x14ac:dyDescent="0.2">
      <c r="A2299" s="1"/>
      <c r="B2299" s="52"/>
      <c r="C2299" s="56"/>
      <c r="D2299" s="3"/>
      <c r="E2299" s="4"/>
      <c r="F2299" s="4"/>
      <c r="G2299" s="37" t="str">
        <f t="shared" ca="1" si="70"/>
        <v/>
      </c>
      <c r="M2299" s="37">
        <f t="shared" si="71"/>
        <v>2299</v>
      </c>
    </row>
    <row r="2300" spans="1:13" customFormat="1" x14ac:dyDescent="0.2">
      <c r="A2300" s="1"/>
      <c r="B2300" s="52"/>
      <c r="C2300" s="56"/>
      <c r="D2300" s="3"/>
      <c r="E2300" s="4"/>
      <c r="F2300" s="4"/>
      <c r="G2300" s="37" t="str">
        <f t="shared" ca="1" si="70"/>
        <v/>
      </c>
      <c r="M2300" s="37">
        <f t="shared" si="71"/>
        <v>2300</v>
      </c>
    </row>
    <row r="2301" spans="1:13" customFormat="1" x14ac:dyDescent="0.2">
      <c r="A2301" s="1"/>
      <c r="B2301" s="52"/>
      <c r="C2301" s="56"/>
      <c r="D2301" s="3"/>
      <c r="E2301" s="4"/>
      <c r="F2301" s="4"/>
      <c r="G2301" s="37" t="str">
        <f t="shared" ca="1" si="70"/>
        <v/>
      </c>
      <c r="M2301" s="37">
        <f t="shared" si="71"/>
        <v>2301</v>
      </c>
    </row>
    <row r="2302" spans="1:13" customFormat="1" x14ac:dyDescent="0.2">
      <c r="A2302" s="1"/>
      <c r="B2302" s="52"/>
      <c r="C2302" s="56"/>
      <c r="D2302" s="3"/>
      <c r="E2302" s="4"/>
      <c r="F2302" s="4"/>
      <c r="G2302" s="37" t="str">
        <f t="shared" ca="1" si="70"/>
        <v/>
      </c>
      <c r="M2302" s="37">
        <f t="shared" si="71"/>
        <v>2302</v>
      </c>
    </row>
    <row r="2303" spans="1:13" customFormat="1" x14ac:dyDescent="0.2">
      <c r="A2303" s="1"/>
      <c r="B2303" s="52"/>
      <c r="C2303" s="56"/>
      <c r="D2303" s="3"/>
      <c r="E2303" s="4"/>
      <c r="F2303" s="4"/>
      <c r="G2303" s="37" t="str">
        <f t="shared" ca="1" si="70"/>
        <v/>
      </c>
      <c r="M2303" s="37">
        <f t="shared" si="71"/>
        <v>2303</v>
      </c>
    </row>
    <row r="2304" spans="1:13" customFormat="1" x14ac:dyDescent="0.2">
      <c r="A2304" s="1"/>
      <c r="B2304" s="52"/>
      <c r="C2304" s="56"/>
      <c r="D2304" s="3"/>
      <c r="E2304" s="4"/>
      <c r="F2304" s="4"/>
      <c r="G2304" s="37" t="str">
        <f t="shared" ca="1" si="70"/>
        <v/>
      </c>
      <c r="M2304" s="37">
        <f t="shared" si="71"/>
        <v>2304</v>
      </c>
    </row>
    <row r="2305" spans="1:13" customFormat="1" x14ac:dyDescent="0.2">
      <c r="A2305" s="1"/>
      <c r="B2305" s="52"/>
      <c r="C2305" s="56"/>
      <c r="D2305" s="3"/>
      <c r="E2305" s="4"/>
      <c r="F2305" s="4"/>
      <c r="G2305" s="37" t="str">
        <f t="shared" ca="1" si="70"/>
        <v/>
      </c>
      <c r="M2305" s="37">
        <f t="shared" si="71"/>
        <v>2305</v>
      </c>
    </row>
    <row r="2306" spans="1:13" customFormat="1" x14ac:dyDescent="0.2">
      <c r="A2306" s="1"/>
      <c r="B2306" s="52"/>
      <c r="C2306" s="56"/>
      <c r="D2306" s="3"/>
      <c r="E2306" s="4"/>
      <c r="F2306" s="4"/>
      <c r="G2306" s="37" t="str">
        <f t="shared" ca="1" si="70"/>
        <v/>
      </c>
      <c r="M2306" s="37">
        <f t="shared" si="71"/>
        <v>2306</v>
      </c>
    </row>
    <row r="2307" spans="1:13" customFormat="1" x14ac:dyDescent="0.2">
      <c r="A2307" s="1"/>
      <c r="B2307" s="52"/>
      <c r="C2307" s="56"/>
      <c r="D2307" s="3"/>
      <c r="E2307" s="4"/>
      <c r="F2307" s="4"/>
      <c r="G2307" s="37" t="str">
        <f t="shared" ca="1" si="70"/>
        <v/>
      </c>
      <c r="M2307" s="37">
        <f t="shared" si="71"/>
        <v>2307</v>
      </c>
    </row>
    <row r="2308" spans="1:13" customFormat="1" x14ac:dyDescent="0.2">
      <c r="A2308" s="1"/>
      <c r="B2308" s="52"/>
      <c r="C2308" s="56"/>
      <c r="D2308" s="3"/>
      <c r="E2308" s="4"/>
      <c r="F2308" s="4"/>
      <c r="G2308" s="37" t="str">
        <f t="shared" ca="1" si="70"/>
        <v/>
      </c>
      <c r="M2308" s="37">
        <f t="shared" si="71"/>
        <v>2308</v>
      </c>
    </row>
    <row r="2309" spans="1:13" customFormat="1" x14ac:dyDescent="0.2">
      <c r="A2309" s="1"/>
      <c r="B2309" s="52"/>
      <c r="C2309" s="56"/>
      <c r="D2309" s="3"/>
      <c r="E2309" s="4"/>
      <c r="F2309" s="4"/>
      <c r="G2309" s="37" t="str">
        <f t="shared" ca="1" si="70"/>
        <v/>
      </c>
      <c r="M2309" s="37">
        <f t="shared" si="71"/>
        <v>2309</v>
      </c>
    </row>
    <row r="2310" spans="1:13" customFormat="1" x14ac:dyDescent="0.2">
      <c r="A2310" s="1"/>
      <c r="B2310" s="52"/>
      <c r="C2310" s="56"/>
      <c r="D2310" s="3"/>
      <c r="E2310" s="4"/>
      <c r="F2310" s="4"/>
      <c r="G2310" s="37" t="str">
        <f t="shared" ca="1" si="70"/>
        <v/>
      </c>
      <c r="M2310" s="37">
        <f t="shared" si="71"/>
        <v>2310</v>
      </c>
    </row>
    <row r="2311" spans="1:13" customFormat="1" x14ac:dyDescent="0.2">
      <c r="A2311" s="1"/>
      <c r="B2311" s="52"/>
      <c r="C2311" s="56"/>
      <c r="D2311" s="3"/>
      <c r="E2311" s="4"/>
      <c r="F2311" s="4"/>
      <c r="G2311" s="37" t="str">
        <f t="shared" ref="G2311:G2374" ca="1" si="72">IF( NOT( AND( ISBLANK(INDIRECT(CONCATENATE("A",M2311))),ISBLANK(INDIRECT(CONCATENATE("B",M2311))),ISBLANK(C2311),ISBLANK(INDIRECT(CONCATENATE("D",M2311))),ISBLANK(INDIRECT(CONCATENATE("E",M2311))),ISBLANK(INDIRECT(CONCATENATE("F",M2311))))),
   IF( NOT( OR(ISBLANK(INDIRECT(CONCATENATE("A",M2311))),ISBLANK(INDIRECT(CONCATENATE("B",M2311))),ISBLANK(C2311),ISBLANK(INDIRECT(CONCATENATE("D",M2311))),ISBLANK(INDIRECT(CONCATENATE("E",M2311))),ISBLANK(INDIRECT(CONCATENATE("F",M2311))))),
      "volledig","onvolledig"),
  "")</f>
        <v/>
      </c>
      <c r="M2311" s="37">
        <f t="shared" ref="M2311:M2374" si="73">M2310+1</f>
        <v>2311</v>
      </c>
    </row>
    <row r="2312" spans="1:13" customFormat="1" x14ac:dyDescent="0.2">
      <c r="A2312" s="1"/>
      <c r="B2312" s="52"/>
      <c r="C2312" s="56"/>
      <c r="D2312" s="3"/>
      <c r="E2312" s="4"/>
      <c r="F2312" s="4"/>
      <c r="G2312" s="37" t="str">
        <f t="shared" ca="1" si="72"/>
        <v/>
      </c>
      <c r="M2312" s="37">
        <f t="shared" si="73"/>
        <v>2312</v>
      </c>
    </row>
    <row r="2313" spans="1:13" customFormat="1" x14ac:dyDescent="0.2">
      <c r="A2313" s="1"/>
      <c r="B2313" s="52"/>
      <c r="C2313" s="56"/>
      <c r="D2313" s="3"/>
      <c r="E2313" s="4"/>
      <c r="F2313" s="4"/>
      <c r="G2313" s="37" t="str">
        <f t="shared" ca="1" si="72"/>
        <v/>
      </c>
      <c r="M2313" s="37">
        <f t="shared" si="73"/>
        <v>2313</v>
      </c>
    </row>
    <row r="2314" spans="1:13" customFormat="1" x14ac:dyDescent="0.2">
      <c r="A2314" s="1"/>
      <c r="B2314" s="52"/>
      <c r="C2314" s="56"/>
      <c r="D2314" s="3"/>
      <c r="E2314" s="4"/>
      <c r="F2314" s="4"/>
      <c r="G2314" s="37" t="str">
        <f t="shared" ca="1" si="72"/>
        <v/>
      </c>
      <c r="M2314" s="37">
        <f t="shared" si="73"/>
        <v>2314</v>
      </c>
    </row>
    <row r="2315" spans="1:13" customFormat="1" x14ac:dyDescent="0.2">
      <c r="A2315" s="1"/>
      <c r="B2315" s="52"/>
      <c r="C2315" s="56"/>
      <c r="D2315" s="3"/>
      <c r="E2315" s="4"/>
      <c r="F2315" s="4"/>
      <c r="G2315" s="37" t="str">
        <f t="shared" ca="1" si="72"/>
        <v/>
      </c>
      <c r="M2315" s="37">
        <f t="shared" si="73"/>
        <v>2315</v>
      </c>
    </row>
    <row r="2316" spans="1:13" customFormat="1" x14ac:dyDescent="0.2">
      <c r="A2316" s="1"/>
      <c r="B2316" s="52"/>
      <c r="C2316" s="56"/>
      <c r="D2316" s="3"/>
      <c r="E2316" s="4"/>
      <c r="F2316" s="4"/>
      <c r="G2316" s="37" t="str">
        <f t="shared" ca="1" si="72"/>
        <v/>
      </c>
      <c r="M2316" s="37">
        <f t="shared" si="73"/>
        <v>2316</v>
      </c>
    </row>
    <row r="2317" spans="1:13" customFormat="1" x14ac:dyDescent="0.2">
      <c r="A2317" s="1"/>
      <c r="B2317" s="52"/>
      <c r="C2317" s="56"/>
      <c r="D2317" s="3"/>
      <c r="E2317" s="4"/>
      <c r="F2317" s="4"/>
      <c r="G2317" s="37" t="str">
        <f t="shared" ca="1" si="72"/>
        <v/>
      </c>
      <c r="M2317" s="37">
        <f t="shared" si="73"/>
        <v>2317</v>
      </c>
    </row>
    <row r="2318" spans="1:13" customFormat="1" x14ac:dyDescent="0.2">
      <c r="A2318" s="1"/>
      <c r="B2318" s="52"/>
      <c r="C2318" s="56"/>
      <c r="D2318" s="3"/>
      <c r="E2318" s="4"/>
      <c r="F2318" s="4"/>
      <c r="G2318" s="37" t="str">
        <f t="shared" ca="1" si="72"/>
        <v/>
      </c>
      <c r="M2318" s="37">
        <f t="shared" si="73"/>
        <v>2318</v>
      </c>
    </row>
    <row r="2319" spans="1:13" customFormat="1" x14ac:dyDescent="0.2">
      <c r="A2319" s="1"/>
      <c r="B2319" s="52"/>
      <c r="C2319" s="56"/>
      <c r="D2319" s="3"/>
      <c r="E2319" s="4"/>
      <c r="F2319" s="4"/>
      <c r="G2319" s="37" t="str">
        <f t="shared" ca="1" si="72"/>
        <v/>
      </c>
      <c r="M2319" s="37">
        <f t="shared" si="73"/>
        <v>2319</v>
      </c>
    </row>
    <row r="2320" spans="1:13" customFormat="1" x14ac:dyDescent="0.2">
      <c r="A2320" s="1"/>
      <c r="B2320" s="52"/>
      <c r="C2320" s="56"/>
      <c r="D2320" s="3"/>
      <c r="E2320" s="4"/>
      <c r="F2320" s="4"/>
      <c r="G2320" s="37" t="str">
        <f t="shared" ca="1" si="72"/>
        <v/>
      </c>
      <c r="M2320" s="37">
        <f t="shared" si="73"/>
        <v>2320</v>
      </c>
    </row>
    <row r="2321" spans="1:13" customFormat="1" x14ac:dyDescent="0.2">
      <c r="A2321" s="1"/>
      <c r="B2321" s="52"/>
      <c r="C2321" s="56"/>
      <c r="D2321" s="3"/>
      <c r="E2321" s="4"/>
      <c r="F2321" s="4"/>
      <c r="G2321" s="37" t="str">
        <f t="shared" ca="1" si="72"/>
        <v/>
      </c>
      <c r="M2321" s="37">
        <f t="shared" si="73"/>
        <v>2321</v>
      </c>
    </row>
    <row r="2322" spans="1:13" customFormat="1" x14ac:dyDescent="0.2">
      <c r="A2322" s="1"/>
      <c r="B2322" s="52"/>
      <c r="C2322" s="56"/>
      <c r="D2322" s="3"/>
      <c r="E2322" s="4"/>
      <c r="F2322" s="4"/>
      <c r="G2322" s="37" t="str">
        <f t="shared" ca="1" si="72"/>
        <v/>
      </c>
      <c r="M2322" s="37">
        <f t="shared" si="73"/>
        <v>2322</v>
      </c>
    </row>
    <row r="2323" spans="1:13" customFormat="1" x14ac:dyDescent="0.2">
      <c r="A2323" s="1"/>
      <c r="B2323" s="52"/>
      <c r="C2323" s="56"/>
      <c r="D2323" s="3"/>
      <c r="E2323" s="4"/>
      <c r="F2323" s="4"/>
      <c r="G2323" s="37" t="str">
        <f t="shared" ca="1" si="72"/>
        <v/>
      </c>
      <c r="M2323" s="37">
        <f t="shared" si="73"/>
        <v>2323</v>
      </c>
    </row>
    <row r="2324" spans="1:13" customFormat="1" x14ac:dyDescent="0.2">
      <c r="A2324" s="1"/>
      <c r="B2324" s="52"/>
      <c r="C2324" s="56"/>
      <c r="D2324" s="3"/>
      <c r="E2324" s="4"/>
      <c r="F2324" s="4"/>
      <c r="G2324" s="37" t="str">
        <f t="shared" ca="1" si="72"/>
        <v/>
      </c>
      <c r="M2324" s="37">
        <f t="shared" si="73"/>
        <v>2324</v>
      </c>
    </row>
    <row r="2325" spans="1:13" customFormat="1" x14ac:dyDescent="0.2">
      <c r="A2325" s="1"/>
      <c r="B2325" s="52"/>
      <c r="C2325" s="56"/>
      <c r="D2325" s="3"/>
      <c r="E2325" s="4"/>
      <c r="F2325" s="4"/>
      <c r="G2325" s="37" t="str">
        <f t="shared" ca="1" si="72"/>
        <v/>
      </c>
      <c r="M2325" s="37">
        <f t="shared" si="73"/>
        <v>2325</v>
      </c>
    </row>
    <row r="2326" spans="1:13" customFormat="1" x14ac:dyDescent="0.2">
      <c r="A2326" s="1"/>
      <c r="B2326" s="52"/>
      <c r="C2326" s="56"/>
      <c r="D2326" s="3"/>
      <c r="E2326" s="4"/>
      <c r="F2326" s="4"/>
      <c r="G2326" s="37" t="str">
        <f t="shared" ca="1" si="72"/>
        <v/>
      </c>
      <c r="M2326" s="37">
        <f t="shared" si="73"/>
        <v>2326</v>
      </c>
    </row>
    <row r="2327" spans="1:13" customFormat="1" x14ac:dyDescent="0.2">
      <c r="A2327" s="1"/>
      <c r="B2327" s="52"/>
      <c r="C2327" s="56"/>
      <c r="D2327" s="3"/>
      <c r="E2327" s="4"/>
      <c r="F2327" s="4"/>
      <c r="G2327" s="37" t="str">
        <f t="shared" ca="1" si="72"/>
        <v/>
      </c>
      <c r="M2327" s="37">
        <f t="shared" si="73"/>
        <v>2327</v>
      </c>
    </row>
    <row r="2328" spans="1:13" customFormat="1" x14ac:dyDescent="0.2">
      <c r="A2328" s="1"/>
      <c r="B2328" s="52"/>
      <c r="C2328" s="56"/>
      <c r="D2328" s="3"/>
      <c r="E2328" s="4"/>
      <c r="F2328" s="4"/>
      <c r="G2328" s="37" t="str">
        <f t="shared" ca="1" si="72"/>
        <v/>
      </c>
      <c r="M2328" s="37">
        <f t="shared" si="73"/>
        <v>2328</v>
      </c>
    </row>
    <row r="2329" spans="1:13" customFormat="1" x14ac:dyDescent="0.2">
      <c r="A2329" s="1"/>
      <c r="B2329" s="52"/>
      <c r="C2329" s="56"/>
      <c r="D2329" s="3"/>
      <c r="E2329" s="4"/>
      <c r="F2329" s="4"/>
      <c r="G2329" s="37" t="str">
        <f t="shared" ca="1" si="72"/>
        <v/>
      </c>
      <c r="M2329" s="37">
        <f t="shared" si="73"/>
        <v>2329</v>
      </c>
    </row>
    <row r="2330" spans="1:13" customFormat="1" x14ac:dyDescent="0.2">
      <c r="A2330" s="1"/>
      <c r="B2330" s="52"/>
      <c r="C2330" s="56"/>
      <c r="D2330" s="3"/>
      <c r="E2330" s="4"/>
      <c r="F2330" s="4"/>
      <c r="G2330" s="37" t="str">
        <f t="shared" ca="1" si="72"/>
        <v/>
      </c>
      <c r="M2330" s="37">
        <f t="shared" si="73"/>
        <v>2330</v>
      </c>
    </row>
    <row r="2331" spans="1:13" customFormat="1" x14ac:dyDescent="0.2">
      <c r="A2331" s="1"/>
      <c r="B2331" s="52"/>
      <c r="C2331" s="56"/>
      <c r="D2331" s="3"/>
      <c r="E2331" s="4"/>
      <c r="F2331" s="4"/>
      <c r="G2331" s="37" t="str">
        <f t="shared" ca="1" si="72"/>
        <v/>
      </c>
      <c r="M2331" s="37">
        <f t="shared" si="73"/>
        <v>2331</v>
      </c>
    </row>
    <row r="2332" spans="1:13" customFormat="1" x14ac:dyDescent="0.2">
      <c r="A2332" s="1"/>
      <c r="B2332" s="52"/>
      <c r="C2332" s="56"/>
      <c r="D2332" s="3"/>
      <c r="E2332" s="4"/>
      <c r="F2332" s="4"/>
      <c r="G2332" s="37" t="str">
        <f t="shared" ca="1" si="72"/>
        <v/>
      </c>
      <c r="M2332" s="37">
        <f t="shared" si="73"/>
        <v>2332</v>
      </c>
    </row>
    <row r="2333" spans="1:13" customFormat="1" x14ac:dyDescent="0.2">
      <c r="A2333" s="1"/>
      <c r="B2333" s="52"/>
      <c r="C2333" s="56"/>
      <c r="D2333" s="3"/>
      <c r="E2333" s="4"/>
      <c r="F2333" s="4"/>
      <c r="G2333" s="37" t="str">
        <f t="shared" ca="1" si="72"/>
        <v/>
      </c>
      <c r="M2333" s="37">
        <f t="shared" si="73"/>
        <v>2333</v>
      </c>
    </row>
    <row r="2334" spans="1:13" customFormat="1" x14ac:dyDescent="0.2">
      <c r="A2334" s="1"/>
      <c r="B2334" s="52"/>
      <c r="C2334" s="56"/>
      <c r="D2334" s="3"/>
      <c r="E2334" s="4"/>
      <c r="F2334" s="4"/>
      <c r="G2334" s="37" t="str">
        <f t="shared" ca="1" si="72"/>
        <v/>
      </c>
      <c r="M2334" s="37">
        <f t="shared" si="73"/>
        <v>2334</v>
      </c>
    </row>
    <row r="2335" spans="1:13" customFormat="1" x14ac:dyDescent="0.2">
      <c r="A2335" s="1"/>
      <c r="B2335" s="52"/>
      <c r="C2335" s="56"/>
      <c r="D2335" s="3"/>
      <c r="E2335" s="4"/>
      <c r="F2335" s="4"/>
      <c r="G2335" s="37" t="str">
        <f t="shared" ca="1" si="72"/>
        <v/>
      </c>
      <c r="M2335" s="37">
        <f t="shared" si="73"/>
        <v>2335</v>
      </c>
    </row>
    <row r="2336" spans="1:13" customFormat="1" x14ac:dyDescent="0.2">
      <c r="A2336" s="1"/>
      <c r="B2336" s="52"/>
      <c r="C2336" s="56"/>
      <c r="D2336" s="3"/>
      <c r="E2336" s="4"/>
      <c r="F2336" s="4"/>
      <c r="G2336" s="37" t="str">
        <f t="shared" ca="1" si="72"/>
        <v/>
      </c>
      <c r="M2336" s="37">
        <f t="shared" si="73"/>
        <v>2336</v>
      </c>
    </row>
    <row r="2337" spans="1:13" customFormat="1" x14ac:dyDescent="0.2">
      <c r="A2337" s="1"/>
      <c r="B2337" s="52"/>
      <c r="C2337" s="56"/>
      <c r="D2337" s="3"/>
      <c r="E2337" s="4"/>
      <c r="F2337" s="4"/>
      <c r="G2337" s="37" t="str">
        <f t="shared" ca="1" si="72"/>
        <v/>
      </c>
      <c r="M2337" s="37">
        <f t="shared" si="73"/>
        <v>2337</v>
      </c>
    </row>
    <row r="2338" spans="1:13" customFormat="1" x14ac:dyDescent="0.2">
      <c r="A2338" s="1"/>
      <c r="B2338" s="52"/>
      <c r="C2338" s="56"/>
      <c r="D2338" s="3"/>
      <c r="E2338" s="4"/>
      <c r="F2338" s="4"/>
      <c r="G2338" s="37" t="str">
        <f t="shared" ca="1" si="72"/>
        <v/>
      </c>
      <c r="M2338" s="37">
        <f t="shared" si="73"/>
        <v>2338</v>
      </c>
    </row>
    <row r="2339" spans="1:13" customFormat="1" x14ac:dyDescent="0.2">
      <c r="A2339" s="1"/>
      <c r="B2339" s="52"/>
      <c r="C2339" s="56"/>
      <c r="D2339" s="3"/>
      <c r="E2339" s="4"/>
      <c r="F2339" s="4"/>
      <c r="G2339" s="37" t="str">
        <f t="shared" ca="1" si="72"/>
        <v/>
      </c>
      <c r="M2339" s="37">
        <f t="shared" si="73"/>
        <v>2339</v>
      </c>
    </row>
    <row r="2340" spans="1:13" customFormat="1" x14ac:dyDescent="0.2">
      <c r="A2340" s="1"/>
      <c r="B2340" s="52"/>
      <c r="C2340" s="56"/>
      <c r="D2340" s="3"/>
      <c r="E2340" s="4"/>
      <c r="F2340" s="4"/>
      <c r="G2340" s="37" t="str">
        <f t="shared" ca="1" si="72"/>
        <v/>
      </c>
      <c r="M2340" s="37">
        <f t="shared" si="73"/>
        <v>2340</v>
      </c>
    </row>
    <row r="2341" spans="1:13" customFormat="1" x14ac:dyDescent="0.2">
      <c r="A2341" s="1"/>
      <c r="B2341" s="52"/>
      <c r="C2341" s="56"/>
      <c r="D2341" s="3"/>
      <c r="E2341" s="4"/>
      <c r="F2341" s="4"/>
      <c r="G2341" s="37" t="str">
        <f t="shared" ca="1" si="72"/>
        <v/>
      </c>
      <c r="M2341" s="37">
        <f t="shared" si="73"/>
        <v>2341</v>
      </c>
    </row>
    <row r="2342" spans="1:13" customFormat="1" x14ac:dyDescent="0.2">
      <c r="A2342" s="1"/>
      <c r="B2342" s="52"/>
      <c r="C2342" s="56"/>
      <c r="D2342" s="3"/>
      <c r="E2342" s="4"/>
      <c r="F2342" s="4"/>
      <c r="G2342" s="37" t="str">
        <f t="shared" ca="1" si="72"/>
        <v/>
      </c>
      <c r="M2342" s="37">
        <f t="shared" si="73"/>
        <v>2342</v>
      </c>
    </row>
    <row r="2343" spans="1:13" customFormat="1" x14ac:dyDescent="0.2">
      <c r="A2343" s="1"/>
      <c r="B2343" s="52"/>
      <c r="C2343" s="56"/>
      <c r="D2343" s="3"/>
      <c r="E2343" s="4"/>
      <c r="F2343" s="4"/>
      <c r="G2343" s="37" t="str">
        <f t="shared" ca="1" si="72"/>
        <v/>
      </c>
      <c r="M2343" s="37">
        <f t="shared" si="73"/>
        <v>2343</v>
      </c>
    </row>
    <row r="2344" spans="1:13" customFormat="1" x14ac:dyDescent="0.2">
      <c r="A2344" s="1"/>
      <c r="B2344" s="52"/>
      <c r="C2344" s="56"/>
      <c r="D2344" s="3"/>
      <c r="E2344" s="4"/>
      <c r="F2344" s="4"/>
      <c r="G2344" s="37" t="str">
        <f t="shared" ca="1" si="72"/>
        <v/>
      </c>
      <c r="M2344" s="37">
        <f t="shared" si="73"/>
        <v>2344</v>
      </c>
    </row>
    <row r="2345" spans="1:13" customFormat="1" x14ac:dyDescent="0.2">
      <c r="A2345" s="1"/>
      <c r="B2345" s="52"/>
      <c r="C2345" s="56"/>
      <c r="D2345" s="3"/>
      <c r="E2345" s="4"/>
      <c r="F2345" s="4"/>
      <c r="G2345" s="37" t="str">
        <f t="shared" ca="1" si="72"/>
        <v/>
      </c>
      <c r="M2345" s="37">
        <f t="shared" si="73"/>
        <v>2345</v>
      </c>
    </row>
    <row r="2346" spans="1:13" customFormat="1" x14ac:dyDescent="0.2">
      <c r="A2346" s="1"/>
      <c r="B2346" s="52"/>
      <c r="C2346" s="56"/>
      <c r="D2346" s="3"/>
      <c r="E2346" s="4"/>
      <c r="F2346" s="4"/>
      <c r="G2346" s="37" t="str">
        <f t="shared" ca="1" si="72"/>
        <v/>
      </c>
      <c r="M2346" s="37">
        <f t="shared" si="73"/>
        <v>2346</v>
      </c>
    </row>
    <row r="2347" spans="1:13" customFormat="1" x14ac:dyDescent="0.2">
      <c r="A2347" s="1"/>
      <c r="B2347" s="52"/>
      <c r="C2347" s="56"/>
      <c r="D2347" s="3"/>
      <c r="E2347" s="4"/>
      <c r="F2347" s="4"/>
      <c r="G2347" s="37" t="str">
        <f t="shared" ca="1" si="72"/>
        <v/>
      </c>
      <c r="M2347" s="37">
        <f t="shared" si="73"/>
        <v>2347</v>
      </c>
    </row>
    <row r="2348" spans="1:13" customFormat="1" x14ac:dyDescent="0.2">
      <c r="A2348" s="1"/>
      <c r="B2348" s="52"/>
      <c r="C2348" s="56"/>
      <c r="D2348" s="3"/>
      <c r="E2348" s="4"/>
      <c r="F2348" s="4"/>
      <c r="G2348" s="37" t="str">
        <f t="shared" ca="1" si="72"/>
        <v/>
      </c>
      <c r="M2348" s="37">
        <f t="shared" si="73"/>
        <v>2348</v>
      </c>
    </row>
    <row r="2349" spans="1:13" customFormat="1" x14ac:dyDescent="0.2">
      <c r="A2349" s="1"/>
      <c r="B2349" s="52"/>
      <c r="C2349" s="56"/>
      <c r="D2349" s="3"/>
      <c r="E2349" s="4"/>
      <c r="F2349" s="4"/>
      <c r="G2349" s="37" t="str">
        <f t="shared" ca="1" si="72"/>
        <v/>
      </c>
      <c r="M2349" s="37">
        <f t="shared" si="73"/>
        <v>2349</v>
      </c>
    </row>
    <row r="2350" spans="1:13" customFormat="1" x14ac:dyDescent="0.2">
      <c r="A2350" s="1"/>
      <c r="B2350" s="52"/>
      <c r="C2350" s="56"/>
      <c r="D2350" s="3"/>
      <c r="E2350" s="4"/>
      <c r="F2350" s="4"/>
      <c r="G2350" s="37" t="str">
        <f t="shared" ca="1" si="72"/>
        <v/>
      </c>
      <c r="M2350" s="37">
        <f t="shared" si="73"/>
        <v>2350</v>
      </c>
    </row>
    <row r="2351" spans="1:13" customFormat="1" x14ac:dyDescent="0.2">
      <c r="A2351" s="1"/>
      <c r="B2351" s="52"/>
      <c r="C2351" s="56"/>
      <c r="D2351" s="3"/>
      <c r="E2351" s="4"/>
      <c r="F2351" s="4"/>
      <c r="G2351" s="37" t="str">
        <f t="shared" ca="1" si="72"/>
        <v/>
      </c>
      <c r="M2351" s="37">
        <f t="shared" si="73"/>
        <v>2351</v>
      </c>
    </row>
    <row r="2352" spans="1:13" customFormat="1" x14ac:dyDescent="0.2">
      <c r="A2352" s="1"/>
      <c r="B2352" s="52"/>
      <c r="C2352" s="56"/>
      <c r="D2352" s="3"/>
      <c r="E2352" s="4"/>
      <c r="F2352" s="4"/>
      <c r="G2352" s="37" t="str">
        <f t="shared" ca="1" si="72"/>
        <v/>
      </c>
      <c r="M2352" s="37">
        <f t="shared" si="73"/>
        <v>2352</v>
      </c>
    </row>
    <row r="2353" spans="1:13" customFormat="1" x14ac:dyDescent="0.2">
      <c r="A2353" s="1"/>
      <c r="B2353" s="52"/>
      <c r="C2353" s="56"/>
      <c r="D2353" s="3"/>
      <c r="E2353" s="4"/>
      <c r="F2353" s="4"/>
      <c r="G2353" s="37" t="str">
        <f t="shared" ca="1" si="72"/>
        <v/>
      </c>
      <c r="M2353" s="37">
        <f t="shared" si="73"/>
        <v>2353</v>
      </c>
    </row>
    <row r="2354" spans="1:13" customFormat="1" x14ac:dyDescent="0.2">
      <c r="A2354" s="1"/>
      <c r="B2354" s="52"/>
      <c r="C2354" s="56"/>
      <c r="D2354" s="3"/>
      <c r="E2354" s="4"/>
      <c r="F2354" s="4"/>
      <c r="G2354" s="37" t="str">
        <f t="shared" ca="1" si="72"/>
        <v/>
      </c>
      <c r="M2354" s="37">
        <f t="shared" si="73"/>
        <v>2354</v>
      </c>
    </row>
    <row r="2355" spans="1:13" customFormat="1" x14ac:dyDescent="0.2">
      <c r="A2355" s="1"/>
      <c r="B2355" s="52"/>
      <c r="C2355" s="56"/>
      <c r="D2355" s="3"/>
      <c r="E2355" s="4"/>
      <c r="F2355" s="4"/>
      <c r="G2355" s="37" t="str">
        <f t="shared" ca="1" si="72"/>
        <v/>
      </c>
      <c r="M2355" s="37">
        <f t="shared" si="73"/>
        <v>2355</v>
      </c>
    </row>
    <row r="2356" spans="1:13" customFormat="1" x14ac:dyDescent="0.2">
      <c r="A2356" s="1"/>
      <c r="B2356" s="52"/>
      <c r="C2356" s="56"/>
      <c r="D2356" s="3"/>
      <c r="E2356" s="4"/>
      <c r="F2356" s="4"/>
      <c r="G2356" s="37" t="str">
        <f t="shared" ca="1" si="72"/>
        <v/>
      </c>
      <c r="M2356" s="37">
        <f t="shared" si="73"/>
        <v>2356</v>
      </c>
    </row>
    <row r="2357" spans="1:13" customFormat="1" x14ac:dyDescent="0.2">
      <c r="A2357" s="1"/>
      <c r="B2357" s="52"/>
      <c r="C2357" s="56"/>
      <c r="D2357" s="3"/>
      <c r="E2357" s="4"/>
      <c r="F2357" s="4"/>
      <c r="G2357" s="37" t="str">
        <f t="shared" ca="1" si="72"/>
        <v/>
      </c>
      <c r="M2357" s="37">
        <f t="shared" si="73"/>
        <v>2357</v>
      </c>
    </row>
    <row r="2358" spans="1:13" customFormat="1" x14ac:dyDescent="0.2">
      <c r="A2358" s="1"/>
      <c r="B2358" s="52"/>
      <c r="C2358" s="56"/>
      <c r="D2358" s="3"/>
      <c r="E2358" s="4"/>
      <c r="F2358" s="4"/>
      <c r="G2358" s="37" t="str">
        <f t="shared" ca="1" si="72"/>
        <v/>
      </c>
      <c r="M2358" s="37">
        <f t="shared" si="73"/>
        <v>2358</v>
      </c>
    </row>
    <row r="2359" spans="1:13" customFormat="1" x14ac:dyDescent="0.2">
      <c r="A2359" s="1"/>
      <c r="B2359" s="52"/>
      <c r="C2359" s="56"/>
      <c r="D2359" s="3"/>
      <c r="E2359" s="4"/>
      <c r="F2359" s="4"/>
      <c r="G2359" s="37" t="str">
        <f t="shared" ca="1" si="72"/>
        <v/>
      </c>
      <c r="M2359" s="37">
        <f t="shared" si="73"/>
        <v>2359</v>
      </c>
    </row>
    <row r="2360" spans="1:13" customFormat="1" x14ac:dyDescent="0.2">
      <c r="A2360" s="1"/>
      <c r="B2360" s="52"/>
      <c r="C2360" s="56"/>
      <c r="D2360" s="3"/>
      <c r="E2360" s="4"/>
      <c r="F2360" s="4"/>
      <c r="G2360" s="37" t="str">
        <f t="shared" ca="1" si="72"/>
        <v/>
      </c>
      <c r="M2360" s="37">
        <f t="shared" si="73"/>
        <v>2360</v>
      </c>
    </row>
    <row r="2361" spans="1:13" customFormat="1" x14ac:dyDescent="0.2">
      <c r="A2361" s="1"/>
      <c r="B2361" s="52"/>
      <c r="C2361" s="56"/>
      <c r="D2361" s="3"/>
      <c r="E2361" s="4"/>
      <c r="F2361" s="4"/>
      <c r="G2361" s="37" t="str">
        <f t="shared" ca="1" si="72"/>
        <v/>
      </c>
      <c r="M2361" s="37">
        <f t="shared" si="73"/>
        <v>2361</v>
      </c>
    </row>
    <row r="2362" spans="1:13" customFormat="1" x14ac:dyDescent="0.2">
      <c r="A2362" s="1"/>
      <c r="B2362" s="52"/>
      <c r="C2362" s="56"/>
      <c r="D2362" s="3"/>
      <c r="E2362" s="4"/>
      <c r="F2362" s="4"/>
      <c r="G2362" s="37" t="str">
        <f t="shared" ca="1" si="72"/>
        <v/>
      </c>
      <c r="M2362" s="37">
        <f t="shared" si="73"/>
        <v>2362</v>
      </c>
    </row>
    <row r="2363" spans="1:13" customFormat="1" x14ac:dyDescent="0.2">
      <c r="A2363" s="1"/>
      <c r="B2363" s="52"/>
      <c r="C2363" s="56"/>
      <c r="D2363" s="3"/>
      <c r="E2363" s="4"/>
      <c r="F2363" s="4"/>
      <c r="G2363" s="37" t="str">
        <f t="shared" ca="1" si="72"/>
        <v/>
      </c>
      <c r="M2363" s="37">
        <f t="shared" si="73"/>
        <v>2363</v>
      </c>
    </row>
    <row r="2364" spans="1:13" customFormat="1" x14ac:dyDescent="0.2">
      <c r="A2364" s="1"/>
      <c r="B2364" s="52"/>
      <c r="C2364" s="56"/>
      <c r="D2364" s="3"/>
      <c r="E2364" s="4"/>
      <c r="F2364" s="4"/>
      <c r="G2364" s="37" t="str">
        <f t="shared" ca="1" si="72"/>
        <v/>
      </c>
      <c r="M2364" s="37">
        <f t="shared" si="73"/>
        <v>2364</v>
      </c>
    </row>
    <row r="2365" spans="1:13" customFormat="1" x14ac:dyDescent="0.2">
      <c r="A2365" s="1"/>
      <c r="B2365" s="52"/>
      <c r="C2365" s="56"/>
      <c r="D2365" s="3"/>
      <c r="E2365" s="4"/>
      <c r="F2365" s="4"/>
      <c r="G2365" s="37" t="str">
        <f t="shared" ca="1" si="72"/>
        <v/>
      </c>
      <c r="M2365" s="37">
        <f t="shared" si="73"/>
        <v>2365</v>
      </c>
    </row>
    <row r="2366" spans="1:13" customFormat="1" x14ac:dyDescent="0.2">
      <c r="A2366" s="1"/>
      <c r="B2366" s="52"/>
      <c r="C2366" s="56"/>
      <c r="D2366" s="3"/>
      <c r="E2366" s="4"/>
      <c r="F2366" s="4"/>
      <c r="G2366" s="37" t="str">
        <f t="shared" ca="1" si="72"/>
        <v/>
      </c>
      <c r="M2366" s="37">
        <f t="shared" si="73"/>
        <v>2366</v>
      </c>
    </row>
    <row r="2367" spans="1:13" customFormat="1" x14ac:dyDescent="0.2">
      <c r="A2367" s="1"/>
      <c r="B2367" s="52"/>
      <c r="C2367" s="56"/>
      <c r="D2367" s="3"/>
      <c r="E2367" s="4"/>
      <c r="F2367" s="4"/>
      <c r="G2367" s="37" t="str">
        <f t="shared" ca="1" si="72"/>
        <v/>
      </c>
      <c r="M2367" s="37">
        <f t="shared" si="73"/>
        <v>2367</v>
      </c>
    </row>
    <row r="2368" spans="1:13" customFormat="1" x14ac:dyDescent="0.2">
      <c r="A2368" s="1"/>
      <c r="B2368" s="52"/>
      <c r="C2368" s="56"/>
      <c r="D2368" s="3"/>
      <c r="E2368" s="4"/>
      <c r="F2368" s="4"/>
      <c r="G2368" s="37" t="str">
        <f t="shared" ca="1" si="72"/>
        <v/>
      </c>
      <c r="M2368" s="37">
        <f t="shared" si="73"/>
        <v>2368</v>
      </c>
    </row>
    <row r="2369" spans="1:13" customFormat="1" x14ac:dyDescent="0.2">
      <c r="A2369" s="1"/>
      <c r="B2369" s="52"/>
      <c r="C2369" s="56"/>
      <c r="D2369" s="3"/>
      <c r="E2369" s="4"/>
      <c r="F2369" s="4"/>
      <c r="G2369" s="37" t="str">
        <f t="shared" ca="1" si="72"/>
        <v/>
      </c>
      <c r="M2369" s="37">
        <f t="shared" si="73"/>
        <v>2369</v>
      </c>
    </row>
    <row r="2370" spans="1:13" customFormat="1" x14ac:dyDescent="0.2">
      <c r="A2370" s="1"/>
      <c r="B2370" s="52"/>
      <c r="C2370" s="56"/>
      <c r="D2370" s="3"/>
      <c r="E2370" s="4"/>
      <c r="F2370" s="4"/>
      <c r="G2370" s="37" t="str">
        <f t="shared" ca="1" si="72"/>
        <v/>
      </c>
      <c r="M2370" s="37">
        <f t="shared" si="73"/>
        <v>2370</v>
      </c>
    </row>
    <row r="2371" spans="1:13" customFormat="1" x14ac:dyDescent="0.2">
      <c r="A2371" s="1"/>
      <c r="B2371" s="52"/>
      <c r="C2371" s="56"/>
      <c r="D2371" s="3"/>
      <c r="E2371" s="4"/>
      <c r="F2371" s="4"/>
      <c r="G2371" s="37" t="str">
        <f t="shared" ca="1" si="72"/>
        <v/>
      </c>
      <c r="M2371" s="37">
        <f t="shared" si="73"/>
        <v>2371</v>
      </c>
    </row>
    <row r="2372" spans="1:13" customFormat="1" x14ac:dyDescent="0.2">
      <c r="A2372" s="1"/>
      <c r="B2372" s="52"/>
      <c r="C2372" s="56"/>
      <c r="D2372" s="3"/>
      <c r="E2372" s="4"/>
      <c r="F2372" s="4"/>
      <c r="G2372" s="37" t="str">
        <f t="shared" ca="1" si="72"/>
        <v/>
      </c>
      <c r="M2372" s="37">
        <f t="shared" si="73"/>
        <v>2372</v>
      </c>
    </row>
    <row r="2373" spans="1:13" customFormat="1" x14ac:dyDescent="0.2">
      <c r="A2373" s="1"/>
      <c r="B2373" s="52"/>
      <c r="C2373" s="56"/>
      <c r="D2373" s="3"/>
      <c r="E2373" s="4"/>
      <c r="F2373" s="4"/>
      <c r="G2373" s="37" t="str">
        <f t="shared" ca="1" si="72"/>
        <v/>
      </c>
      <c r="M2373" s="37">
        <f t="shared" si="73"/>
        <v>2373</v>
      </c>
    </row>
    <row r="2374" spans="1:13" customFormat="1" x14ac:dyDescent="0.2">
      <c r="A2374" s="1"/>
      <c r="B2374" s="52"/>
      <c r="C2374" s="56"/>
      <c r="D2374" s="3"/>
      <c r="E2374" s="4"/>
      <c r="F2374" s="4"/>
      <c r="G2374" s="37" t="str">
        <f t="shared" ca="1" si="72"/>
        <v/>
      </c>
      <c r="M2374" s="37">
        <f t="shared" si="73"/>
        <v>2374</v>
      </c>
    </row>
    <row r="2375" spans="1:13" customFormat="1" x14ac:dyDescent="0.2">
      <c r="A2375" s="1"/>
      <c r="B2375" s="52"/>
      <c r="C2375" s="56"/>
      <c r="D2375" s="3"/>
      <c r="E2375" s="4"/>
      <c r="F2375" s="4"/>
      <c r="G2375" s="37" t="str">
        <f t="shared" ref="G2375:G2438" ca="1" si="74">IF( NOT( AND( ISBLANK(INDIRECT(CONCATENATE("A",M2375))),ISBLANK(INDIRECT(CONCATENATE("B",M2375))),ISBLANK(C2375),ISBLANK(INDIRECT(CONCATENATE("D",M2375))),ISBLANK(INDIRECT(CONCATENATE("E",M2375))),ISBLANK(INDIRECT(CONCATENATE("F",M2375))))),
   IF( NOT( OR(ISBLANK(INDIRECT(CONCATENATE("A",M2375))),ISBLANK(INDIRECT(CONCATENATE("B",M2375))),ISBLANK(C2375),ISBLANK(INDIRECT(CONCATENATE("D",M2375))),ISBLANK(INDIRECT(CONCATENATE("E",M2375))),ISBLANK(INDIRECT(CONCATENATE("F",M2375))))),
      "volledig","onvolledig"),
  "")</f>
        <v/>
      </c>
      <c r="M2375" s="37">
        <f t="shared" ref="M2375:M2438" si="75">M2374+1</f>
        <v>2375</v>
      </c>
    </row>
    <row r="2376" spans="1:13" customFormat="1" x14ac:dyDescent="0.2">
      <c r="A2376" s="1"/>
      <c r="B2376" s="52"/>
      <c r="C2376" s="56"/>
      <c r="D2376" s="3"/>
      <c r="E2376" s="4"/>
      <c r="F2376" s="4"/>
      <c r="G2376" s="37" t="str">
        <f t="shared" ca="1" si="74"/>
        <v/>
      </c>
      <c r="M2376" s="37">
        <f t="shared" si="75"/>
        <v>2376</v>
      </c>
    </row>
    <row r="2377" spans="1:13" customFormat="1" x14ac:dyDescent="0.2">
      <c r="A2377" s="1"/>
      <c r="B2377" s="52"/>
      <c r="C2377" s="56"/>
      <c r="D2377" s="3"/>
      <c r="E2377" s="4"/>
      <c r="F2377" s="4"/>
      <c r="G2377" s="37" t="str">
        <f t="shared" ca="1" si="74"/>
        <v/>
      </c>
      <c r="M2377" s="37">
        <f t="shared" si="75"/>
        <v>2377</v>
      </c>
    </row>
    <row r="2378" spans="1:13" customFormat="1" x14ac:dyDescent="0.2">
      <c r="A2378" s="1"/>
      <c r="B2378" s="52"/>
      <c r="C2378" s="56"/>
      <c r="D2378" s="3"/>
      <c r="E2378" s="4"/>
      <c r="F2378" s="4"/>
      <c r="G2378" s="37" t="str">
        <f t="shared" ca="1" si="74"/>
        <v/>
      </c>
      <c r="M2378" s="37">
        <f t="shared" si="75"/>
        <v>2378</v>
      </c>
    </row>
    <row r="2379" spans="1:13" customFormat="1" x14ac:dyDescent="0.2">
      <c r="A2379" s="1"/>
      <c r="B2379" s="52"/>
      <c r="C2379" s="56"/>
      <c r="D2379" s="3"/>
      <c r="E2379" s="4"/>
      <c r="F2379" s="4"/>
      <c r="G2379" s="37" t="str">
        <f t="shared" ca="1" si="74"/>
        <v/>
      </c>
      <c r="M2379" s="37">
        <f t="shared" si="75"/>
        <v>2379</v>
      </c>
    </row>
    <row r="2380" spans="1:13" customFormat="1" x14ac:dyDescent="0.2">
      <c r="A2380" s="1"/>
      <c r="B2380" s="52"/>
      <c r="C2380" s="56"/>
      <c r="D2380" s="3"/>
      <c r="E2380" s="4"/>
      <c r="F2380" s="4"/>
      <c r="G2380" s="37" t="str">
        <f t="shared" ca="1" si="74"/>
        <v/>
      </c>
      <c r="M2380" s="37">
        <f t="shared" si="75"/>
        <v>2380</v>
      </c>
    </row>
    <row r="2381" spans="1:13" customFormat="1" x14ac:dyDescent="0.2">
      <c r="A2381" s="1"/>
      <c r="B2381" s="52"/>
      <c r="C2381" s="56"/>
      <c r="D2381" s="3"/>
      <c r="E2381" s="4"/>
      <c r="F2381" s="4"/>
      <c r="G2381" s="37" t="str">
        <f t="shared" ca="1" si="74"/>
        <v/>
      </c>
      <c r="M2381" s="37">
        <f t="shared" si="75"/>
        <v>2381</v>
      </c>
    </row>
    <row r="2382" spans="1:13" customFormat="1" x14ac:dyDescent="0.2">
      <c r="A2382" s="1"/>
      <c r="B2382" s="52"/>
      <c r="C2382" s="56"/>
      <c r="D2382" s="3"/>
      <c r="E2382" s="4"/>
      <c r="F2382" s="4"/>
      <c r="G2382" s="37" t="str">
        <f t="shared" ca="1" si="74"/>
        <v/>
      </c>
      <c r="M2382" s="37">
        <f t="shared" si="75"/>
        <v>2382</v>
      </c>
    </row>
    <row r="2383" spans="1:13" customFormat="1" x14ac:dyDescent="0.2">
      <c r="A2383" s="1"/>
      <c r="B2383" s="52"/>
      <c r="C2383" s="56"/>
      <c r="D2383" s="3"/>
      <c r="E2383" s="4"/>
      <c r="F2383" s="4"/>
      <c r="G2383" s="37" t="str">
        <f t="shared" ca="1" si="74"/>
        <v/>
      </c>
      <c r="M2383" s="37">
        <f t="shared" si="75"/>
        <v>2383</v>
      </c>
    </row>
    <row r="2384" spans="1:13" customFormat="1" x14ac:dyDescent="0.2">
      <c r="A2384" s="1"/>
      <c r="B2384" s="52"/>
      <c r="C2384" s="56"/>
      <c r="D2384" s="3"/>
      <c r="E2384" s="4"/>
      <c r="F2384" s="4"/>
      <c r="G2384" s="37" t="str">
        <f t="shared" ca="1" si="74"/>
        <v/>
      </c>
      <c r="M2384" s="37">
        <f t="shared" si="75"/>
        <v>2384</v>
      </c>
    </row>
    <row r="2385" spans="1:13" customFormat="1" x14ac:dyDescent="0.2">
      <c r="A2385" s="1"/>
      <c r="B2385" s="52"/>
      <c r="C2385" s="56"/>
      <c r="D2385" s="3"/>
      <c r="E2385" s="4"/>
      <c r="F2385" s="4"/>
      <c r="G2385" s="37" t="str">
        <f t="shared" ca="1" si="74"/>
        <v/>
      </c>
      <c r="M2385" s="37">
        <f t="shared" si="75"/>
        <v>2385</v>
      </c>
    </row>
    <row r="2386" spans="1:13" customFormat="1" x14ac:dyDescent="0.2">
      <c r="A2386" s="1"/>
      <c r="B2386" s="52"/>
      <c r="C2386" s="56"/>
      <c r="D2386" s="3"/>
      <c r="E2386" s="4"/>
      <c r="F2386" s="4"/>
      <c r="G2386" s="37" t="str">
        <f t="shared" ca="1" si="74"/>
        <v/>
      </c>
      <c r="M2386" s="37">
        <f t="shared" si="75"/>
        <v>2386</v>
      </c>
    </row>
    <row r="2387" spans="1:13" customFormat="1" x14ac:dyDescent="0.2">
      <c r="A2387" s="1"/>
      <c r="B2387" s="52"/>
      <c r="C2387" s="56"/>
      <c r="D2387" s="3"/>
      <c r="E2387" s="4"/>
      <c r="F2387" s="4"/>
      <c r="G2387" s="37" t="str">
        <f t="shared" ca="1" si="74"/>
        <v/>
      </c>
      <c r="M2387" s="37">
        <f t="shared" si="75"/>
        <v>2387</v>
      </c>
    </row>
    <row r="2388" spans="1:13" customFormat="1" x14ac:dyDescent="0.2">
      <c r="A2388" s="1"/>
      <c r="B2388" s="52"/>
      <c r="C2388" s="56"/>
      <c r="D2388" s="3"/>
      <c r="E2388" s="4"/>
      <c r="F2388" s="4"/>
      <c r="G2388" s="37" t="str">
        <f t="shared" ca="1" si="74"/>
        <v/>
      </c>
      <c r="M2388" s="37">
        <f t="shared" si="75"/>
        <v>2388</v>
      </c>
    </row>
    <row r="2389" spans="1:13" customFormat="1" x14ac:dyDescent="0.2">
      <c r="A2389" s="1"/>
      <c r="B2389" s="52"/>
      <c r="C2389" s="56"/>
      <c r="D2389" s="3"/>
      <c r="E2389" s="4"/>
      <c r="F2389" s="4"/>
      <c r="G2389" s="37" t="str">
        <f t="shared" ca="1" si="74"/>
        <v/>
      </c>
      <c r="M2389" s="37">
        <f t="shared" si="75"/>
        <v>2389</v>
      </c>
    </row>
    <row r="2390" spans="1:13" customFormat="1" x14ac:dyDescent="0.2">
      <c r="A2390" s="1"/>
      <c r="B2390" s="52"/>
      <c r="C2390" s="56"/>
      <c r="D2390" s="3"/>
      <c r="E2390" s="4"/>
      <c r="F2390" s="4"/>
      <c r="G2390" s="37" t="str">
        <f t="shared" ca="1" si="74"/>
        <v/>
      </c>
      <c r="M2390" s="37">
        <f t="shared" si="75"/>
        <v>2390</v>
      </c>
    </row>
    <row r="2391" spans="1:13" customFormat="1" x14ac:dyDescent="0.2">
      <c r="A2391" s="1"/>
      <c r="B2391" s="52"/>
      <c r="C2391" s="56"/>
      <c r="D2391" s="3"/>
      <c r="E2391" s="4"/>
      <c r="F2391" s="4"/>
      <c r="G2391" s="37" t="str">
        <f t="shared" ca="1" si="74"/>
        <v/>
      </c>
      <c r="M2391" s="37">
        <f t="shared" si="75"/>
        <v>2391</v>
      </c>
    </row>
    <row r="2392" spans="1:13" customFormat="1" x14ac:dyDescent="0.2">
      <c r="A2392" s="1"/>
      <c r="B2392" s="52"/>
      <c r="C2392" s="56"/>
      <c r="D2392" s="3"/>
      <c r="E2392" s="4"/>
      <c r="F2392" s="4"/>
      <c r="G2392" s="37" t="str">
        <f t="shared" ca="1" si="74"/>
        <v/>
      </c>
      <c r="M2392" s="37">
        <f t="shared" si="75"/>
        <v>2392</v>
      </c>
    </row>
    <row r="2393" spans="1:13" customFormat="1" x14ac:dyDescent="0.2">
      <c r="A2393" s="1"/>
      <c r="B2393" s="52"/>
      <c r="C2393" s="56"/>
      <c r="D2393" s="3"/>
      <c r="E2393" s="4"/>
      <c r="F2393" s="4"/>
      <c r="G2393" s="37" t="str">
        <f t="shared" ca="1" si="74"/>
        <v/>
      </c>
      <c r="M2393" s="37">
        <f t="shared" si="75"/>
        <v>2393</v>
      </c>
    </row>
    <row r="2394" spans="1:13" customFormat="1" x14ac:dyDescent="0.2">
      <c r="A2394" s="1"/>
      <c r="B2394" s="52"/>
      <c r="C2394" s="56"/>
      <c r="D2394" s="3"/>
      <c r="E2394" s="4"/>
      <c r="F2394" s="4"/>
      <c r="G2394" s="37" t="str">
        <f t="shared" ca="1" si="74"/>
        <v/>
      </c>
      <c r="M2394" s="37">
        <f t="shared" si="75"/>
        <v>2394</v>
      </c>
    </row>
    <row r="2395" spans="1:13" customFormat="1" x14ac:dyDescent="0.2">
      <c r="A2395" s="1"/>
      <c r="B2395" s="52"/>
      <c r="C2395" s="56"/>
      <c r="D2395" s="3"/>
      <c r="E2395" s="4"/>
      <c r="F2395" s="4"/>
      <c r="G2395" s="37" t="str">
        <f t="shared" ca="1" si="74"/>
        <v/>
      </c>
      <c r="M2395" s="37">
        <f t="shared" si="75"/>
        <v>2395</v>
      </c>
    </row>
    <row r="2396" spans="1:13" customFormat="1" x14ac:dyDescent="0.2">
      <c r="A2396" s="1"/>
      <c r="B2396" s="52"/>
      <c r="C2396" s="56"/>
      <c r="D2396" s="3"/>
      <c r="E2396" s="4"/>
      <c r="F2396" s="4"/>
      <c r="G2396" s="37" t="str">
        <f t="shared" ca="1" si="74"/>
        <v/>
      </c>
      <c r="M2396" s="37">
        <f t="shared" si="75"/>
        <v>2396</v>
      </c>
    </row>
    <row r="2397" spans="1:13" customFormat="1" x14ac:dyDescent="0.2">
      <c r="A2397" s="1"/>
      <c r="B2397" s="52"/>
      <c r="C2397" s="56"/>
      <c r="D2397" s="3"/>
      <c r="E2397" s="4"/>
      <c r="F2397" s="4"/>
      <c r="G2397" s="37" t="str">
        <f t="shared" ca="1" si="74"/>
        <v/>
      </c>
      <c r="M2397" s="37">
        <f t="shared" si="75"/>
        <v>2397</v>
      </c>
    </row>
    <row r="2398" spans="1:13" customFormat="1" x14ac:dyDescent="0.2">
      <c r="A2398" s="1"/>
      <c r="B2398" s="52"/>
      <c r="C2398" s="56"/>
      <c r="D2398" s="3"/>
      <c r="E2398" s="4"/>
      <c r="F2398" s="4"/>
      <c r="G2398" s="37" t="str">
        <f t="shared" ca="1" si="74"/>
        <v/>
      </c>
      <c r="M2398" s="37">
        <f t="shared" si="75"/>
        <v>2398</v>
      </c>
    </row>
    <row r="2399" spans="1:13" customFormat="1" x14ac:dyDescent="0.2">
      <c r="A2399" s="1"/>
      <c r="B2399" s="52"/>
      <c r="C2399" s="56"/>
      <c r="D2399" s="3"/>
      <c r="E2399" s="4"/>
      <c r="F2399" s="4"/>
      <c r="G2399" s="37" t="str">
        <f t="shared" ca="1" si="74"/>
        <v/>
      </c>
      <c r="M2399" s="37">
        <f t="shared" si="75"/>
        <v>2399</v>
      </c>
    </row>
    <row r="2400" spans="1:13" customFormat="1" x14ac:dyDescent="0.2">
      <c r="A2400" s="1"/>
      <c r="B2400" s="52"/>
      <c r="C2400" s="56"/>
      <c r="D2400" s="3"/>
      <c r="E2400" s="4"/>
      <c r="F2400" s="4"/>
      <c r="G2400" s="37" t="str">
        <f t="shared" ca="1" si="74"/>
        <v/>
      </c>
      <c r="M2400" s="37">
        <f t="shared" si="75"/>
        <v>2400</v>
      </c>
    </row>
    <row r="2401" spans="1:13" customFormat="1" x14ac:dyDescent="0.2">
      <c r="A2401" s="1"/>
      <c r="B2401" s="52"/>
      <c r="C2401" s="56"/>
      <c r="D2401" s="3"/>
      <c r="E2401" s="4"/>
      <c r="F2401" s="4"/>
      <c r="G2401" s="37" t="str">
        <f t="shared" ca="1" si="74"/>
        <v/>
      </c>
      <c r="M2401" s="37">
        <f t="shared" si="75"/>
        <v>2401</v>
      </c>
    </row>
    <row r="2402" spans="1:13" customFormat="1" x14ac:dyDescent="0.2">
      <c r="A2402" s="1"/>
      <c r="B2402" s="52"/>
      <c r="C2402" s="56"/>
      <c r="D2402" s="3"/>
      <c r="E2402" s="4"/>
      <c r="F2402" s="4"/>
      <c r="G2402" s="37" t="str">
        <f t="shared" ca="1" si="74"/>
        <v/>
      </c>
      <c r="M2402" s="37">
        <f t="shared" si="75"/>
        <v>2402</v>
      </c>
    </row>
    <row r="2403" spans="1:13" customFormat="1" x14ac:dyDescent="0.2">
      <c r="A2403" s="1"/>
      <c r="B2403" s="52"/>
      <c r="C2403" s="56"/>
      <c r="D2403" s="3"/>
      <c r="E2403" s="4"/>
      <c r="F2403" s="4"/>
      <c r="G2403" s="37" t="str">
        <f t="shared" ca="1" si="74"/>
        <v/>
      </c>
      <c r="M2403" s="37">
        <f t="shared" si="75"/>
        <v>2403</v>
      </c>
    </row>
    <row r="2404" spans="1:13" customFormat="1" x14ac:dyDescent="0.2">
      <c r="A2404" s="1"/>
      <c r="B2404" s="52"/>
      <c r="C2404" s="56"/>
      <c r="D2404" s="3"/>
      <c r="E2404" s="4"/>
      <c r="F2404" s="4"/>
      <c r="G2404" s="37" t="str">
        <f t="shared" ca="1" si="74"/>
        <v/>
      </c>
      <c r="M2404" s="37">
        <f t="shared" si="75"/>
        <v>2404</v>
      </c>
    </row>
    <row r="2405" spans="1:13" customFormat="1" x14ac:dyDescent="0.2">
      <c r="A2405" s="1"/>
      <c r="B2405" s="52"/>
      <c r="C2405" s="56"/>
      <c r="D2405" s="3"/>
      <c r="E2405" s="4"/>
      <c r="F2405" s="4"/>
      <c r="G2405" s="37" t="str">
        <f t="shared" ca="1" si="74"/>
        <v/>
      </c>
      <c r="M2405" s="37">
        <f t="shared" si="75"/>
        <v>2405</v>
      </c>
    </row>
    <row r="2406" spans="1:13" customFormat="1" x14ac:dyDescent="0.2">
      <c r="A2406" s="1"/>
      <c r="B2406" s="52"/>
      <c r="C2406" s="56"/>
      <c r="D2406" s="3"/>
      <c r="E2406" s="4"/>
      <c r="F2406" s="4"/>
      <c r="G2406" s="37" t="str">
        <f t="shared" ca="1" si="74"/>
        <v/>
      </c>
      <c r="M2406" s="37">
        <f t="shared" si="75"/>
        <v>2406</v>
      </c>
    </row>
    <row r="2407" spans="1:13" customFormat="1" x14ac:dyDescent="0.2">
      <c r="A2407" s="1"/>
      <c r="B2407" s="52"/>
      <c r="C2407" s="56"/>
      <c r="D2407" s="3"/>
      <c r="E2407" s="4"/>
      <c r="F2407" s="4"/>
      <c r="G2407" s="37" t="str">
        <f t="shared" ca="1" si="74"/>
        <v/>
      </c>
      <c r="M2407" s="37">
        <f t="shared" si="75"/>
        <v>2407</v>
      </c>
    </row>
    <row r="2408" spans="1:13" customFormat="1" x14ac:dyDescent="0.2">
      <c r="A2408" s="1"/>
      <c r="B2408" s="52"/>
      <c r="C2408" s="56"/>
      <c r="D2408" s="3"/>
      <c r="E2408" s="4"/>
      <c r="F2408" s="4"/>
      <c r="G2408" s="37" t="str">
        <f t="shared" ca="1" si="74"/>
        <v/>
      </c>
      <c r="M2408" s="37">
        <f t="shared" si="75"/>
        <v>2408</v>
      </c>
    </row>
    <row r="2409" spans="1:13" customFormat="1" x14ac:dyDescent="0.2">
      <c r="A2409" s="1"/>
      <c r="B2409" s="52"/>
      <c r="C2409" s="56"/>
      <c r="D2409" s="3"/>
      <c r="E2409" s="4"/>
      <c r="F2409" s="4"/>
      <c r="G2409" s="37" t="str">
        <f t="shared" ca="1" si="74"/>
        <v/>
      </c>
      <c r="M2409" s="37">
        <f t="shared" si="75"/>
        <v>2409</v>
      </c>
    </row>
    <row r="2410" spans="1:13" customFormat="1" x14ac:dyDescent="0.2">
      <c r="A2410" s="1"/>
      <c r="B2410" s="52"/>
      <c r="C2410" s="56"/>
      <c r="D2410" s="3"/>
      <c r="E2410" s="4"/>
      <c r="F2410" s="4"/>
      <c r="G2410" s="37" t="str">
        <f t="shared" ca="1" si="74"/>
        <v/>
      </c>
      <c r="M2410" s="37">
        <f t="shared" si="75"/>
        <v>2410</v>
      </c>
    </row>
    <row r="2411" spans="1:13" customFormat="1" x14ac:dyDescent="0.2">
      <c r="A2411" s="1"/>
      <c r="B2411" s="52"/>
      <c r="C2411" s="56"/>
      <c r="D2411" s="3"/>
      <c r="E2411" s="4"/>
      <c r="F2411" s="4"/>
      <c r="G2411" s="37" t="str">
        <f t="shared" ca="1" si="74"/>
        <v/>
      </c>
      <c r="M2411" s="37">
        <f t="shared" si="75"/>
        <v>2411</v>
      </c>
    </row>
    <row r="2412" spans="1:13" customFormat="1" x14ac:dyDescent="0.2">
      <c r="A2412" s="1"/>
      <c r="B2412" s="52"/>
      <c r="C2412" s="56"/>
      <c r="D2412" s="3"/>
      <c r="E2412" s="4"/>
      <c r="F2412" s="4"/>
      <c r="G2412" s="37" t="str">
        <f t="shared" ca="1" si="74"/>
        <v/>
      </c>
      <c r="M2412" s="37">
        <f t="shared" si="75"/>
        <v>2412</v>
      </c>
    </row>
    <row r="2413" spans="1:13" customFormat="1" x14ac:dyDescent="0.2">
      <c r="A2413" s="1"/>
      <c r="B2413" s="52"/>
      <c r="C2413" s="56"/>
      <c r="D2413" s="3"/>
      <c r="E2413" s="4"/>
      <c r="F2413" s="4"/>
      <c r="G2413" s="37" t="str">
        <f t="shared" ca="1" si="74"/>
        <v/>
      </c>
      <c r="M2413" s="37">
        <f t="shared" si="75"/>
        <v>2413</v>
      </c>
    </row>
    <row r="2414" spans="1:13" customFormat="1" x14ac:dyDescent="0.2">
      <c r="A2414" s="1"/>
      <c r="B2414" s="52"/>
      <c r="C2414" s="56"/>
      <c r="D2414" s="3"/>
      <c r="E2414" s="4"/>
      <c r="F2414" s="4"/>
      <c r="G2414" s="37" t="str">
        <f t="shared" ca="1" si="74"/>
        <v/>
      </c>
      <c r="M2414" s="37">
        <f t="shared" si="75"/>
        <v>2414</v>
      </c>
    </row>
    <row r="2415" spans="1:13" customFormat="1" x14ac:dyDescent="0.2">
      <c r="A2415" s="1"/>
      <c r="B2415" s="52"/>
      <c r="C2415" s="56"/>
      <c r="D2415" s="3"/>
      <c r="E2415" s="4"/>
      <c r="F2415" s="4"/>
      <c r="G2415" s="37" t="str">
        <f t="shared" ca="1" si="74"/>
        <v/>
      </c>
      <c r="M2415" s="37">
        <f t="shared" si="75"/>
        <v>2415</v>
      </c>
    </row>
    <row r="2416" spans="1:13" customFormat="1" x14ac:dyDescent="0.2">
      <c r="A2416" s="1"/>
      <c r="B2416" s="52"/>
      <c r="C2416" s="56"/>
      <c r="D2416" s="3"/>
      <c r="E2416" s="4"/>
      <c r="F2416" s="4"/>
      <c r="G2416" s="37" t="str">
        <f t="shared" ca="1" si="74"/>
        <v/>
      </c>
      <c r="M2416" s="37">
        <f t="shared" si="75"/>
        <v>2416</v>
      </c>
    </row>
    <row r="2417" spans="1:13" customFormat="1" x14ac:dyDescent="0.2">
      <c r="A2417" s="1"/>
      <c r="B2417" s="52"/>
      <c r="C2417" s="56"/>
      <c r="D2417" s="3"/>
      <c r="E2417" s="4"/>
      <c r="F2417" s="4"/>
      <c r="G2417" s="37" t="str">
        <f t="shared" ca="1" si="74"/>
        <v/>
      </c>
      <c r="M2417" s="37">
        <f t="shared" si="75"/>
        <v>2417</v>
      </c>
    </row>
    <row r="2418" spans="1:13" customFormat="1" x14ac:dyDescent="0.2">
      <c r="A2418" s="1"/>
      <c r="B2418" s="52"/>
      <c r="C2418" s="56"/>
      <c r="D2418" s="3"/>
      <c r="E2418" s="4"/>
      <c r="F2418" s="4"/>
      <c r="G2418" s="37" t="str">
        <f t="shared" ca="1" si="74"/>
        <v/>
      </c>
      <c r="M2418" s="37">
        <f t="shared" si="75"/>
        <v>2418</v>
      </c>
    </row>
    <row r="2419" spans="1:13" customFormat="1" x14ac:dyDescent="0.2">
      <c r="A2419" s="1"/>
      <c r="B2419" s="52"/>
      <c r="C2419" s="56"/>
      <c r="D2419" s="3"/>
      <c r="E2419" s="4"/>
      <c r="F2419" s="4"/>
      <c r="G2419" s="37" t="str">
        <f t="shared" ca="1" si="74"/>
        <v/>
      </c>
      <c r="M2419" s="37">
        <f t="shared" si="75"/>
        <v>2419</v>
      </c>
    </row>
    <row r="2420" spans="1:13" customFormat="1" x14ac:dyDescent="0.2">
      <c r="A2420" s="1"/>
      <c r="B2420" s="52"/>
      <c r="C2420" s="56"/>
      <c r="D2420" s="3"/>
      <c r="E2420" s="4"/>
      <c r="F2420" s="4"/>
      <c r="G2420" s="37" t="str">
        <f t="shared" ca="1" si="74"/>
        <v/>
      </c>
      <c r="M2420" s="37">
        <f t="shared" si="75"/>
        <v>2420</v>
      </c>
    </row>
    <row r="2421" spans="1:13" customFormat="1" x14ac:dyDescent="0.2">
      <c r="A2421" s="1"/>
      <c r="B2421" s="52"/>
      <c r="C2421" s="56"/>
      <c r="D2421" s="3"/>
      <c r="E2421" s="4"/>
      <c r="F2421" s="4"/>
      <c r="G2421" s="37" t="str">
        <f t="shared" ca="1" si="74"/>
        <v/>
      </c>
      <c r="M2421" s="37">
        <f t="shared" si="75"/>
        <v>2421</v>
      </c>
    </row>
    <row r="2422" spans="1:13" customFormat="1" x14ac:dyDescent="0.2">
      <c r="A2422" s="1"/>
      <c r="B2422" s="52"/>
      <c r="C2422" s="56"/>
      <c r="D2422" s="3"/>
      <c r="E2422" s="4"/>
      <c r="F2422" s="4"/>
      <c r="G2422" s="37" t="str">
        <f t="shared" ca="1" si="74"/>
        <v/>
      </c>
      <c r="M2422" s="37">
        <f t="shared" si="75"/>
        <v>2422</v>
      </c>
    </row>
    <row r="2423" spans="1:13" customFormat="1" x14ac:dyDescent="0.2">
      <c r="A2423" s="1"/>
      <c r="B2423" s="52"/>
      <c r="C2423" s="56"/>
      <c r="D2423" s="3"/>
      <c r="E2423" s="4"/>
      <c r="F2423" s="4"/>
      <c r="G2423" s="37" t="str">
        <f t="shared" ca="1" si="74"/>
        <v/>
      </c>
      <c r="M2423" s="37">
        <f t="shared" si="75"/>
        <v>2423</v>
      </c>
    </row>
    <row r="2424" spans="1:13" customFormat="1" x14ac:dyDescent="0.2">
      <c r="A2424" s="1"/>
      <c r="B2424" s="52"/>
      <c r="C2424" s="56"/>
      <c r="D2424" s="3"/>
      <c r="E2424" s="4"/>
      <c r="F2424" s="4"/>
      <c r="G2424" s="37" t="str">
        <f t="shared" ca="1" si="74"/>
        <v/>
      </c>
      <c r="M2424" s="37">
        <f t="shared" si="75"/>
        <v>2424</v>
      </c>
    </row>
    <row r="2425" spans="1:13" customFormat="1" x14ac:dyDescent="0.2">
      <c r="A2425" s="1"/>
      <c r="B2425" s="52"/>
      <c r="C2425" s="56"/>
      <c r="D2425" s="3"/>
      <c r="E2425" s="4"/>
      <c r="F2425" s="4"/>
      <c r="G2425" s="37" t="str">
        <f t="shared" ca="1" si="74"/>
        <v/>
      </c>
      <c r="M2425" s="37">
        <f t="shared" si="75"/>
        <v>2425</v>
      </c>
    </row>
    <row r="2426" spans="1:13" customFormat="1" x14ac:dyDescent="0.2">
      <c r="A2426" s="1"/>
      <c r="B2426" s="52"/>
      <c r="C2426" s="56"/>
      <c r="D2426" s="3"/>
      <c r="E2426" s="4"/>
      <c r="F2426" s="4"/>
      <c r="G2426" s="37" t="str">
        <f t="shared" ca="1" si="74"/>
        <v/>
      </c>
      <c r="M2426" s="37">
        <f t="shared" si="75"/>
        <v>2426</v>
      </c>
    </row>
    <row r="2427" spans="1:13" customFormat="1" x14ac:dyDescent="0.2">
      <c r="A2427" s="1"/>
      <c r="B2427" s="52"/>
      <c r="C2427" s="56"/>
      <c r="D2427" s="3"/>
      <c r="E2427" s="4"/>
      <c r="F2427" s="4"/>
      <c r="G2427" s="37" t="str">
        <f t="shared" ca="1" si="74"/>
        <v/>
      </c>
      <c r="M2427" s="37">
        <f t="shared" si="75"/>
        <v>2427</v>
      </c>
    </row>
    <row r="2428" spans="1:13" customFormat="1" x14ac:dyDescent="0.2">
      <c r="A2428" s="1"/>
      <c r="B2428" s="52"/>
      <c r="C2428" s="56"/>
      <c r="D2428" s="3"/>
      <c r="E2428" s="4"/>
      <c r="F2428" s="4"/>
      <c r="G2428" s="37" t="str">
        <f t="shared" ca="1" si="74"/>
        <v/>
      </c>
      <c r="M2428" s="37">
        <f t="shared" si="75"/>
        <v>2428</v>
      </c>
    </row>
    <row r="2429" spans="1:13" customFormat="1" x14ac:dyDescent="0.2">
      <c r="A2429" s="1"/>
      <c r="B2429" s="52"/>
      <c r="C2429" s="56"/>
      <c r="D2429" s="3"/>
      <c r="E2429" s="4"/>
      <c r="F2429" s="4"/>
      <c r="G2429" s="37" t="str">
        <f t="shared" ca="1" si="74"/>
        <v/>
      </c>
      <c r="M2429" s="37">
        <f t="shared" si="75"/>
        <v>2429</v>
      </c>
    </row>
    <row r="2430" spans="1:13" customFormat="1" x14ac:dyDescent="0.2">
      <c r="A2430" s="1"/>
      <c r="B2430" s="52"/>
      <c r="C2430" s="56"/>
      <c r="D2430" s="3"/>
      <c r="E2430" s="4"/>
      <c r="F2430" s="4"/>
      <c r="G2430" s="37" t="str">
        <f t="shared" ca="1" si="74"/>
        <v/>
      </c>
      <c r="M2430" s="37">
        <f t="shared" si="75"/>
        <v>2430</v>
      </c>
    </row>
    <row r="2431" spans="1:13" customFormat="1" x14ac:dyDescent="0.2">
      <c r="A2431" s="1"/>
      <c r="B2431" s="52"/>
      <c r="C2431" s="56"/>
      <c r="D2431" s="3"/>
      <c r="E2431" s="4"/>
      <c r="F2431" s="4"/>
      <c r="G2431" s="37" t="str">
        <f t="shared" ca="1" si="74"/>
        <v/>
      </c>
      <c r="M2431" s="37">
        <f t="shared" si="75"/>
        <v>2431</v>
      </c>
    </row>
    <row r="2432" spans="1:13" customFormat="1" x14ac:dyDescent="0.2">
      <c r="A2432" s="1"/>
      <c r="B2432" s="52"/>
      <c r="C2432" s="56"/>
      <c r="D2432" s="3"/>
      <c r="E2432" s="4"/>
      <c r="F2432" s="4"/>
      <c r="G2432" s="37" t="str">
        <f t="shared" ca="1" si="74"/>
        <v/>
      </c>
      <c r="M2432" s="37">
        <f t="shared" si="75"/>
        <v>2432</v>
      </c>
    </row>
    <row r="2433" spans="1:13" customFormat="1" x14ac:dyDescent="0.2">
      <c r="A2433" s="1"/>
      <c r="B2433" s="52"/>
      <c r="C2433" s="56"/>
      <c r="D2433" s="3"/>
      <c r="E2433" s="4"/>
      <c r="F2433" s="4"/>
      <c r="G2433" s="37" t="str">
        <f t="shared" ca="1" si="74"/>
        <v/>
      </c>
      <c r="M2433" s="37">
        <f t="shared" si="75"/>
        <v>2433</v>
      </c>
    </row>
    <row r="2434" spans="1:13" customFormat="1" x14ac:dyDescent="0.2">
      <c r="A2434" s="1"/>
      <c r="B2434" s="52"/>
      <c r="C2434" s="56"/>
      <c r="D2434" s="3"/>
      <c r="E2434" s="4"/>
      <c r="F2434" s="4"/>
      <c r="G2434" s="37" t="str">
        <f t="shared" ca="1" si="74"/>
        <v/>
      </c>
      <c r="M2434" s="37">
        <f t="shared" si="75"/>
        <v>2434</v>
      </c>
    </row>
    <row r="2435" spans="1:13" customFormat="1" x14ac:dyDescent="0.2">
      <c r="A2435" s="1"/>
      <c r="B2435" s="52"/>
      <c r="C2435" s="56"/>
      <c r="D2435" s="3"/>
      <c r="E2435" s="4"/>
      <c r="F2435" s="4"/>
      <c r="G2435" s="37" t="str">
        <f t="shared" ca="1" si="74"/>
        <v/>
      </c>
      <c r="M2435" s="37">
        <f t="shared" si="75"/>
        <v>2435</v>
      </c>
    </row>
    <row r="2436" spans="1:13" customFormat="1" x14ac:dyDescent="0.2">
      <c r="A2436" s="1"/>
      <c r="B2436" s="52"/>
      <c r="C2436" s="56"/>
      <c r="D2436" s="3"/>
      <c r="E2436" s="4"/>
      <c r="F2436" s="4"/>
      <c r="G2436" s="37" t="str">
        <f t="shared" ca="1" si="74"/>
        <v/>
      </c>
      <c r="M2436" s="37">
        <f t="shared" si="75"/>
        <v>2436</v>
      </c>
    </row>
    <row r="2437" spans="1:13" customFormat="1" x14ac:dyDescent="0.2">
      <c r="A2437" s="1"/>
      <c r="B2437" s="52"/>
      <c r="C2437" s="56"/>
      <c r="D2437" s="3"/>
      <c r="E2437" s="4"/>
      <c r="F2437" s="4"/>
      <c r="G2437" s="37" t="str">
        <f t="shared" ca="1" si="74"/>
        <v/>
      </c>
      <c r="M2437" s="37">
        <f t="shared" si="75"/>
        <v>2437</v>
      </c>
    </row>
    <row r="2438" spans="1:13" customFormat="1" x14ac:dyDescent="0.2">
      <c r="A2438" s="1"/>
      <c r="B2438" s="52"/>
      <c r="C2438" s="56"/>
      <c r="D2438" s="3"/>
      <c r="E2438" s="4"/>
      <c r="F2438" s="4"/>
      <c r="G2438" s="37" t="str">
        <f t="shared" ca="1" si="74"/>
        <v/>
      </c>
      <c r="M2438" s="37">
        <f t="shared" si="75"/>
        <v>2438</v>
      </c>
    </row>
    <row r="2439" spans="1:13" customFormat="1" x14ac:dyDescent="0.2">
      <c r="A2439" s="1"/>
      <c r="B2439" s="52"/>
      <c r="C2439" s="56"/>
      <c r="D2439" s="3"/>
      <c r="E2439" s="4"/>
      <c r="F2439" s="4"/>
      <c r="G2439" s="37" t="str">
        <f t="shared" ref="G2439:G2502" ca="1" si="76">IF( NOT( AND( ISBLANK(INDIRECT(CONCATENATE("A",M2439))),ISBLANK(INDIRECT(CONCATENATE("B",M2439))),ISBLANK(C2439),ISBLANK(INDIRECT(CONCATENATE("D",M2439))),ISBLANK(INDIRECT(CONCATENATE("E",M2439))),ISBLANK(INDIRECT(CONCATENATE("F",M2439))))),
   IF( NOT( OR(ISBLANK(INDIRECT(CONCATENATE("A",M2439))),ISBLANK(INDIRECT(CONCATENATE("B",M2439))),ISBLANK(C2439),ISBLANK(INDIRECT(CONCATENATE("D",M2439))),ISBLANK(INDIRECT(CONCATENATE("E",M2439))),ISBLANK(INDIRECT(CONCATENATE("F",M2439))))),
      "volledig","onvolledig"),
  "")</f>
        <v/>
      </c>
      <c r="M2439" s="37">
        <f t="shared" ref="M2439:M2502" si="77">M2438+1</f>
        <v>2439</v>
      </c>
    </row>
    <row r="2440" spans="1:13" customFormat="1" x14ac:dyDescent="0.2">
      <c r="A2440" s="1"/>
      <c r="B2440" s="52"/>
      <c r="C2440" s="56"/>
      <c r="D2440" s="3"/>
      <c r="E2440" s="4"/>
      <c r="F2440" s="4"/>
      <c r="G2440" s="37" t="str">
        <f t="shared" ca="1" si="76"/>
        <v/>
      </c>
      <c r="M2440" s="37">
        <f t="shared" si="77"/>
        <v>2440</v>
      </c>
    </row>
    <row r="2441" spans="1:13" customFormat="1" x14ac:dyDescent="0.2">
      <c r="A2441" s="1"/>
      <c r="B2441" s="52"/>
      <c r="C2441" s="56"/>
      <c r="D2441" s="3"/>
      <c r="E2441" s="4"/>
      <c r="F2441" s="4"/>
      <c r="G2441" s="37" t="str">
        <f t="shared" ca="1" si="76"/>
        <v/>
      </c>
      <c r="M2441" s="37">
        <f t="shared" si="77"/>
        <v>2441</v>
      </c>
    </row>
    <row r="2442" spans="1:13" customFormat="1" x14ac:dyDescent="0.2">
      <c r="A2442" s="1"/>
      <c r="B2442" s="52"/>
      <c r="C2442" s="56"/>
      <c r="D2442" s="3"/>
      <c r="E2442" s="4"/>
      <c r="F2442" s="4"/>
      <c r="G2442" s="37" t="str">
        <f t="shared" ca="1" si="76"/>
        <v/>
      </c>
      <c r="M2442" s="37">
        <f t="shared" si="77"/>
        <v>2442</v>
      </c>
    </row>
    <row r="2443" spans="1:13" customFormat="1" x14ac:dyDescent="0.2">
      <c r="A2443" s="1"/>
      <c r="B2443" s="52"/>
      <c r="C2443" s="56"/>
      <c r="D2443" s="3"/>
      <c r="E2443" s="4"/>
      <c r="F2443" s="4"/>
      <c r="G2443" s="37" t="str">
        <f t="shared" ca="1" si="76"/>
        <v/>
      </c>
      <c r="M2443" s="37">
        <f t="shared" si="77"/>
        <v>2443</v>
      </c>
    </row>
    <row r="2444" spans="1:13" customFormat="1" x14ac:dyDescent="0.2">
      <c r="A2444" s="1"/>
      <c r="B2444" s="52"/>
      <c r="C2444" s="56"/>
      <c r="D2444" s="3"/>
      <c r="E2444" s="4"/>
      <c r="F2444" s="4"/>
      <c r="G2444" s="37" t="str">
        <f t="shared" ca="1" si="76"/>
        <v/>
      </c>
      <c r="M2444" s="37">
        <f t="shared" si="77"/>
        <v>2444</v>
      </c>
    </row>
    <row r="2445" spans="1:13" customFormat="1" x14ac:dyDescent="0.2">
      <c r="A2445" s="1"/>
      <c r="B2445" s="52"/>
      <c r="C2445" s="56"/>
      <c r="D2445" s="3"/>
      <c r="E2445" s="4"/>
      <c r="F2445" s="4"/>
      <c r="G2445" s="37" t="str">
        <f t="shared" ca="1" si="76"/>
        <v/>
      </c>
      <c r="M2445" s="37">
        <f t="shared" si="77"/>
        <v>2445</v>
      </c>
    </row>
    <row r="2446" spans="1:13" customFormat="1" x14ac:dyDescent="0.2">
      <c r="A2446" s="1"/>
      <c r="B2446" s="52"/>
      <c r="C2446" s="56"/>
      <c r="D2446" s="3"/>
      <c r="E2446" s="4"/>
      <c r="F2446" s="4"/>
      <c r="G2446" s="37" t="str">
        <f t="shared" ca="1" si="76"/>
        <v/>
      </c>
      <c r="M2446" s="37">
        <f t="shared" si="77"/>
        <v>2446</v>
      </c>
    </row>
    <row r="2447" spans="1:13" customFormat="1" x14ac:dyDescent="0.2">
      <c r="A2447" s="1"/>
      <c r="B2447" s="52"/>
      <c r="C2447" s="56"/>
      <c r="D2447" s="3"/>
      <c r="E2447" s="4"/>
      <c r="F2447" s="4"/>
      <c r="G2447" s="37" t="str">
        <f t="shared" ca="1" si="76"/>
        <v/>
      </c>
      <c r="M2447" s="37">
        <f t="shared" si="77"/>
        <v>2447</v>
      </c>
    </row>
    <row r="2448" spans="1:13" customFormat="1" x14ac:dyDescent="0.2">
      <c r="A2448" s="1"/>
      <c r="B2448" s="52"/>
      <c r="C2448" s="56"/>
      <c r="D2448" s="3"/>
      <c r="E2448" s="4"/>
      <c r="F2448" s="4"/>
      <c r="G2448" s="37" t="str">
        <f t="shared" ca="1" si="76"/>
        <v/>
      </c>
      <c r="M2448" s="37">
        <f t="shared" si="77"/>
        <v>2448</v>
      </c>
    </row>
    <row r="2449" spans="1:13" customFormat="1" x14ac:dyDescent="0.2">
      <c r="A2449" s="1"/>
      <c r="B2449" s="52"/>
      <c r="C2449" s="56"/>
      <c r="D2449" s="3"/>
      <c r="E2449" s="4"/>
      <c r="F2449" s="4"/>
      <c r="G2449" s="37" t="str">
        <f t="shared" ca="1" si="76"/>
        <v/>
      </c>
      <c r="M2449" s="37">
        <f t="shared" si="77"/>
        <v>2449</v>
      </c>
    </row>
    <row r="2450" spans="1:13" customFormat="1" x14ac:dyDescent="0.2">
      <c r="A2450" s="1"/>
      <c r="B2450" s="52"/>
      <c r="C2450" s="56"/>
      <c r="D2450" s="3"/>
      <c r="E2450" s="4"/>
      <c r="F2450" s="4"/>
      <c r="G2450" s="37" t="str">
        <f t="shared" ca="1" si="76"/>
        <v/>
      </c>
      <c r="M2450" s="37">
        <f t="shared" si="77"/>
        <v>2450</v>
      </c>
    </row>
    <row r="2451" spans="1:13" customFormat="1" x14ac:dyDescent="0.2">
      <c r="A2451" s="1"/>
      <c r="B2451" s="52"/>
      <c r="C2451" s="56"/>
      <c r="D2451" s="3"/>
      <c r="E2451" s="4"/>
      <c r="F2451" s="4"/>
      <c r="G2451" s="37" t="str">
        <f t="shared" ca="1" si="76"/>
        <v/>
      </c>
      <c r="M2451" s="37">
        <f t="shared" si="77"/>
        <v>2451</v>
      </c>
    </row>
    <row r="2452" spans="1:13" customFormat="1" x14ac:dyDescent="0.2">
      <c r="A2452" s="1"/>
      <c r="B2452" s="52"/>
      <c r="C2452" s="56"/>
      <c r="D2452" s="3"/>
      <c r="E2452" s="4"/>
      <c r="F2452" s="4"/>
      <c r="G2452" s="37" t="str">
        <f t="shared" ca="1" si="76"/>
        <v/>
      </c>
      <c r="M2452" s="37">
        <f t="shared" si="77"/>
        <v>2452</v>
      </c>
    </row>
    <row r="2453" spans="1:13" customFormat="1" x14ac:dyDescent="0.2">
      <c r="A2453" s="1"/>
      <c r="B2453" s="52"/>
      <c r="C2453" s="56"/>
      <c r="D2453" s="3"/>
      <c r="E2453" s="4"/>
      <c r="F2453" s="4"/>
      <c r="G2453" s="37" t="str">
        <f t="shared" ca="1" si="76"/>
        <v/>
      </c>
      <c r="M2453" s="37">
        <f t="shared" si="77"/>
        <v>2453</v>
      </c>
    </row>
    <row r="2454" spans="1:13" customFormat="1" x14ac:dyDescent="0.2">
      <c r="A2454" s="1"/>
      <c r="B2454" s="52"/>
      <c r="C2454" s="56"/>
      <c r="D2454" s="3"/>
      <c r="E2454" s="4"/>
      <c r="F2454" s="4"/>
      <c r="G2454" s="37" t="str">
        <f t="shared" ca="1" si="76"/>
        <v/>
      </c>
      <c r="M2454" s="37">
        <f t="shared" si="77"/>
        <v>2454</v>
      </c>
    </row>
    <row r="2455" spans="1:13" customFormat="1" x14ac:dyDescent="0.2">
      <c r="A2455" s="1"/>
      <c r="B2455" s="52"/>
      <c r="C2455" s="56"/>
      <c r="D2455" s="3"/>
      <c r="E2455" s="4"/>
      <c r="F2455" s="4"/>
      <c r="G2455" s="37" t="str">
        <f t="shared" ca="1" si="76"/>
        <v/>
      </c>
      <c r="M2455" s="37">
        <f t="shared" si="77"/>
        <v>2455</v>
      </c>
    </row>
    <row r="2456" spans="1:13" customFormat="1" x14ac:dyDescent="0.2">
      <c r="A2456" s="1"/>
      <c r="B2456" s="52"/>
      <c r="C2456" s="56"/>
      <c r="D2456" s="3"/>
      <c r="E2456" s="4"/>
      <c r="F2456" s="4"/>
      <c r="G2456" s="37" t="str">
        <f t="shared" ca="1" si="76"/>
        <v/>
      </c>
      <c r="M2456" s="37">
        <f t="shared" si="77"/>
        <v>2456</v>
      </c>
    </row>
    <row r="2457" spans="1:13" customFormat="1" x14ac:dyDescent="0.2">
      <c r="A2457" s="1"/>
      <c r="B2457" s="52"/>
      <c r="C2457" s="56"/>
      <c r="D2457" s="3"/>
      <c r="E2457" s="4"/>
      <c r="F2457" s="4"/>
      <c r="G2457" s="37" t="str">
        <f t="shared" ca="1" si="76"/>
        <v/>
      </c>
      <c r="M2457" s="37">
        <f t="shared" si="77"/>
        <v>2457</v>
      </c>
    </row>
    <row r="2458" spans="1:13" customFormat="1" x14ac:dyDescent="0.2">
      <c r="A2458" s="1"/>
      <c r="B2458" s="52"/>
      <c r="C2458" s="56"/>
      <c r="D2458" s="3"/>
      <c r="E2458" s="4"/>
      <c r="F2458" s="4"/>
      <c r="G2458" s="37" t="str">
        <f t="shared" ca="1" si="76"/>
        <v/>
      </c>
      <c r="M2458" s="37">
        <f t="shared" si="77"/>
        <v>2458</v>
      </c>
    </row>
    <row r="2459" spans="1:13" customFormat="1" x14ac:dyDescent="0.2">
      <c r="A2459" s="1"/>
      <c r="B2459" s="52"/>
      <c r="C2459" s="56"/>
      <c r="D2459" s="3"/>
      <c r="E2459" s="4"/>
      <c r="F2459" s="4"/>
      <c r="G2459" s="37" t="str">
        <f t="shared" ca="1" si="76"/>
        <v/>
      </c>
      <c r="M2459" s="37">
        <f t="shared" si="77"/>
        <v>2459</v>
      </c>
    </row>
    <row r="2460" spans="1:13" customFormat="1" x14ac:dyDescent="0.2">
      <c r="A2460" s="1"/>
      <c r="B2460" s="52"/>
      <c r="C2460" s="56"/>
      <c r="D2460" s="3"/>
      <c r="E2460" s="4"/>
      <c r="F2460" s="4"/>
      <c r="G2460" s="37" t="str">
        <f t="shared" ca="1" si="76"/>
        <v/>
      </c>
      <c r="M2460" s="37">
        <f t="shared" si="77"/>
        <v>2460</v>
      </c>
    </row>
    <row r="2461" spans="1:13" customFormat="1" x14ac:dyDescent="0.2">
      <c r="A2461" s="1"/>
      <c r="B2461" s="52"/>
      <c r="C2461" s="56"/>
      <c r="D2461" s="3"/>
      <c r="E2461" s="4"/>
      <c r="F2461" s="4"/>
      <c r="G2461" s="37" t="str">
        <f t="shared" ca="1" si="76"/>
        <v/>
      </c>
      <c r="M2461" s="37">
        <f t="shared" si="77"/>
        <v>2461</v>
      </c>
    </row>
    <row r="2462" spans="1:13" customFormat="1" x14ac:dyDescent="0.2">
      <c r="A2462" s="1"/>
      <c r="B2462" s="52"/>
      <c r="C2462" s="56"/>
      <c r="D2462" s="3"/>
      <c r="E2462" s="4"/>
      <c r="F2462" s="4"/>
      <c r="G2462" s="37" t="str">
        <f t="shared" ca="1" si="76"/>
        <v/>
      </c>
      <c r="M2462" s="37">
        <f t="shared" si="77"/>
        <v>2462</v>
      </c>
    </row>
    <row r="2463" spans="1:13" customFormat="1" x14ac:dyDescent="0.2">
      <c r="A2463" s="1"/>
      <c r="B2463" s="52"/>
      <c r="C2463" s="56"/>
      <c r="D2463" s="3"/>
      <c r="E2463" s="4"/>
      <c r="F2463" s="4"/>
      <c r="G2463" s="37" t="str">
        <f t="shared" ca="1" si="76"/>
        <v/>
      </c>
      <c r="M2463" s="37">
        <f t="shared" si="77"/>
        <v>2463</v>
      </c>
    </row>
    <row r="2464" spans="1:13" customFormat="1" x14ac:dyDescent="0.2">
      <c r="A2464" s="1"/>
      <c r="B2464" s="52"/>
      <c r="C2464" s="56"/>
      <c r="D2464" s="3"/>
      <c r="E2464" s="4"/>
      <c r="F2464" s="4"/>
      <c r="G2464" s="37" t="str">
        <f t="shared" ca="1" si="76"/>
        <v/>
      </c>
      <c r="M2464" s="37">
        <f t="shared" si="77"/>
        <v>2464</v>
      </c>
    </row>
    <row r="2465" spans="1:13" customFormat="1" x14ac:dyDescent="0.2">
      <c r="A2465" s="1"/>
      <c r="B2465" s="52"/>
      <c r="C2465" s="56"/>
      <c r="D2465" s="3"/>
      <c r="E2465" s="4"/>
      <c r="F2465" s="4"/>
      <c r="G2465" s="37" t="str">
        <f t="shared" ca="1" si="76"/>
        <v/>
      </c>
      <c r="M2465" s="37">
        <f t="shared" si="77"/>
        <v>2465</v>
      </c>
    </row>
    <row r="2466" spans="1:13" customFormat="1" x14ac:dyDescent="0.2">
      <c r="A2466" s="1"/>
      <c r="B2466" s="52"/>
      <c r="C2466" s="56"/>
      <c r="D2466" s="3"/>
      <c r="E2466" s="4"/>
      <c r="F2466" s="4"/>
      <c r="G2466" s="37" t="str">
        <f t="shared" ca="1" si="76"/>
        <v/>
      </c>
      <c r="M2466" s="37">
        <f t="shared" si="77"/>
        <v>2466</v>
      </c>
    </row>
    <row r="2467" spans="1:13" customFormat="1" x14ac:dyDescent="0.2">
      <c r="A2467" s="1"/>
      <c r="B2467" s="52"/>
      <c r="C2467" s="56"/>
      <c r="D2467" s="3"/>
      <c r="E2467" s="4"/>
      <c r="F2467" s="4"/>
      <c r="G2467" s="37" t="str">
        <f t="shared" ca="1" si="76"/>
        <v/>
      </c>
      <c r="M2467" s="37">
        <f t="shared" si="77"/>
        <v>2467</v>
      </c>
    </row>
    <row r="2468" spans="1:13" customFormat="1" x14ac:dyDescent="0.2">
      <c r="A2468" s="1"/>
      <c r="B2468" s="52"/>
      <c r="C2468" s="56"/>
      <c r="D2468" s="3"/>
      <c r="E2468" s="4"/>
      <c r="F2468" s="4"/>
      <c r="G2468" s="37" t="str">
        <f t="shared" ca="1" si="76"/>
        <v/>
      </c>
      <c r="M2468" s="37">
        <f t="shared" si="77"/>
        <v>2468</v>
      </c>
    </row>
    <row r="2469" spans="1:13" customFormat="1" x14ac:dyDescent="0.2">
      <c r="A2469" s="1"/>
      <c r="B2469" s="52"/>
      <c r="C2469" s="56"/>
      <c r="D2469" s="3"/>
      <c r="E2469" s="4"/>
      <c r="F2469" s="4"/>
      <c r="G2469" s="37" t="str">
        <f t="shared" ca="1" si="76"/>
        <v/>
      </c>
      <c r="M2469" s="37">
        <f t="shared" si="77"/>
        <v>2469</v>
      </c>
    </row>
    <row r="2470" spans="1:13" customFormat="1" x14ac:dyDescent="0.2">
      <c r="A2470" s="1"/>
      <c r="B2470" s="52"/>
      <c r="C2470" s="56"/>
      <c r="D2470" s="3"/>
      <c r="E2470" s="4"/>
      <c r="F2470" s="4"/>
      <c r="G2470" s="37" t="str">
        <f t="shared" ca="1" si="76"/>
        <v/>
      </c>
      <c r="M2470" s="37">
        <f t="shared" si="77"/>
        <v>2470</v>
      </c>
    </row>
    <row r="2471" spans="1:13" customFormat="1" x14ac:dyDescent="0.2">
      <c r="A2471" s="1"/>
      <c r="B2471" s="52"/>
      <c r="C2471" s="56"/>
      <c r="D2471" s="3"/>
      <c r="E2471" s="4"/>
      <c r="F2471" s="4"/>
      <c r="G2471" s="37" t="str">
        <f t="shared" ca="1" si="76"/>
        <v/>
      </c>
      <c r="M2471" s="37">
        <f t="shared" si="77"/>
        <v>2471</v>
      </c>
    </row>
    <row r="2472" spans="1:13" customFormat="1" x14ac:dyDescent="0.2">
      <c r="A2472" s="1"/>
      <c r="B2472" s="52"/>
      <c r="C2472" s="56"/>
      <c r="D2472" s="3"/>
      <c r="E2472" s="4"/>
      <c r="F2472" s="4"/>
      <c r="G2472" s="37" t="str">
        <f t="shared" ca="1" si="76"/>
        <v/>
      </c>
      <c r="M2472" s="37">
        <f t="shared" si="77"/>
        <v>2472</v>
      </c>
    </row>
    <row r="2473" spans="1:13" customFormat="1" x14ac:dyDescent="0.2">
      <c r="A2473" s="1"/>
      <c r="B2473" s="52"/>
      <c r="C2473" s="56"/>
      <c r="D2473" s="3"/>
      <c r="E2473" s="4"/>
      <c r="F2473" s="4"/>
      <c r="G2473" s="37" t="str">
        <f t="shared" ca="1" si="76"/>
        <v/>
      </c>
      <c r="M2473" s="37">
        <f t="shared" si="77"/>
        <v>2473</v>
      </c>
    </row>
    <row r="2474" spans="1:13" customFormat="1" x14ac:dyDescent="0.2">
      <c r="A2474" s="1"/>
      <c r="B2474" s="52"/>
      <c r="C2474" s="56"/>
      <c r="D2474" s="3"/>
      <c r="E2474" s="4"/>
      <c r="F2474" s="4"/>
      <c r="G2474" s="37" t="str">
        <f t="shared" ca="1" si="76"/>
        <v/>
      </c>
      <c r="M2474" s="37">
        <f t="shared" si="77"/>
        <v>2474</v>
      </c>
    </row>
    <row r="2475" spans="1:13" customFormat="1" x14ac:dyDescent="0.2">
      <c r="A2475" s="1"/>
      <c r="B2475" s="52"/>
      <c r="C2475" s="56"/>
      <c r="D2475" s="3"/>
      <c r="E2475" s="4"/>
      <c r="F2475" s="4"/>
      <c r="G2475" s="37" t="str">
        <f t="shared" ca="1" si="76"/>
        <v/>
      </c>
      <c r="M2475" s="37">
        <f t="shared" si="77"/>
        <v>2475</v>
      </c>
    </row>
    <row r="2476" spans="1:13" customFormat="1" x14ac:dyDescent="0.2">
      <c r="A2476" s="1"/>
      <c r="B2476" s="52"/>
      <c r="C2476" s="56"/>
      <c r="D2476" s="3"/>
      <c r="E2476" s="4"/>
      <c r="F2476" s="4"/>
      <c r="G2476" s="37" t="str">
        <f t="shared" ca="1" si="76"/>
        <v/>
      </c>
      <c r="M2476" s="37">
        <f t="shared" si="77"/>
        <v>2476</v>
      </c>
    </row>
    <row r="2477" spans="1:13" customFormat="1" x14ac:dyDescent="0.2">
      <c r="A2477" s="1"/>
      <c r="B2477" s="52"/>
      <c r="C2477" s="56"/>
      <c r="D2477" s="3"/>
      <c r="E2477" s="4"/>
      <c r="F2477" s="4"/>
      <c r="G2477" s="37" t="str">
        <f t="shared" ca="1" si="76"/>
        <v/>
      </c>
      <c r="M2477" s="37">
        <f t="shared" si="77"/>
        <v>2477</v>
      </c>
    </row>
    <row r="2478" spans="1:13" customFormat="1" x14ac:dyDescent="0.2">
      <c r="A2478" s="1"/>
      <c r="B2478" s="52"/>
      <c r="C2478" s="56"/>
      <c r="D2478" s="3"/>
      <c r="E2478" s="4"/>
      <c r="F2478" s="4"/>
      <c r="G2478" s="37" t="str">
        <f t="shared" ca="1" si="76"/>
        <v/>
      </c>
      <c r="M2478" s="37">
        <f t="shared" si="77"/>
        <v>2478</v>
      </c>
    </row>
    <row r="2479" spans="1:13" customFormat="1" x14ac:dyDescent="0.2">
      <c r="A2479" s="1"/>
      <c r="B2479" s="52"/>
      <c r="C2479" s="56"/>
      <c r="D2479" s="3"/>
      <c r="E2479" s="4"/>
      <c r="F2479" s="4"/>
      <c r="G2479" s="37" t="str">
        <f t="shared" ca="1" si="76"/>
        <v/>
      </c>
      <c r="M2479" s="37">
        <f t="shared" si="77"/>
        <v>2479</v>
      </c>
    </row>
    <row r="2480" spans="1:13" customFormat="1" x14ac:dyDescent="0.2">
      <c r="A2480" s="1"/>
      <c r="B2480" s="52"/>
      <c r="C2480" s="56"/>
      <c r="D2480" s="3"/>
      <c r="E2480" s="4"/>
      <c r="F2480" s="4"/>
      <c r="G2480" s="37" t="str">
        <f t="shared" ca="1" si="76"/>
        <v/>
      </c>
      <c r="M2480" s="37">
        <f t="shared" si="77"/>
        <v>2480</v>
      </c>
    </row>
    <row r="2481" spans="1:13" customFormat="1" x14ac:dyDescent="0.2">
      <c r="A2481" s="1"/>
      <c r="B2481" s="52"/>
      <c r="C2481" s="56"/>
      <c r="D2481" s="3"/>
      <c r="E2481" s="4"/>
      <c r="F2481" s="4"/>
      <c r="G2481" s="37" t="str">
        <f t="shared" ca="1" si="76"/>
        <v/>
      </c>
      <c r="M2481" s="37">
        <f t="shared" si="77"/>
        <v>2481</v>
      </c>
    </row>
    <row r="2482" spans="1:13" customFormat="1" x14ac:dyDescent="0.2">
      <c r="A2482" s="1"/>
      <c r="B2482" s="52"/>
      <c r="C2482" s="56"/>
      <c r="D2482" s="3"/>
      <c r="E2482" s="4"/>
      <c r="F2482" s="4"/>
      <c r="G2482" s="37" t="str">
        <f t="shared" ca="1" si="76"/>
        <v/>
      </c>
      <c r="M2482" s="37">
        <f t="shared" si="77"/>
        <v>2482</v>
      </c>
    </row>
    <row r="2483" spans="1:13" customFormat="1" x14ac:dyDescent="0.2">
      <c r="A2483" s="1"/>
      <c r="B2483" s="52"/>
      <c r="C2483" s="56"/>
      <c r="D2483" s="3"/>
      <c r="E2483" s="4"/>
      <c r="F2483" s="4"/>
      <c r="G2483" s="37" t="str">
        <f t="shared" ca="1" si="76"/>
        <v/>
      </c>
      <c r="M2483" s="37">
        <f t="shared" si="77"/>
        <v>2483</v>
      </c>
    </row>
    <row r="2484" spans="1:13" customFormat="1" x14ac:dyDescent="0.2">
      <c r="A2484" s="1"/>
      <c r="B2484" s="52"/>
      <c r="C2484" s="56"/>
      <c r="D2484" s="3"/>
      <c r="E2484" s="4"/>
      <c r="F2484" s="4"/>
      <c r="G2484" s="37" t="str">
        <f t="shared" ca="1" si="76"/>
        <v/>
      </c>
      <c r="M2484" s="37">
        <f t="shared" si="77"/>
        <v>2484</v>
      </c>
    </row>
    <row r="2485" spans="1:13" customFormat="1" x14ac:dyDescent="0.2">
      <c r="A2485" s="1"/>
      <c r="B2485" s="52"/>
      <c r="C2485" s="56"/>
      <c r="D2485" s="3"/>
      <c r="E2485" s="4"/>
      <c r="F2485" s="4"/>
      <c r="G2485" s="37" t="str">
        <f t="shared" ca="1" si="76"/>
        <v/>
      </c>
      <c r="M2485" s="37">
        <f t="shared" si="77"/>
        <v>2485</v>
      </c>
    </row>
    <row r="2486" spans="1:13" customFormat="1" x14ac:dyDescent="0.2">
      <c r="A2486" s="1"/>
      <c r="B2486" s="52"/>
      <c r="C2486" s="56"/>
      <c r="D2486" s="3"/>
      <c r="E2486" s="4"/>
      <c r="F2486" s="4"/>
      <c r="G2486" s="37" t="str">
        <f t="shared" ca="1" si="76"/>
        <v/>
      </c>
      <c r="M2486" s="37">
        <f t="shared" si="77"/>
        <v>2486</v>
      </c>
    </row>
    <row r="2487" spans="1:13" customFormat="1" x14ac:dyDescent="0.2">
      <c r="A2487" s="1"/>
      <c r="B2487" s="52"/>
      <c r="C2487" s="56"/>
      <c r="D2487" s="3"/>
      <c r="E2487" s="4"/>
      <c r="F2487" s="4"/>
      <c r="G2487" s="37" t="str">
        <f t="shared" ca="1" si="76"/>
        <v/>
      </c>
      <c r="M2487" s="37">
        <f t="shared" si="77"/>
        <v>2487</v>
      </c>
    </row>
    <row r="2488" spans="1:13" customFormat="1" x14ac:dyDescent="0.2">
      <c r="A2488" s="1"/>
      <c r="B2488" s="52"/>
      <c r="C2488" s="56"/>
      <c r="D2488" s="3"/>
      <c r="E2488" s="4"/>
      <c r="F2488" s="4"/>
      <c r="G2488" s="37" t="str">
        <f t="shared" ca="1" si="76"/>
        <v/>
      </c>
      <c r="M2488" s="37">
        <f t="shared" si="77"/>
        <v>2488</v>
      </c>
    </row>
    <row r="2489" spans="1:13" customFormat="1" x14ac:dyDescent="0.2">
      <c r="A2489" s="1"/>
      <c r="B2489" s="52"/>
      <c r="C2489" s="56"/>
      <c r="D2489" s="3"/>
      <c r="E2489" s="4"/>
      <c r="F2489" s="4"/>
      <c r="G2489" s="37" t="str">
        <f t="shared" ca="1" si="76"/>
        <v/>
      </c>
      <c r="M2489" s="37">
        <f t="shared" si="77"/>
        <v>2489</v>
      </c>
    </row>
    <row r="2490" spans="1:13" customFormat="1" x14ac:dyDescent="0.2">
      <c r="A2490" s="1"/>
      <c r="B2490" s="52"/>
      <c r="C2490" s="56"/>
      <c r="D2490" s="3"/>
      <c r="E2490" s="4"/>
      <c r="F2490" s="4"/>
      <c r="G2490" s="37" t="str">
        <f t="shared" ca="1" si="76"/>
        <v/>
      </c>
      <c r="M2490" s="37">
        <f t="shared" si="77"/>
        <v>2490</v>
      </c>
    </row>
    <row r="2491" spans="1:13" customFormat="1" x14ac:dyDescent="0.2">
      <c r="A2491" s="1"/>
      <c r="B2491" s="52"/>
      <c r="C2491" s="56"/>
      <c r="D2491" s="3"/>
      <c r="E2491" s="4"/>
      <c r="F2491" s="4"/>
      <c r="G2491" s="37" t="str">
        <f t="shared" ca="1" si="76"/>
        <v/>
      </c>
      <c r="M2491" s="37">
        <f t="shared" si="77"/>
        <v>2491</v>
      </c>
    </row>
    <row r="2492" spans="1:13" customFormat="1" x14ac:dyDescent="0.2">
      <c r="A2492" s="1"/>
      <c r="B2492" s="52"/>
      <c r="C2492" s="56"/>
      <c r="D2492" s="3"/>
      <c r="E2492" s="4"/>
      <c r="F2492" s="4"/>
      <c r="G2492" s="37" t="str">
        <f t="shared" ca="1" si="76"/>
        <v/>
      </c>
      <c r="M2492" s="37">
        <f t="shared" si="77"/>
        <v>2492</v>
      </c>
    </row>
    <row r="2493" spans="1:13" customFormat="1" x14ac:dyDescent="0.2">
      <c r="A2493" s="1"/>
      <c r="B2493" s="52"/>
      <c r="C2493" s="56"/>
      <c r="D2493" s="3"/>
      <c r="E2493" s="4"/>
      <c r="F2493" s="4"/>
      <c r="G2493" s="37" t="str">
        <f t="shared" ca="1" si="76"/>
        <v/>
      </c>
      <c r="M2493" s="37">
        <f t="shared" si="77"/>
        <v>2493</v>
      </c>
    </row>
    <row r="2494" spans="1:13" customFormat="1" x14ac:dyDescent="0.2">
      <c r="A2494" s="1"/>
      <c r="B2494" s="52"/>
      <c r="C2494" s="56"/>
      <c r="D2494" s="3"/>
      <c r="E2494" s="4"/>
      <c r="F2494" s="4"/>
      <c r="G2494" s="37" t="str">
        <f t="shared" ca="1" si="76"/>
        <v/>
      </c>
      <c r="M2494" s="37">
        <f t="shared" si="77"/>
        <v>2494</v>
      </c>
    </row>
    <row r="2495" spans="1:13" customFormat="1" x14ac:dyDescent="0.2">
      <c r="A2495" s="1"/>
      <c r="B2495" s="52"/>
      <c r="C2495" s="56"/>
      <c r="D2495" s="3"/>
      <c r="E2495" s="4"/>
      <c r="F2495" s="4"/>
      <c r="G2495" s="37" t="str">
        <f t="shared" ca="1" si="76"/>
        <v/>
      </c>
      <c r="M2495" s="37">
        <f t="shared" si="77"/>
        <v>2495</v>
      </c>
    </row>
    <row r="2496" spans="1:13" customFormat="1" x14ac:dyDescent="0.2">
      <c r="A2496" s="1"/>
      <c r="B2496" s="52"/>
      <c r="C2496" s="56"/>
      <c r="D2496" s="3"/>
      <c r="E2496" s="4"/>
      <c r="F2496" s="4"/>
      <c r="G2496" s="37" t="str">
        <f t="shared" ca="1" si="76"/>
        <v/>
      </c>
      <c r="M2496" s="37">
        <f t="shared" si="77"/>
        <v>2496</v>
      </c>
    </row>
    <row r="2497" spans="1:13" customFormat="1" x14ac:dyDescent="0.2">
      <c r="A2497" s="1"/>
      <c r="B2497" s="52"/>
      <c r="C2497" s="56"/>
      <c r="D2497" s="3"/>
      <c r="E2497" s="4"/>
      <c r="F2497" s="4"/>
      <c r="G2497" s="37" t="str">
        <f t="shared" ca="1" si="76"/>
        <v/>
      </c>
      <c r="M2497" s="37">
        <f t="shared" si="77"/>
        <v>2497</v>
      </c>
    </row>
    <row r="2498" spans="1:13" customFormat="1" x14ac:dyDescent="0.2">
      <c r="A2498" s="1"/>
      <c r="B2498" s="52"/>
      <c r="C2498" s="56"/>
      <c r="D2498" s="3"/>
      <c r="E2498" s="4"/>
      <c r="F2498" s="4"/>
      <c r="G2498" s="37" t="str">
        <f t="shared" ca="1" si="76"/>
        <v/>
      </c>
      <c r="M2498" s="37">
        <f t="shared" si="77"/>
        <v>2498</v>
      </c>
    </row>
    <row r="2499" spans="1:13" customFormat="1" x14ac:dyDescent="0.2">
      <c r="A2499" s="1"/>
      <c r="B2499" s="52"/>
      <c r="C2499" s="56"/>
      <c r="D2499" s="3"/>
      <c r="E2499" s="4"/>
      <c r="F2499" s="4"/>
      <c r="G2499" s="37" t="str">
        <f t="shared" ca="1" si="76"/>
        <v/>
      </c>
      <c r="M2499" s="37">
        <f t="shared" si="77"/>
        <v>2499</v>
      </c>
    </row>
    <row r="2500" spans="1:13" customFormat="1" x14ac:dyDescent="0.2">
      <c r="A2500" s="1"/>
      <c r="B2500" s="52"/>
      <c r="C2500" s="56"/>
      <c r="D2500" s="3"/>
      <c r="E2500" s="4"/>
      <c r="F2500" s="4"/>
      <c r="G2500" s="37" t="str">
        <f t="shared" ca="1" si="76"/>
        <v/>
      </c>
      <c r="M2500" s="37">
        <f t="shared" si="77"/>
        <v>2500</v>
      </c>
    </row>
    <row r="2501" spans="1:13" customFormat="1" x14ac:dyDescent="0.2">
      <c r="A2501" s="1"/>
      <c r="B2501" s="52"/>
      <c r="C2501" s="56"/>
      <c r="D2501" s="3"/>
      <c r="E2501" s="4"/>
      <c r="F2501" s="4"/>
      <c r="G2501" s="37" t="str">
        <f t="shared" ca="1" si="76"/>
        <v/>
      </c>
      <c r="M2501" s="37">
        <f t="shared" si="77"/>
        <v>2501</v>
      </c>
    </row>
    <row r="2502" spans="1:13" customFormat="1" x14ac:dyDescent="0.2">
      <c r="A2502" s="1"/>
      <c r="B2502" s="52"/>
      <c r="C2502" s="56"/>
      <c r="D2502" s="3"/>
      <c r="E2502" s="4"/>
      <c r="F2502" s="4"/>
      <c r="G2502" s="37" t="str">
        <f t="shared" ca="1" si="76"/>
        <v/>
      </c>
      <c r="M2502" s="37">
        <f t="shared" si="77"/>
        <v>2502</v>
      </c>
    </row>
    <row r="2503" spans="1:13" customFormat="1" x14ac:dyDescent="0.2">
      <c r="A2503" s="1"/>
      <c r="B2503" s="52"/>
      <c r="C2503" s="56"/>
      <c r="D2503" s="3"/>
      <c r="E2503" s="4"/>
      <c r="F2503" s="4"/>
      <c r="G2503" s="37" t="str">
        <f t="shared" ref="G2503:G2566" ca="1" si="78">IF( NOT( AND( ISBLANK(INDIRECT(CONCATENATE("A",M2503))),ISBLANK(INDIRECT(CONCATENATE("B",M2503))),ISBLANK(C2503),ISBLANK(INDIRECT(CONCATENATE("D",M2503))),ISBLANK(INDIRECT(CONCATENATE("E",M2503))),ISBLANK(INDIRECT(CONCATENATE("F",M2503))))),
   IF( NOT( OR(ISBLANK(INDIRECT(CONCATENATE("A",M2503))),ISBLANK(INDIRECT(CONCATENATE("B",M2503))),ISBLANK(C2503),ISBLANK(INDIRECT(CONCATENATE("D",M2503))),ISBLANK(INDIRECT(CONCATENATE("E",M2503))),ISBLANK(INDIRECT(CONCATENATE("F",M2503))))),
      "volledig","onvolledig"),
  "")</f>
        <v/>
      </c>
      <c r="M2503" s="37">
        <f t="shared" ref="M2503:M2566" si="79">M2502+1</f>
        <v>2503</v>
      </c>
    </row>
    <row r="2504" spans="1:13" customFormat="1" x14ac:dyDescent="0.2">
      <c r="A2504" s="1"/>
      <c r="B2504" s="52"/>
      <c r="C2504" s="56"/>
      <c r="D2504" s="3"/>
      <c r="E2504" s="4"/>
      <c r="F2504" s="4"/>
      <c r="G2504" s="37" t="str">
        <f t="shared" ca="1" si="78"/>
        <v/>
      </c>
      <c r="M2504" s="37">
        <f t="shared" si="79"/>
        <v>2504</v>
      </c>
    </row>
    <row r="2505" spans="1:13" customFormat="1" x14ac:dyDescent="0.2">
      <c r="A2505" s="1"/>
      <c r="B2505" s="52"/>
      <c r="C2505" s="56"/>
      <c r="D2505" s="3"/>
      <c r="E2505" s="4"/>
      <c r="F2505" s="4"/>
      <c r="G2505" s="37" t="str">
        <f t="shared" ca="1" si="78"/>
        <v/>
      </c>
      <c r="M2505" s="37">
        <f t="shared" si="79"/>
        <v>2505</v>
      </c>
    </row>
    <row r="2506" spans="1:13" customFormat="1" x14ac:dyDescent="0.2">
      <c r="A2506" s="1"/>
      <c r="B2506" s="52"/>
      <c r="C2506" s="56"/>
      <c r="D2506" s="3"/>
      <c r="E2506" s="4"/>
      <c r="F2506" s="4"/>
      <c r="G2506" s="37" t="str">
        <f t="shared" ca="1" si="78"/>
        <v/>
      </c>
      <c r="M2506" s="37">
        <f t="shared" si="79"/>
        <v>2506</v>
      </c>
    </row>
    <row r="2507" spans="1:13" customFormat="1" x14ac:dyDescent="0.2">
      <c r="A2507" s="1"/>
      <c r="B2507" s="52"/>
      <c r="C2507" s="56"/>
      <c r="D2507" s="3"/>
      <c r="E2507" s="4"/>
      <c r="F2507" s="4"/>
      <c r="G2507" s="37" t="str">
        <f t="shared" ca="1" si="78"/>
        <v/>
      </c>
      <c r="M2507" s="37">
        <f t="shared" si="79"/>
        <v>2507</v>
      </c>
    </row>
    <row r="2508" spans="1:13" customFormat="1" x14ac:dyDescent="0.2">
      <c r="A2508" s="1"/>
      <c r="B2508" s="52"/>
      <c r="C2508" s="56"/>
      <c r="D2508" s="3"/>
      <c r="E2508" s="4"/>
      <c r="F2508" s="4"/>
      <c r="G2508" s="37" t="str">
        <f t="shared" ca="1" si="78"/>
        <v/>
      </c>
      <c r="M2508" s="37">
        <f t="shared" si="79"/>
        <v>2508</v>
      </c>
    </row>
    <row r="2509" spans="1:13" customFormat="1" x14ac:dyDescent="0.2">
      <c r="A2509" s="1"/>
      <c r="B2509" s="52"/>
      <c r="C2509" s="56"/>
      <c r="D2509" s="3"/>
      <c r="E2509" s="4"/>
      <c r="F2509" s="4"/>
      <c r="G2509" s="37" t="str">
        <f t="shared" ca="1" si="78"/>
        <v/>
      </c>
      <c r="M2509" s="37">
        <f t="shared" si="79"/>
        <v>2509</v>
      </c>
    </row>
    <row r="2510" spans="1:13" customFormat="1" x14ac:dyDescent="0.2">
      <c r="A2510" s="1"/>
      <c r="B2510" s="52"/>
      <c r="C2510" s="56"/>
      <c r="D2510" s="3"/>
      <c r="E2510" s="4"/>
      <c r="F2510" s="4"/>
      <c r="G2510" s="37" t="str">
        <f t="shared" ca="1" si="78"/>
        <v/>
      </c>
      <c r="M2510" s="37">
        <f t="shared" si="79"/>
        <v>2510</v>
      </c>
    </row>
    <row r="2511" spans="1:13" customFormat="1" x14ac:dyDescent="0.2">
      <c r="A2511" s="1"/>
      <c r="B2511" s="52"/>
      <c r="C2511" s="56"/>
      <c r="D2511" s="3"/>
      <c r="E2511" s="4"/>
      <c r="F2511" s="4"/>
      <c r="G2511" s="37" t="str">
        <f t="shared" ca="1" si="78"/>
        <v/>
      </c>
      <c r="M2511" s="37">
        <f t="shared" si="79"/>
        <v>2511</v>
      </c>
    </row>
    <row r="2512" spans="1:13" customFormat="1" x14ac:dyDescent="0.2">
      <c r="A2512" s="1"/>
      <c r="B2512" s="52"/>
      <c r="C2512" s="56"/>
      <c r="D2512" s="3"/>
      <c r="E2512" s="4"/>
      <c r="F2512" s="4"/>
      <c r="G2512" s="37" t="str">
        <f t="shared" ca="1" si="78"/>
        <v/>
      </c>
      <c r="M2512" s="37">
        <f t="shared" si="79"/>
        <v>2512</v>
      </c>
    </row>
    <row r="2513" spans="1:13" customFormat="1" x14ac:dyDescent="0.2">
      <c r="A2513" s="1"/>
      <c r="B2513" s="52"/>
      <c r="C2513" s="56"/>
      <c r="D2513" s="3"/>
      <c r="E2513" s="4"/>
      <c r="F2513" s="4"/>
      <c r="G2513" s="37" t="str">
        <f t="shared" ca="1" si="78"/>
        <v/>
      </c>
      <c r="M2513" s="37">
        <f t="shared" si="79"/>
        <v>2513</v>
      </c>
    </row>
    <row r="2514" spans="1:13" customFormat="1" x14ac:dyDescent="0.2">
      <c r="A2514" s="1"/>
      <c r="B2514" s="52"/>
      <c r="C2514" s="56"/>
      <c r="D2514" s="3"/>
      <c r="E2514" s="4"/>
      <c r="F2514" s="4"/>
      <c r="G2514" s="37" t="str">
        <f t="shared" ca="1" si="78"/>
        <v/>
      </c>
      <c r="M2514" s="37">
        <f t="shared" si="79"/>
        <v>2514</v>
      </c>
    </row>
    <row r="2515" spans="1:13" customFormat="1" x14ac:dyDescent="0.2">
      <c r="A2515" s="1"/>
      <c r="B2515" s="52"/>
      <c r="C2515" s="56"/>
      <c r="D2515" s="3"/>
      <c r="E2515" s="4"/>
      <c r="F2515" s="4"/>
      <c r="G2515" s="37" t="str">
        <f t="shared" ca="1" si="78"/>
        <v/>
      </c>
      <c r="M2515" s="37">
        <f t="shared" si="79"/>
        <v>2515</v>
      </c>
    </row>
    <row r="2516" spans="1:13" customFormat="1" x14ac:dyDescent="0.2">
      <c r="A2516" s="1"/>
      <c r="B2516" s="52"/>
      <c r="C2516" s="56"/>
      <c r="D2516" s="3"/>
      <c r="E2516" s="4"/>
      <c r="F2516" s="4"/>
      <c r="G2516" s="37" t="str">
        <f t="shared" ca="1" si="78"/>
        <v/>
      </c>
      <c r="M2516" s="37">
        <f t="shared" si="79"/>
        <v>2516</v>
      </c>
    </row>
    <row r="2517" spans="1:13" customFormat="1" x14ac:dyDescent="0.2">
      <c r="A2517" s="1"/>
      <c r="B2517" s="52"/>
      <c r="C2517" s="56"/>
      <c r="D2517" s="3"/>
      <c r="E2517" s="4"/>
      <c r="F2517" s="4"/>
      <c r="G2517" s="37" t="str">
        <f t="shared" ca="1" si="78"/>
        <v/>
      </c>
      <c r="M2517" s="37">
        <f t="shared" si="79"/>
        <v>2517</v>
      </c>
    </row>
    <row r="2518" spans="1:13" customFormat="1" x14ac:dyDescent="0.2">
      <c r="A2518" s="1"/>
      <c r="B2518" s="52"/>
      <c r="C2518" s="56"/>
      <c r="D2518" s="3"/>
      <c r="E2518" s="4"/>
      <c r="F2518" s="4"/>
      <c r="G2518" s="37" t="str">
        <f t="shared" ca="1" si="78"/>
        <v/>
      </c>
      <c r="M2518" s="37">
        <f t="shared" si="79"/>
        <v>2518</v>
      </c>
    </row>
    <row r="2519" spans="1:13" customFormat="1" x14ac:dyDescent="0.2">
      <c r="A2519" s="1"/>
      <c r="B2519" s="52"/>
      <c r="C2519" s="56"/>
      <c r="D2519" s="3"/>
      <c r="E2519" s="4"/>
      <c r="F2519" s="4"/>
      <c r="G2519" s="37" t="str">
        <f t="shared" ca="1" si="78"/>
        <v/>
      </c>
      <c r="M2519" s="37">
        <f t="shared" si="79"/>
        <v>2519</v>
      </c>
    </row>
    <row r="2520" spans="1:13" customFormat="1" x14ac:dyDescent="0.2">
      <c r="A2520" s="1"/>
      <c r="B2520" s="52"/>
      <c r="C2520" s="56"/>
      <c r="D2520" s="3"/>
      <c r="E2520" s="4"/>
      <c r="F2520" s="4"/>
      <c r="G2520" s="37" t="str">
        <f t="shared" ca="1" si="78"/>
        <v/>
      </c>
      <c r="M2520" s="37">
        <f t="shared" si="79"/>
        <v>2520</v>
      </c>
    </row>
    <row r="2521" spans="1:13" customFormat="1" x14ac:dyDescent="0.2">
      <c r="A2521" s="1"/>
      <c r="B2521" s="52"/>
      <c r="C2521" s="56"/>
      <c r="D2521" s="3"/>
      <c r="E2521" s="4"/>
      <c r="F2521" s="4"/>
      <c r="G2521" s="37" t="str">
        <f t="shared" ca="1" si="78"/>
        <v/>
      </c>
      <c r="M2521" s="37">
        <f t="shared" si="79"/>
        <v>2521</v>
      </c>
    </row>
    <row r="2522" spans="1:13" customFormat="1" x14ac:dyDescent="0.2">
      <c r="A2522" s="1"/>
      <c r="B2522" s="52"/>
      <c r="C2522" s="56"/>
      <c r="D2522" s="3"/>
      <c r="E2522" s="4"/>
      <c r="F2522" s="4"/>
      <c r="G2522" s="37" t="str">
        <f t="shared" ca="1" si="78"/>
        <v/>
      </c>
      <c r="M2522" s="37">
        <f t="shared" si="79"/>
        <v>2522</v>
      </c>
    </row>
    <row r="2523" spans="1:13" customFormat="1" x14ac:dyDescent="0.2">
      <c r="A2523" s="1"/>
      <c r="B2523" s="52"/>
      <c r="C2523" s="56"/>
      <c r="D2523" s="3"/>
      <c r="E2523" s="4"/>
      <c r="F2523" s="4"/>
      <c r="G2523" s="37" t="str">
        <f t="shared" ca="1" si="78"/>
        <v/>
      </c>
      <c r="M2523" s="37">
        <f t="shared" si="79"/>
        <v>2523</v>
      </c>
    </row>
    <row r="2524" spans="1:13" customFormat="1" x14ac:dyDescent="0.2">
      <c r="A2524" s="1"/>
      <c r="B2524" s="52"/>
      <c r="C2524" s="56"/>
      <c r="D2524" s="3"/>
      <c r="E2524" s="4"/>
      <c r="F2524" s="4"/>
      <c r="G2524" s="37" t="str">
        <f t="shared" ca="1" si="78"/>
        <v/>
      </c>
      <c r="M2524" s="37">
        <f t="shared" si="79"/>
        <v>2524</v>
      </c>
    </row>
    <row r="2525" spans="1:13" customFormat="1" x14ac:dyDescent="0.2">
      <c r="A2525" s="1"/>
      <c r="B2525" s="52"/>
      <c r="C2525" s="56"/>
      <c r="D2525" s="3"/>
      <c r="E2525" s="4"/>
      <c r="F2525" s="4"/>
      <c r="G2525" s="37" t="str">
        <f t="shared" ca="1" si="78"/>
        <v/>
      </c>
      <c r="M2525" s="37">
        <f t="shared" si="79"/>
        <v>2525</v>
      </c>
    </row>
    <row r="2526" spans="1:13" customFormat="1" x14ac:dyDescent="0.2">
      <c r="A2526" s="1"/>
      <c r="B2526" s="52"/>
      <c r="C2526" s="56"/>
      <c r="D2526" s="3"/>
      <c r="E2526" s="4"/>
      <c r="F2526" s="4"/>
      <c r="G2526" s="37" t="str">
        <f t="shared" ca="1" si="78"/>
        <v/>
      </c>
      <c r="M2526" s="37">
        <f t="shared" si="79"/>
        <v>2526</v>
      </c>
    </row>
    <row r="2527" spans="1:13" customFormat="1" x14ac:dyDescent="0.2">
      <c r="A2527" s="1"/>
      <c r="B2527" s="52"/>
      <c r="C2527" s="56"/>
      <c r="D2527" s="3"/>
      <c r="E2527" s="4"/>
      <c r="F2527" s="4"/>
      <c r="G2527" s="37" t="str">
        <f t="shared" ca="1" si="78"/>
        <v/>
      </c>
      <c r="M2527" s="37">
        <f t="shared" si="79"/>
        <v>2527</v>
      </c>
    </row>
    <row r="2528" spans="1:13" customFormat="1" x14ac:dyDescent="0.2">
      <c r="A2528" s="1"/>
      <c r="B2528" s="52"/>
      <c r="C2528" s="56"/>
      <c r="D2528" s="3"/>
      <c r="E2528" s="4"/>
      <c r="F2528" s="4"/>
      <c r="G2528" s="37" t="str">
        <f t="shared" ca="1" si="78"/>
        <v/>
      </c>
      <c r="M2528" s="37">
        <f t="shared" si="79"/>
        <v>2528</v>
      </c>
    </row>
    <row r="2529" spans="1:13" customFormat="1" x14ac:dyDescent="0.2">
      <c r="A2529" s="1"/>
      <c r="B2529" s="52"/>
      <c r="C2529" s="56"/>
      <c r="D2529" s="3"/>
      <c r="E2529" s="4"/>
      <c r="F2529" s="4"/>
      <c r="G2529" s="37" t="str">
        <f t="shared" ca="1" si="78"/>
        <v/>
      </c>
      <c r="M2529" s="37">
        <f t="shared" si="79"/>
        <v>2529</v>
      </c>
    </row>
    <row r="2530" spans="1:13" customFormat="1" x14ac:dyDescent="0.2">
      <c r="A2530" s="1"/>
      <c r="B2530" s="52"/>
      <c r="C2530" s="56"/>
      <c r="D2530" s="3"/>
      <c r="E2530" s="4"/>
      <c r="F2530" s="4"/>
      <c r="G2530" s="37" t="str">
        <f t="shared" ca="1" si="78"/>
        <v/>
      </c>
      <c r="M2530" s="37">
        <f t="shared" si="79"/>
        <v>2530</v>
      </c>
    </row>
    <row r="2531" spans="1:13" customFormat="1" x14ac:dyDescent="0.2">
      <c r="A2531" s="1"/>
      <c r="B2531" s="52"/>
      <c r="C2531" s="56"/>
      <c r="D2531" s="3"/>
      <c r="E2531" s="4"/>
      <c r="F2531" s="4"/>
      <c r="G2531" s="37" t="str">
        <f t="shared" ca="1" si="78"/>
        <v/>
      </c>
      <c r="M2531" s="37">
        <f t="shared" si="79"/>
        <v>2531</v>
      </c>
    </row>
    <row r="2532" spans="1:13" customFormat="1" x14ac:dyDescent="0.2">
      <c r="A2532" s="1"/>
      <c r="B2532" s="52"/>
      <c r="C2532" s="56"/>
      <c r="D2532" s="3"/>
      <c r="E2532" s="4"/>
      <c r="F2532" s="4"/>
      <c r="G2532" s="37" t="str">
        <f t="shared" ca="1" si="78"/>
        <v/>
      </c>
      <c r="M2532" s="37">
        <f t="shared" si="79"/>
        <v>2532</v>
      </c>
    </row>
    <row r="2533" spans="1:13" customFormat="1" x14ac:dyDescent="0.2">
      <c r="A2533" s="1"/>
      <c r="B2533" s="52"/>
      <c r="C2533" s="56"/>
      <c r="D2533" s="3"/>
      <c r="E2533" s="4"/>
      <c r="F2533" s="4"/>
      <c r="G2533" s="37" t="str">
        <f t="shared" ca="1" si="78"/>
        <v/>
      </c>
      <c r="M2533" s="37">
        <f t="shared" si="79"/>
        <v>2533</v>
      </c>
    </row>
    <row r="2534" spans="1:13" customFormat="1" x14ac:dyDescent="0.2">
      <c r="A2534" s="1"/>
      <c r="B2534" s="52"/>
      <c r="C2534" s="56"/>
      <c r="D2534" s="3"/>
      <c r="E2534" s="4"/>
      <c r="F2534" s="4"/>
      <c r="G2534" s="37" t="str">
        <f t="shared" ca="1" si="78"/>
        <v/>
      </c>
      <c r="M2534" s="37">
        <f t="shared" si="79"/>
        <v>2534</v>
      </c>
    </row>
    <row r="2535" spans="1:13" customFormat="1" x14ac:dyDescent="0.2">
      <c r="A2535" s="1"/>
      <c r="B2535" s="52"/>
      <c r="C2535" s="56"/>
      <c r="D2535" s="3"/>
      <c r="E2535" s="4"/>
      <c r="F2535" s="4"/>
      <c r="G2535" s="37" t="str">
        <f t="shared" ca="1" si="78"/>
        <v/>
      </c>
      <c r="M2535" s="37">
        <f t="shared" si="79"/>
        <v>2535</v>
      </c>
    </row>
    <row r="2536" spans="1:13" customFormat="1" x14ac:dyDescent="0.2">
      <c r="A2536" s="1"/>
      <c r="B2536" s="52"/>
      <c r="C2536" s="56"/>
      <c r="D2536" s="3"/>
      <c r="E2536" s="4"/>
      <c r="F2536" s="4"/>
      <c r="G2536" s="37" t="str">
        <f t="shared" ca="1" si="78"/>
        <v/>
      </c>
      <c r="M2536" s="37">
        <f t="shared" si="79"/>
        <v>2536</v>
      </c>
    </row>
    <row r="2537" spans="1:13" customFormat="1" x14ac:dyDescent="0.2">
      <c r="A2537" s="1"/>
      <c r="B2537" s="52"/>
      <c r="C2537" s="56"/>
      <c r="D2537" s="3"/>
      <c r="E2537" s="4"/>
      <c r="F2537" s="4"/>
      <c r="G2537" s="37" t="str">
        <f t="shared" ca="1" si="78"/>
        <v/>
      </c>
      <c r="M2537" s="37">
        <f t="shared" si="79"/>
        <v>2537</v>
      </c>
    </row>
    <row r="2538" spans="1:13" customFormat="1" x14ac:dyDescent="0.2">
      <c r="A2538" s="1"/>
      <c r="B2538" s="52"/>
      <c r="C2538" s="56"/>
      <c r="D2538" s="3"/>
      <c r="E2538" s="4"/>
      <c r="F2538" s="4"/>
      <c r="G2538" s="37" t="str">
        <f t="shared" ca="1" si="78"/>
        <v/>
      </c>
      <c r="M2538" s="37">
        <f t="shared" si="79"/>
        <v>2538</v>
      </c>
    </row>
    <row r="2539" spans="1:13" customFormat="1" x14ac:dyDescent="0.2">
      <c r="A2539" s="1"/>
      <c r="B2539" s="52"/>
      <c r="C2539" s="56"/>
      <c r="D2539" s="3"/>
      <c r="E2539" s="4"/>
      <c r="F2539" s="4"/>
      <c r="G2539" s="37" t="str">
        <f t="shared" ca="1" si="78"/>
        <v/>
      </c>
      <c r="M2539" s="37">
        <f t="shared" si="79"/>
        <v>2539</v>
      </c>
    </row>
    <row r="2540" spans="1:13" customFormat="1" x14ac:dyDescent="0.2">
      <c r="A2540" s="1"/>
      <c r="B2540" s="52"/>
      <c r="C2540" s="56"/>
      <c r="D2540" s="3"/>
      <c r="E2540" s="4"/>
      <c r="F2540" s="4"/>
      <c r="G2540" s="37" t="str">
        <f t="shared" ca="1" si="78"/>
        <v/>
      </c>
      <c r="M2540" s="37">
        <f t="shared" si="79"/>
        <v>2540</v>
      </c>
    </row>
    <row r="2541" spans="1:13" customFormat="1" x14ac:dyDescent="0.2">
      <c r="A2541" s="1"/>
      <c r="B2541" s="52"/>
      <c r="C2541" s="56"/>
      <c r="D2541" s="3"/>
      <c r="E2541" s="4"/>
      <c r="F2541" s="4"/>
      <c r="G2541" s="37" t="str">
        <f t="shared" ca="1" si="78"/>
        <v/>
      </c>
      <c r="M2541" s="37">
        <f t="shared" si="79"/>
        <v>2541</v>
      </c>
    </row>
    <row r="2542" spans="1:13" customFormat="1" x14ac:dyDescent="0.2">
      <c r="A2542" s="1"/>
      <c r="B2542" s="52"/>
      <c r="C2542" s="56"/>
      <c r="D2542" s="3"/>
      <c r="E2542" s="4"/>
      <c r="F2542" s="4"/>
      <c r="G2542" s="37" t="str">
        <f t="shared" ca="1" si="78"/>
        <v/>
      </c>
      <c r="M2542" s="37">
        <f t="shared" si="79"/>
        <v>2542</v>
      </c>
    </row>
    <row r="2543" spans="1:13" customFormat="1" x14ac:dyDescent="0.2">
      <c r="A2543" s="1"/>
      <c r="B2543" s="52"/>
      <c r="C2543" s="56"/>
      <c r="D2543" s="3"/>
      <c r="E2543" s="4"/>
      <c r="F2543" s="4"/>
      <c r="G2543" s="37" t="str">
        <f t="shared" ca="1" si="78"/>
        <v/>
      </c>
      <c r="M2543" s="37">
        <f t="shared" si="79"/>
        <v>2543</v>
      </c>
    </row>
    <row r="2544" spans="1:13" customFormat="1" x14ac:dyDescent="0.2">
      <c r="A2544" s="1"/>
      <c r="B2544" s="52"/>
      <c r="C2544" s="56"/>
      <c r="D2544" s="3"/>
      <c r="E2544" s="4"/>
      <c r="F2544" s="4"/>
      <c r="G2544" s="37" t="str">
        <f t="shared" ca="1" si="78"/>
        <v/>
      </c>
      <c r="M2544" s="37">
        <f t="shared" si="79"/>
        <v>2544</v>
      </c>
    </row>
    <row r="2545" spans="1:13" customFormat="1" x14ac:dyDescent="0.2">
      <c r="A2545" s="1"/>
      <c r="B2545" s="52"/>
      <c r="C2545" s="56"/>
      <c r="D2545" s="3"/>
      <c r="E2545" s="4"/>
      <c r="F2545" s="4"/>
      <c r="G2545" s="37" t="str">
        <f t="shared" ca="1" si="78"/>
        <v/>
      </c>
      <c r="M2545" s="37">
        <f t="shared" si="79"/>
        <v>2545</v>
      </c>
    </row>
    <row r="2546" spans="1:13" customFormat="1" x14ac:dyDescent="0.2">
      <c r="A2546" s="1"/>
      <c r="B2546" s="52"/>
      <c r="C2546" s="56"/>
      <c r="D2546" s="3"/>
      <c r="E2546" s="4"/>
      <c r="F2546" s="4"/>
      <c r="G2546" s="37" t="str">
        <f t="shared" ca="1" si="78"/>
        <v/>
      </c>
      <c r="M2546" s="37">
        <f t="shared" si="79"/>
        <v>2546</v>
      </c>
    </row>
    <row r="2547" spans="1:13" customFormat="1" x14ac:dyDescent="0.2">
      <c r="A2547" s="1"/>
      <c r="B2547" s="52"/>
      <c r="C2547" s="56"/>
      <c r="D2547" s="3"/>
      <c r="E2547" s="4"/>
      <c r="F2547" s="4"/>
      <c r="G2547" s="37" t="str">
        <f t="shared" ca="1" si="78"/>
        <v/>
      </c>
      <c r="M2547" s="37">
        <f t="shared" si="79"/>
        <v>2547</v>
      </c>
    </row>
    <row r="2548" spans="1:13" customFormat="1" x14ac:dyDescent="0.2">
      <c r="A2548" s="1"/>
      <c r="B2548" s="52"/>
      <c r="C2548" s="56"/>
      <c r="D2548" s="3"/>
      <c r="E2548" s="4"/>
      <c r="F2548" s="4"/>
      <c r="G2548" s="37" t="str">
        <f t="shared" ca="1" si="78"/>
        <v/>
      </c>
      <c r="M2548" s="37">
        <f t="shared" si="79"/>
        <v>2548</v>
      </c>
    </row>
    <row r="2549" spans="1:13" customFormat="1" x14ac:dyDescent="0.2">
      <c r="A2549" s="1"/>
      <c r="B2549" s="52"/>
      <c r="C2549" s="56"/>
      <c r="D2549" s="3"/>
      <c r="E2549" s="4"/>
      <c r="F2549" s="4"/>
      <c r="G2549" s="37" t="str">
        <f t="shared" ca="1" si="78"/>
        <v/>
      </c>
      <c r="M2549" s="37">
        <f t="shared" si="79"/>
        <v>2549</v>
      </c>
    </row>
    <row r="2550" spans="1:13" customFormat="1" x14ac:dyDescent="0.2">
      <c r="A2550" s="1"/>
      <c r="B2550" s="52"/>
      <c r="C2550" s="56"/>
      <c r="D2550" s="3"/>
      <c r="E2550" s="4"/>
      <c r="F2550" s="4"/>
      <c r="G2550" s="37" t="str">
        <f t="shared" ca="1" si="78"/>
        <v/>
      </c>
      <c r="M2550" s="37">
        <f t="shared" si="79"/>
        <v>2550</v>
      </c>
    </row>
    <row r="2551" spans="1:13" customFormat="1" x14ac:dyDescent="0.2">
      <c r="A2551" s="1"/>
      <c r="B2551" s="52"/>
      <c r="C2551" s="56"/>
      <c r="D2551" s="3"/>
      <c r="E2551" s="4"/>
      <c r="F2551" s="4"/>
      <c r="G2551" s="37" t="str">
        <f t="shared" ca="1" si="78"/>
        <v/>
      </c>
      <c r="M2551" s="37">
        <f t="shared" si="79"/>
        <v>2551</v>
      </c>
    </row>
    <row r="2552" spans="1:13" customFormat="1" x14ac:dyDescent="0.2">
      <c r="A2552" s="1"/>
      <c r="B2552" s="52"/>
      <c r="C2552" s="56"/>
      <c r="D2552" s="3"/>
      <c r="E2552" s="4"/>
      <c r="F2552" s="4"/>
      <c r="G2552" s="37" t="str">
        <f t="shared" ca="1" si="78"/>
        <v/>
      </c>
      <c r="M2552" s="37">
        <f t="shared" si="79"/>
        <v>2552</v>
      </c>
    </row>
    <row r="2553" spans="1:13" customFormat="1" x14ac:dyDescent="0.2">
      <c r="A2553" s="1"/>
      <c r="B2553" s="52"/>
      <c r="C2553" s="56"/>
      <c r="D2553" s="3"/>
      <c r="E2553" s="4"/>
      <c r="F2553" s="4"/>
      <c r="G2553" s="37" t="str">
        <f t="shared" ca="1" si="78"/>
        <v/>
      </c>
      <c r="M2553" s="37">
        <f t="shared" si="79"/>
        <v>2553</v>
      </c>
    </row>
    <row r="2554" spans="1:13" customFormat="1" x14ac:dyDescent="0.2">
      <c r="A2554" s="1"/>
      <c r="B2554" s="52"/>
      <c r="C2554" s="56"/>
      <c r="D2554" s="3"/>
      <c r="E2554" s="4"/>
      <c r="F2554" s="4"/>
      <c r="G2554" s="37" t="str">
        <f t="shared" ca="1" si="78"/>
        <v/>
      </c>
      <c r="M2554" s="37">
        <f t="shared" si="79"/>
        <v>2554</v>
      </c>
    </row>
    <row r="2555" spans="1:13" customFormat="1" x14ac:dyDescent="0.2">
      <c r="A2555" s="1"/>
      <c r="B2555" s="52"/>
      <c r="C2555" s="56"/>
      <c r="D2555" s="3"/>
      <c r="E2555" s="4"/>
      <c r="F2555" s="4"/>
      <c r="G2555" s="37" t="str">
        <f t="shared" ca="1" si="78"/>
        <v/>
      </c>
      <c r="M2555" s="37">
        <f t="shared" si="79"/>
        <v>2555</v>
      </c>
    </row>
    <row r="2556" spans="1:13" customFormat="1" x14ac:dyDescent="0.2">
      <c r="A2556" s="1"/>
      <c r="B2556" s="52"/>
      <c r="C2556" s="56"/>
      <c r="D2556" s="3"/>
      <c r="E2556" s="4"/>
      <c r="F2556" s="4"/>
      <c r="G2556" s="37" t="str">
        <f t="shared" ca="1" si="78"/>
        <v/>
      </c>
      <c r="M2556" s="37">
        <f t="shared" si="79"/>
        <v>2556</v>
      </c>
    </row>
    <row r="2557" spans="1:13" customFormat="1" x14ac:dyDescent="0.2">
      <c r="A2557" s="1"/>
      <c r="B2557" s="52"/>
      <c r="C2557" s="56"/>
      <c r="D2557" s="3"/>
      <c r="E2557" s="4"/>
      <c r="F2557" s="4"/>
      <c r="G2557" s="37" t="str">
        <f t="shared" ca="1" si="78"/>
        <v/>
      </c>
      <c r="M2557" s="37">
        <f t="shared" si="79"/>
        <v>2557</v>
      </c>
    </row>
    <row r="2558" spans="1:13" customFormat="1" x14ac:dyDescent="0.2">
      <c r="A2558" s="1"/>
      <c r="B2558" s="52"/>
      <c r="C2558" s="56"/>
      <c r="D2558" s="3"/>
      <c r="E2558" s="4"/>
      <c r="F2558" s="4"/>
      <c r="G2558" s="37" t="str">
        <f t="shared" ca="1" si="78"/>
        <v/>
      </c>
      <c r="M2558" s="37">
        <f t="shared" si="79"/>
        <v>2558</v>
      </c>
    </row>
    <row r="2559" spans="1:13" customFormat="1" x14ac:dyDescent="0.2">
      <c r="A2559" s="1"/>
      <c r="B2559" s="52"/>
      <c r="C2559" s="56"/>
      <c r="D2559" s="3"/>
      <c r="E2559" s="4"/>
      <c r="F2559" s="4"/>
      <c r="G2559" s="37" t="str">
        <f t="shared" ca="1" si="78"/>
        <v/>
      </c>
      <c r="M2559" s="37">
        <f t="shared" si="79"/>
        <v>2559</v>
      </c>
    </row>
    <row r="2560" spans="1:13" customFormat="1" x14ac:dyDescent="0.2">
      <c r="A2560" s="1"/>
      <c r="B2560" s="52"/>
      <c r="C2560" s="56"/>
      <c r="D2560" s="3"/>
      <c r="E2560" s="4"/>
      <c r="F2560" s="4"/>
      <c r="G2560" s="37" t="str">
        <f t="shared" ca="1" si="78"/>
        <v/>
      </c>
      <c r="M2560" s="37">
        <f t="shared" si="79"/>
        <v>2560</v>
      </c>
    </row>
    <row r="2561" spans="1:13" customFormat="1" x14ac:dyDescent="0.2">
      <c r="A2561" s="1"/>
      <c r="B2561" s="52"/>
      <c r="C2561" s="56"/>
      <c r="D2561" s="3"/>
      <c r="E2561" s="4"/>
      <c r="F2561" s="4"/>
      <c r="G2561" s="37" t="str">
        <f t="shared" ca="1" si="78"/>
        <v/>
      </c>
      <c r="M2561" s="37">
        <f t="shared" si="79"/>
        <v>2561</v>
      </c>
    </row>
    <row r="2562" spans="1:13" customFormat="1" x14ac:dyDescent="0.2">
      <c r="A2562" s="1"/>
      <c r="B2562" s="52"/>
      <c r="C2562" s="56"/>
      <c r="D2562" s="3"/>
      <c r="E2562" s="4"/>
      <c r="F2562" s="4"/>
      <c r="G2562" s="37" t="str">
        <f t="shared" ca="1" si="78"/>
        <v/>
      </c>
      <c r="M2562" s="37">
        <f t="shared" si="79"/>
        <v>2562</v>
      </c>
    </row>
    <row r="2563" spans="1:13" customFormat="1" x14ac:dyDescent="0.2">
      <c r="A2563" s="1"/>
      <c r="B2563" s="52"/>
      <c r="C2563" s="56"/>
      <c r="D2563" s="3"/>
      <c r="E2563" s="4"/>
      <c r="F2563" s="4"/>
      <c r="G2563" s="37" t="str">
        <f t="shared" ca="1" si="78"/>
        <v/>
      </c>
      <c r="M2563" s="37">
        <f t="shared" si="79"/>
        <v>2563</v>
      </c>
    </row>
    <row r="2564" spans="1:13" customFormat="1" x14ac:dyDescent="0.2">
      <c r="A2564" s="1"/>
      <c r="B2564" s="52"/>
      <c r="C2564" s="56"/>
      <c r="D2564" s="3"/>
      <c r="E2564" s="4"/>
      <c r="F2564" s="4"/>
      <c r="G2564" s="37" t="str">
        <f t="shared" ca="1" si="78"/>
        <v/>
      </c>
      <c r="M2564" s="37">
        <f t="shared" si="79"/>
        <v>2564</v>
      </c>
    </row>
    <row r="2565" spans="1:13" customFormat="1" x14ac:dyDescent="0.2">
      <c r="A2565" s="1"/>
      <c r="B2565" s="52"/>
      <c r="C2565" s="56"/>
      <c r="D2565" s="3"/>
      <c r="E2565" s="4"/>
      <c r="F2565" s="4"/>
      <c r="G2565" s="37" t="str">
        <f t="shared" ca="1" si="78"/>
        <v/>
      </c>
      <c r="M2565" s="37">
        <f t="shared" si="79"/>
        <v>2565</v>
      </c>
    </row>
    <row r="2566" spans="1:13" customFormat="1" x14ac:dyDescent="0.2">
      <c r="A2566" s="1"/>
      <c r="B2566" s="52"/>
      <c r="C2566" s="56"/>
      <c r="D2566" s="3"/>
      <c r="E2566" s="4"/>
      <c r="F2566" s="4"/>
      <c r="G2566" s="37" t="str">
        <f t="shared" ca="1" si="78"/>
        <v/>
      </c>
      <c r="M2566" s="37">
        <f t="shared" si="79"/>
        <v>2566</v>
      </c>
    </row>
    <row r="2567" spans="1:13" customFormat="1" x14ac:dyDescent="0.2">
      <c r="A2567" s="1"/>
      <c r="B2567" s="52"/>
      <c r="C2567" s="56"/>
      <c r="D2567" s="3"/>
      <c r="E2567" s="4"/>
      <c r="F2567" s="4"/>
      <c r="G2567" s="37" t="str">
        <f t="shared" ref="G2567:G2630" ca="1" si="80">IF( NOT( AND( ISBLANK(INDIRECT(CONCATENATE("A",M2567))),ISBLANK(INDIRECT(CONCATENATE("B",M2567))),ISBLANK(C2567),ISBLANK(INDIRECT(CONCATENATE("D",M2567))),ISBLANK(INDIRECT(CONCATENATE("E",M2567))),ISBLANK(INDIRECT(CONCATENATE("F",M2567))))),
   IF( NOT( OR(ISBLANK(INDIRECT(CONCATENATE("A",M2567))),ISBLANK(INDIRECT(CONCATENATE("B",M2567))),ISBLANK(C2567),ISBLANK(INDIRECT(CONCATENATE("D",M2567))),ISBLANK(INDIRECT(CONCATENATE("E",M2567))),ISBLANK(INDIRECT(CONCATENATE("F",M2567))))),
      "volledig","onvolledig"),
  "")</f>
        <v/>
      </c>
      <c r="M2567" s="37">
        <f t="shared" ref="M2567:M2630" si="81">M2566+1</f>
        <v>2567</v>
      </c>
    </row>
    <row r="2568" spans="1:13" customFormat="1" x14ac:dyDescent="0.2">
      <c r="A2568" s="1"/>
      <c r="B2568" s="52"/>
      <c r="C2568" s="56"/>
      <c r="D2568" s="3"/>
      <c r="E2568" s="4"/>
      <c r="F2568" s="4"/>
      <c r="G2568" s="37" t="str">
        <f t="shared" ca="1" si="80"/>
        <v/>
      </c>
      <c r="M2568" s="37">
        <f t="shared" si="81"/>
        <v>2568</v>
      </c>
    </row>
    <row r="2569" spans="1:13" customFormat="1" x14ac:dyDescent="0.2">
      <c r="A2569" s="1"/>
      <c r="B2569" s="52"/>
      <c r="C2569" s="56"/>
      <c r="D2569" s="3"/>
      <c r="E2569" s="4"/>
      <c r="F2569" s="4"/>
      <c r="G2569" s="37" t="str">
        <f t="shared" ca="1" si="80"/>
        <v/>
      </c>
      <c r="M2569" s="37">
        <f t="shared" si="81"/>
        <v>2569</v>
      </c>
    </row>
    <row r="2570" spans="1:13" customFormat="1" x14ac:dyDescent="0.2">
      <c r="A2570" s="1"/>
      <c r="B2570" s="52"/>
      <c r="C2570" s="56"/>
      <c r="D2570" s="3"/>
      <c r="E2570" s="4"/>
      <c r="F2570" s="4"/>
      <c r="G2570" s="37" t="str">
        <f t="shared" ca="1" si="80"/>
        <v/>
      </c>
      <c r="M2570" s="37">
        <f t="shared" si="81"/>
        <v>2570</v>
      </c>
    </row>
    <row r="2571" spans="1:13" customFormat="1" x14ac:dyDescent="0.2">
      <c r="A2571" s="1"/>
      <c r="B2571" s="52"/>
      <c r="C2571" s="56"/>
      <c r="D2571" s="3"/>
      <c r="E2571" s="4"/>
      <c r="F2571" s="4"/>
      <c r="G2571" s="37" t="str">
        <f t="shared" ca="1" si="80"/>
        <v/>
      </c>
      <c r="M2571" s="37">
        <f t="shared" si="81"/>
        <v>2571</v>
      </c>
    </row>
    <row r="2572" spans="1:13" customFormat="1" x14ac:dyDescent="0.2">
      <c r="A2572" s="1"/>
      <c r="B2572" s="52"/>
      <c r="C2572" s="56"/>
      <c r="D2572" s="3"/>
      <c r="E2572" s="4"/>
      <c r="F2572" s="4"/>
      <c r="G2572" s="37" t="str">
        <f t="shared" ca="1" si="80"/>
        <v/>
      </c>
      <c r="M2572" s="37">
        <f t="shared" si="81"/>
        <v>2572</v>
      </c>
    </row>
    <row r="2573" spans="1:13" customFormat="1" x14ac:dyDescent="0.2">
      <c r="A2573" s="1"/>
      <c r="B2573" s="52"/>
      <c r="C2573" s="56"/>
      <c r="D2573" s="3"/>
      <c r="E2573" s="4"/>
      <c r="F2573" s="4"/>
      <c r="G2573" s="37" t="str">
        <f t="shared" ca="1" si="80"/>
        <v/>
      </c>
      <c r="M2573" s="37">
        <f t="shared" si="81"/>
        <v>2573</v>
      </c>
    </row>
    <row r="2574" spans="1:13" customFormat="1" x14ac:dyDescent="0.2">
      <c r="A2574" s="1"/>
      <c r="B2574" s="52"/>
      <c r="C2574" s="56"/>
      <c r="D2574" s="3"/>
      <c r="E2574" s="4"/>
      <c r="F2574" s="4"/>
      <c r="G2574" s="37" t="str">
        <f t="shared" ca="1" si="80"/>
        <v/>
      </c>
      <c r="M2574" s="37">
        <f t="shared" si="81"/>
        <v>2574</v>
      </c>
    </row>
    <row r="2575" spans="1:13" customFormat="1" x14ac:dyDescent="0.2">
      <c r="A2575" s="1"/>
      <c r="B2575" s="52"/>
      <c r="C2575" s="56"/>
      <c r="D2575" s="3"/>
      <c r="E2575" s="4"/>
      <c r="F2575" s="4"/>
      <c r="G2575" s="37" t="str">
        <f t="shared" ca="1" si="80"/>
        <v/>
      </c>
      <c r="M2575" s="37">
        <f t="shared" si="81"/>
        <v>2575</v>
      </c>
    </row>
    <row r="2576" spans="1:13" customFormat="1" x14ac:dyDescent="0.2">
      <c r="A2576" s="1"/>
      <c r="B2576" s="52"/>
      <c r="C2576" s="56"/>
      <c r="D2576" s="3"/>
      <c r="E2576" s="4"/>
      <c r="F2576" s="4"/>
      <c r="G2576" s="37" t="str">
        <f t="shared" ca="1" si="80"/>
        <v/>
      </c>
      <c r="M2576" s="37">
        <f t="shared" si="81"/>
        <v>2576</v>
      </c>
    </row>
    <row r="2577" spans="1:13" customFormat="1" x14ac:dyDescent="0.2">
      <c r="A2577" s="1"/>
      <c r="B2577" s="52"/>
      <c r="C2577" s="56"/>
      <c r="D2577" s="3"/>
      <c r="E2577" s="4"/>
      <c r="F2577" s="4"/>
      <c r="G2577" s="37" t="str">
        <f t="shared" ca="1" si="80"/>
        <v/>
      </c>
      <c r="M2577" s="37">
        <f t="shared" si="81"/>
        <v>2577</v>
      </c>
    </row>
    <row r="2578" spans="1:13" customFormat="1" x14ac:dyDescent="0.2">
      <c r="A2578" s="1"/>
      <c r="B2578" s="52"/>
      <c r="C2578" s="56"/>
      <c r="D2578" s="3"/>
      <c r="E2578" s="4"/>
      <c r="F2578" s="4"/>
      <c r="G2578" s="37" t="str">
        <f t="shared" ca="1" si="80"/>
        <v/>
      </c>
      <c r="M2578" s="37">
        <f t="shared" si="81"/>
        <v>2578</v>
      </c>
    </row>
    <row r="2579" spans="1:13" customFormat="1" x14ac:dyDescent="0.2">
      <c r="A2579" s="1"/>
      <c r="B2579" s="52"/>
      <c r="C2579" s="56"/>
      <c r="D2579" s="3"/>
      <c r="E2579" s="4"/>
      <c r="F2579" s="4"/>
      <c r="G2579" s="37" t="str">
        <f t="shared" ca="1" si="80"/>
        <v/>
      </c>
      <c r="M2579" s="37">
        <f t="shared" si="81"/>
        <v>2579</v>
      </c>
    </row>
    <row r="2580" spans="1:13" customFormat="1" x14ac:dyDescent="0.2">
      <c r="A2580" s="1"/>
      <c r="B2580" s="52"/>
      <c r="C2580" s="56"/>
      <c r="D2580" s="3"/>
      <c r="E2580" s="4"/>
      <c r="F2580" s="4"/>
      <c r="G2580" s="37" t="str">
        <f t="shared" ca="1" si="80"/>
        <v/>
      </c>
      <c r="M2580" s="37">
        <f t="shared" si="81"/>
        <v>2580</v>
      </c>
    </row>
    <row r="2581" spans="1:13" customFormat="1" x14ac:dyDescent="0.2">
      <c r="A2581" s="1"/>
      <c r="B2581" s="52"/>
      <c r="C2581" s="56"/>
      <c r="D2581" s="3"/>
      <c r="E2581" s="4"/>
      <c r="F2581" s="4"/>
      <c r="G2581" s="37" t="str">
        <f t="shared" ca="1" si="80"/>
        <v/>
      </c>
      <c r="M2581" s="37">
        <f t="shared" si="81"/>
        <v>2581</v>
      </c>
    </row>
    <row r="2582" spans="1:13" customFormat="1" x14ac:dyDescent="0.2">
      <c r="A2582" s="1"/>
      <c r="B2582" s="52"/>
      <c r="C2582" s="56"/>
      <c r="D2582" s="3"/>
      <c r="E2582" s="4"/>
      <c r="F2582" s="4"/>
      <c r="G2582" s="37" t="str">
        <f t="shared" ca="1" si="80"/>
        <v/>
      </c>
      <c r="M2582" s="37">
        <f t="shared" si="81"/>
        <v>2582</v>
      </c>
    </row>
    <row r="2583" spans="1:13" customFormat="1" x14ac:dyDescent="0.2">
      <c r="A2583" s="1"/>
      <c r="B2583" s="52"/>
      <c r="C2583" s="56"/>
      <c r="D2583" s="3"/>
      <c r="E2583" s="4"/>
      <c r="F2583" s="4"/>
      <c r="G2583" s="37" t="str">
        <f t="shared" ca="1" si="80"/>
        <v/>
      </c>
      <c r="M2583" s="37">
        <f t="shared" si="81"/>
        <v>2583</v>
      </c>
    </row>
    <row r="2584" spans="1:13" customFormat="1" x14ac:dyDescent="0.2">
      <c r="A2584" s="1"/>
      <c r="B2584" s="52"/>
      <c r="C2584" s="56"/>
      <c r="D2584" s="3"/>
      <c r="E2584" s="4"/>
      <c r="F2584" s="4"/>
      <c r="G2584" s="37" t="str">
        <f t="shared" ca="1" si="80"/>
        <v/>
      </c>
      <c r="M2584" s="37">
        <f t="shared" si="81"/>
        <v>2584</v>
      </c>
    </row>
    <row r="2585" spans="1:13" customFormat="1" x14ac:dyDescent="0.2">
      <c r="A2585" s="1"/>
      <c r="B2585" s="52"/>
      <c r="C2585" s="56"/>
      <c r="D2585" s="3"/>
      <c r="E2585" s="4"/>
      <c r="F2585" s="4"/>
      <c r="G2585" s="37" t="str">
        <f t="shared" ca="1" si="80"/>
        <v/>
      </c>
      <c r="M2585" s="37">
        <f t="shared" si="81"/>
        <v>2585</v>
      </c>
    </row>
    <row r="2586" spans="1:13" customFormat="1" x14ac:dyDescent="0.2">
      <c r="A2586" s="1"/>
      <c r="B2586" s="52"/>
      <c r="C2586" s="56"/>
      <c r="D2586" s="3"/>
      <c r="E2586" s="4"/>
      <c r="F2586" s="4"/>
      <c r="G2586" s="37" t="str">
        <f t="shared" ca="1" si="80"/>
        <v/>
      </c>
      <c r="M2586" s="37">
        <f t="shared" si="81"/>
        <v>2586</v>
      </c>
    </row>
    <row r="2587" spans="1:13" customFormat="1" x14ac:dyDescent="0.2">
      <c r="A2587" s="1"/>
      <c r="B2587" s="52"/>
      <c r="C2587" s="56"/>
      <c r="D2587" s="3"/>
      <c r="E2587" s="4"/>
      <c r="F2587" s="4"/>
      <c r="G2587" s="37" t="str">
        <f t="shared" ca="1" si="80"/>
        <v/>
      </c>
      <c r="M2587" s="37">
        <f t="shared" si="81"/>
        <v>2587</v>
      </c>
    </row>
    <row r="2588" spans="1:13" customFormat="1" x14ac:dyDescent="0.2">
      <c r="A2588" s="1"/>
      <c r="B2588" s="52"/>
      <c r="C2588" s="56"/>
      <c r="D2588" s="3"/>
      <c r="E2588" s="4"/>
      <c r="F2588" s="4"/>
      <c r="G2588" s="37" t="str">
        <f t="shared" ca="1" si="80"/>
        <v/>
      </c>
      <c r="M2588" s="37">
        <f t="shared" si="81"/>
        <v>2588</v>
      </c>
    </row>
    <row r="2589" spans="1:13" customFormat="1" x14ac:dyDescent="0.2">
      <c r="A2589" s="1"/>
      <c r="B2589" s="52"/>
      <c r="C2589" s="56"/>
      <c r="D2589" s="3"/>
      <c r="E2589" s="4"/>
      <c r="F2589" s="4"/>
      <c r="G2589" s="37" t="str">
        <f t="shared" ca="1" si="80"/>
        <v/>
      </c>
      <c r="M2589" s="37">
        <f t="shared" si="81"/>
        <v>2589</v>
      </c>
    </row>
    <row r="2590" spans="1:13" customFormat="1" x14ac:dyDescent="0.2">
      <c r="A2590" s="1"/>
      <c r="B2590" s="52"/>
      <c r="C2590" s="56"/>
      <c r="D2590" s="3"/>
      <c r="E2590" s="4"/>
      <c r="F2590" s="4"/>
      <c r="G2590" s="37" t="str">
        <f t="shared" ca="1" si="80"/>
        <v/>
      </c>
      <c r="M2590" s="37">
        <f t="shared" si="81"/>
        <v>2590</v>
      </c>
    </row>
    <row r="2591" spans="1:13" customFormat="1" x14ac:dyDescent="0.2">
      <c r="A2591" s="1"/>
      <c r="B2591" s="52"/>
      <c r="C2591" s="56"/>
      <c r="D2591" s="3"/>
      <c r="E2591" s="4"/>
      <c r="F2591" s="4"/>
      <c r="G2591" s="37" t="str">
        <f t="shared" ca="1" si="80"/>
        <v/>
      </c>
      <c r="M2591" s="37">
        <f t="shared" si="81"/>
        <v>2591</v>
      </c>
    </row>
    <row r="2592" spans="1:13" customFormat="1" x14ac:dyDescent="0.2">
      <c r="A2592" s="1"/>
      <c r="B2592" s="52"/>
      <c r="C2592" s="56"/>
      <c r="D2592" s="3"/>
      <c r="E2592" s="4"/>
      <c r="F2592" s="4"/>
      <c r="G2592" s="37" t="str">
        <f t="shared" ca="1" si="80"/>
        <v/>
      </c>
      <c r="M2592" s="37">
        <f t="shared" si="81"/>
        <v>2592</v>
      </c>
    </row>
    <row r="2593" spans="1:13" customFormat="1" x14ac:dyDescent="0.2">
      <c r="A2593" s="1"/>
      <c r="B2593" s="52"/>
      <c r="C2593" s="56"/>
      <c r="D2593" s="3"/>
      <c r="E2593" s="4"/>
      <c r="F2593" s="4"/>
      <c r="G2593" s="37" t="str">
        <f t="shared" ca="1" si="80"/>
        <v/>
      </c>
      <c r="M2593" s="37">
        <f t="shared" si="81"/>
        <v>2593</v>
      </c>
    </row>
    <row r="2594" spans="1:13" customFormat="1" x14ac:dyDescent="0.2">
      <c r="A2594" s="1"/>
      <c r="B2594" s="52"/>
      <c r="C2594" s="56"/>
      <c r="D2594" s="3"/>
      <c r="E2594" s="4"/>
      <c r="F2594" s="4"/>
      <c r="G2594" s="37" t="str">
        <f t="shared" ca="1" si="80"/>
        <v/>
      </c>
      <c r="M2594" s="37">
        <f t="shared" si="81"/>
        <v>2594</v>
      </c>
    </row>
    <row r="2595" spans="1:13" customFormat="1" x14ac:dyDescent="0.2">
      <c r="A2595" s="1"/>
      <c r="B2595" s="52"/>
      <c r="C2595" s="56"/>
      <c r="D2595" s="3"/>
      <c r="E2595" s="4"/>
      <c r="F2595" s="4"/>
      <c r="G2595" s="37" t="str">
        <f t="shared" ca="1" si="80"/>
        <v/>
      </c>
      <c r="M2595" s="37">
        <f t="shared" si="81"/>
        <v>2595</v>
      </c>
    </row>
    <row r="2596" spans="1:13" customFormat="1" x14ac:dyDescent="0.2">
      <c r="A2596" s="1"/>
      <c r="B2596" s="52"/>
      <c r="C2596" s="56"/>
      <c r="D2596" s="3"/>
      <c r="E2596" s="4"/>
      <c r="F2596" s="4"/>
      <c r="G2596" s="37" t="str">
        <f t="shared" ca="1" si="80"/>
        <v/>
      </c>
      <c r="M2596" s="37">
        <f t="shared" si="81"/>
        <v>2596</v>
      </c>
    </row>
    <row r="2597" spans="1:13" customFormat="1" x14ac:dyDescent="0.2">
      <c r="A2597" s="1"/>
      <c r="B2597" s="52"/>
      <c r="C2597" s="56"/>
      <c r="D2597" s="3"/>
      <c r="E2597" s="4"/>
      <c r="F2597" s="4"/>
      <c r="G2597" s="37" t="str">
        <f t="shared" ca="1" si="80"/>
        <v/>
      </c>
      <c r="M2597" s="37">
        <f t="shared" si="81"/>
        <v>2597</v>
      </c>
    </row>
    <row r="2598" spans="1:13" customFormat="1" x14ac:dyDescent="0.2">
      <c r="A2598" s="1"/>
      <c r="B2598" s="52"/>
      <c r="C2598" s="56"/>
      <c r="D2598" s="3"/>
      <c r="E2598" s="4"/>
      <c r="F2598" s="4"/>
      <c r="G2598" s="37" t="str">
        <f t="shared" ca="1" si="80"/>
        <v/>
      </c>
      <c r="M2598" s="37">
        <f t="shared" si="81"/>
        <v>2598</v>
      </c>
    </row>
    <row r="2599" spans="1:13" customFormat="1" x14ac:dyDescent="0.2">
      <c r="A2599" s="1"/>
      <c r="B2599" s="52"/>
      <c r="C2599" s="56"/>
      <c r="D2599" s="3"/>
      <c r="E2599" s="4"/>
      <c r="F2599" s="4"/>
      <c r="G2599" s="37" t="str">
        <f t="shared" ca="1" si="80"/>
        <v/>
      </c>
      <c r="M2599" s="37">
        <f t="shared" si="81"/>
        <v>2599</v>
      </c>
    </row>
    <row r="2600" spans="1:13" customFormat="1" x14ac:dyDescent="0.2">
      <c r="A2600" s="1"/>
      <c r="B2600" s="52"/>
      <c r="C2600" s="56"/>
      <c r="D2600" s="3"/>
      <c r="E2600" s="4"/>
      <c r="F2600" s="4"/>
      <c r="G2600" s="37" t="str">
        <f t="shared" ca="1" si="80"/>
        <v/>
      </c>
      <c r="M2600" s="37">
        <f t="shared" si="81"/>
        <v>2600</v>
      </c>
    </row>
    <row r="2601" spans="1:13" customFormat="1" x14ac:dyDescent="0.2">
      <c r="A2601" s="1"/>
      <c r="B2601" s="52"/>
      <c r="C2601" s="56"/>
      <c r="D2601" s="3"/>
      <c r="E2601" s="4"/>
      <c r="F2601" s="4"/>
      <c r="G2601" s="37" t="str">
        <f t="shared" ca="1" si="80"/>
        <v/>
      </c>
      <c r="M2601" s="37">
        <f t="shared" si="81"/>
        <v>2601</v>
      </c>
    </row>
    <row r="2602" spans="1:13" customFormat="1" x14ac:dyDescent="0.2">
      <c r="A2602" s="1"/>
      <c r="B2602" s="52"/>
      <c r="C2602" s="56"/>
      <c r="D2602" s="3"/>
      <c r="E2602" s="4"/>
      <c r="F2602" s="4"/>
      <c r="G2602" s="37" t="str">
        <f t="shared" ca="1" si="80"/>
        <v/>
      </c>
      <c r="M2602" s="37">
        <f t="shared" si="81"/>
        <v>2602</v>
      </c>
    </row>
    <row r="2603" spans="1:13" customFormat="1" x14ac:dyDescent="0.2">
      <c r="A2603" s="1"/>
      <c r="B2603" s="52"/>
      <c r="C2603" s="56"/>
      <c r="D2603" s="3"/>
      <c r="E2603" s="4"/>
      <c r="F2603" s="4"/>
      <c r="G2603" s="37" t="str">
        <f t="shared" ca="1" si="80"/>
        <v/>
      </c>
      <c r="M2603" s="37">
        <f t="shared" si="81"/>
        <v>2603</v>
      </c>
    </row>
    <row r="2604" spans="1:13" customFormat="1" x14ac:dyDescent="0.2">
      <c r="A2604" s="1"/>
      <c r="B2604" s="52"/>
      <c r="C2604" s="56"/>
      <c r="D2604" s="3"/>
      <c r="E2604" s="4"/>
      <c r="F2604" s="4"/>
      <c r="G2604" s="37" t="str">
        <f t="shared" ca="1" si="80"/>
        <v/>
      </c>
      <c r="M2604" s="37">
        <f t="shared" si="81"/>
        <v>2604</v>
      </c>
    </row>
    <row r="2605" spans="1:13" customFormat="1" x14ac:dyDescent="0.2">
      <c r="A2605" s="1"/>
      <c r="B2605" s="52"/>
      <c r="C2605" s="56"/>
      <c r="D2605" s="3"/>
      <c r="E2605" s="4"/>
      <c r="F2605" s="4"/>
      <c r="G2605" s="37" t="str">
        <f t="shared" ca="1" si="80"/>
        <v/>
      </c>
      <c r="M2605" s="37">
        <f t="shared" si="81"/>
        <v>2605</v>
      </c>
    </row>
    <row r="2606" spans="1:13" customFormat="1" x14ac:dyDescent="0.2">
      <c r="A2606" s="1"/>
      <c r="B2606" s="52"/>
      <c r="C2606" s="56"/>
      <c r="D2606" s="3"/>
      <c r="E2606" s="4"/>
      <c r="F2606" s="4"/>
      <c r="G2606" s="37" t="str">
        <f t="shared" ca="1" si="80"/>
        <v/>
      </c>
      <c r="M2606" s="37">
        <f t="shared" si="81"/>
        <v>2606</v>
      </c>
    </row>
    <row r="2607" spans="1:13" customFormat="1" x14ac:dyDescent="0.2">
      <c r="A2607" s="1"/>
      <c r="B2607" s="52"/>
      <c r="C2607" s="56"/>
      <c r="D2607" s="3"/>
      <c r="E2607" s="4"/>
      <c r="F2607" s="4"/>
      <c r="G2607" s="37" t="str">
        <f t="shared" ca="1" si="80"/>
        <v/>
      </c>
      <c r="M2607" s="37">
        <f t="shared" si="81"/>
        <v>2607</v>
      </c>
    </row>
    <row r="2608" spans="1:13" customFormat="1" x14ac:dyDescent="0.2">
      <c r="A2608" s="1"/>
      <c r="B2608" s="52"/>
      <c r="C2608" s="56"/>
      <c r="D2608" s="3"/>
      <c r="E2608" s="4"/>
      <c r="F2608" s="4"/>
      <c r="G2608" s="37" t="str">
        <f t="shared" ca="1" si="80"/>
        <v/>
      </c>
      <c r="M2608" s="37">
        <f t="shared" si="81"/>
        <v>2608</v>
      </c>
    </row>
    <row r="2609" spans="1:13" customFormat="1" x14ac:dyDescent="0.2">
      <c r="A2609" s="1"/>
      <c r="B2609" s="52"/>
      <c r="C2609" s="56"/>
      <c r="D2609" s="3"/>
      <c r="E2609" s="4"/>
      <c r="F2609" s="4"/>
      <c r="G2609" s="37" t="str">
        <f t="shared" ca="1" si="80"/>
        <v/>
      </c>
      <c r="M2609" s="37">
        <f t="shared" si="81"/>
        <v>2609</v>
      </c>
    </row>
    <row r="2610" spans="1:13" customFormat="1" x14ac:dyDescent="0.2">
      <c r="A2610" s="1"/>
      <c r="B2610" s="52"/>
      <c r="C2610" s="56"/>
      <c r="D2610" s="3"/>
      <c r="E2610" s="4"/>
      <c r="F2610" s="4"/>
      <c r="G2610" s="37" t="str">
        <f t="shared" ca="1" si="80"/>
        <v/>
      </c>
      <c r="M2610" s="37">
        <f t="shared" si="81"/>
        <v>2610</v>
      </c>
    </row>
    <row r="2611" spans="1:13" customFormat="1" x14ac:dyDescent="0.2">
      <c r="A2611" s="1"/>
      <c r="B2611" s="52"/>
      <c r="C2611" s="56"/>
      <c r="D2611" s="3"/>
      <c r="E2611" s="4"/>
      <c r="F2611" s="4"/>
      <c r="G2611" s="37" t="str">
        <f t="shared" ca="1" si="80"/>
        <v/>
      </c>
      <c r="M2611" s="37">
        <f t="shared" si="81"/>
        <v>2611</v>
      </c>
    </row>
    <row r="2612" spans="1:13" customFormat="1" x14ac:dyDescent="0.2">
      <c r="A2612" s="1"/>
      <c r="B2612" s="52"/>
      <c r="C2612" s="56"/>
      <c r="D2612" s="3"/>
      <c r="E2612" s="4"/>
      <c r="F2612" s="4"/>
      <c r="G2612" s="37" t="str">
        <f t="shared" ca="1" si="80"/>
        <v/>
      </c>
      <c r="M2612" s="37">
        <f t="shared" si="81"/>
        <v>2612</v>
      </c>
    </row>
    <row r="2613" spans="1:13" customFormat="1" x14ac:dyDescent="0.2">
      <c r="A2613" s="1"/>
      <c r="B2613" s="52"/>
      <c r="C2613" s="56"/>
      <c r="D2613" s="3"/>
      <c r="E2613" s="4"/>
      <c r="F2613" s="4"/>
      <c r="G2613" s="37" t="str">
        <f t="shared" ca="1" si="80"/>
        <v/>
      </c>
      <c r="M2613" s="37">
        <f t="shared" si="81"/>
        <v>2613</v>
      </c>
    </row>
    <row r="2614" spans="1:13" customFormat="1" x14ac:dyDescent="0.2">
      <c r="A2614" s="1"/>
      <c r="B2614" s="52"/>
      <c r="C2614" s="56"/>
      <c r="D2614" s="3"/>
      <c r="E2614" s="4"/>
      <c r="F2614" s="4"/>
      <c r="G2614" s="37" t="str">
        <f t="shared" ca="1" si="80"/>
        <v/>
      </c>
      <c r="M2614" s="37">
        <f t="shared" si="81"/>
        <v>2614</v>
      </c>
    </row>
    <row r="2615" spans="1:13" customFormat="1" x14ac:dyDescent="0.2">
      <c r="A2615" s="1"/>
      <c r="B2615" s="52"/>
      <c r="C2615" s="56"/>
      <c r="D2615" s="3"/>
      <c r="E2615" s="4"/>
      <c r="F2615" s="4"/>
      <c r="G2615" s="37" t="str">
        <f t="shared" ca="1" si="80"/>
        <v/>
      </c>
      <c r="M2615" s="37">
        <f t="shared" si="81"/>
        <v>2615</v>
      </c>
    </row>
    <row r="2616" spans="1:13" customFormat="1" x14ac:dyDescent="0.2">
      <c r="A2616" s="1"/>
      <c r="B2616" s="52"/>
      <c r="C2616" s="56"/>
      <c r="D2616" s="3"/>
      <c r="E2616" s="4"/>
      <c r="F2616" s="4"/>
      <c r="G2616" s="37" t="str">
        <f t="shared" ca="1" si="80"/>
        <v/>
      </c>
      <c r="M2616" s="37">
        <f t="shared" si="81"/>
        <v>2616</v>
      </c>
    </row>
    <row r="2617" spans="1:13" customFormat="1" x14ac:dyDescent="0.2">
      <c r="A2617" s="1"/>
      <c r="B2617" s="52"/>
      <c r="C2617" s="56"/>
      <c r="D2617" s="3"/>
      <c r="E2617" s="4"/>
      <c r="F2617" s="4"/>
      <c r="G2617" s="37" t="str">
        <f t="shared" ca="1" si="80"/>
        <v/>
      </c>
      <c r="M2617" s="37">
        <f t="shared" si="81"/>
        <v>2617</v>
      </c>
    </row>
    <row r="2618" spans="1:13" customFormat="1" x14ac:dyDescent="0.2">
      <c r="A2618" s="1"/>
      <c r="B2618" s="52"/>
      <c r="C2618" s="56"/>
      <c r="D2618" s="3"/>
      <c r="E2618" s="4"/>
      <c r="F2618" s="4"/>
      <c r="G2618" s="37" t="str">
        <f t="shared" ca="1" si="80"/>
        <v/>
      </c>
      <c r="M2618" s="37">
        <f t="shared" si="81"/>
        <v>2618</v>
      </c>
    </row>
    <row r="2619" spans="1:13" customFormat="1" x14ac:dyDescent="0.2">
      <c r="A2619" s="1"/>
      <c r="B2619" s="52"/>
      <c r="C2619" s="56"/>
      <c r="D2619" s="3"/>
      <c r="E2619" s="4"/>
      <c r="F2619" s="4"/>
      <c r="G2619" s="37" t="str">
        <f t="shared" ca="1" si="80"/>
        <v/>
      </c>
      <c r="M2619" s="37">
        <f t="shared" si="81"/>
        <v>2619</v>
      </c>
    </row>
    <row r="2620" spans="1:13" customFormat="1" x14ac:dyDescent="0.2">
      <c r="A2620" s="1"/>
      <c r="B2620" s="52"/>
      <c r="C2620" s="56"/>
      <c r="D2620" s="3"/>
      <c r="E2620" s="4"/>
      <c r="F2620" s="4"/>
      <c r="G2620" s="37" t="str">
        <f t="shared" ca="1" si="80"/>
        <v/>
      </c>
      <c r="M2620" s="37">
        <f t="shared" si="81"/>
        <v>2620</v>
      </c>
    </row>
    <row r="2621" spans="1:13" customFormat="1" x14ac:dyDescent="0.2">
      <c r="A2621" s="1"/>
      <c r="B2621" s="52"/>
      <c r="C2621" s="56"/>
      <c r="D2621" s="3"/>
      <c r="E2621" s="4"/>
      <c r="F2621" s="4"/>
      <c r="G2621" s="37" t="str">
        <f t="shared" ca="1" si="80"/>
        <v/>
      </c>
      <c r="M2621" s="37">
        <f t="shared" si="81"/>
        <v>2621</v>
      </c>
    </row>
    <row r="2622" spans="1:13" customFormat="1" x14ac:dyDescent="0.2">
      <c r="A2622" s="1"/>
      <c r="B2622" s="52"/>
      <c r="C2622" s="56"/>
      <c r="D2622" s="3"/>
      <c r="E2622" s="4"/>
      <c r="F2622" s="4"/>
      <c r="G2622" s="37" t="str">
        <f t="shared" ca="1" si="80"/>
        <v/>
      </c>
      <c r="M2622" s="37">
        <f t="shared" si="81"/>
        <v>2622</v>
      </c>
    </row>
    <row r="2623" spans="1:13" customFormat="1" x14ac:dyDescent="0.2">
      <c r="A2623" s="1"/>
      <c r="B2623" s="52"/>
      <c r="C2623" s="56"/>
      <c r="D2623" s="3"/>
      <c r="E2623" s="4"/>
      <c r="F2623" s="4"/>
      <c r="G2623" s="37" t="str">
        <f t="shared" ca="1" si="80"/>
        <v/>
      </c>
      <c r="M2623" s="37">
        <f t="shared" si="81"/>
        <v>2623</v>
      </c>
    </row>
    <row r="2624" spans="1:13" customFormat="1" x14ac:dyDescent="0.2">
      <c r="A2624" s="1"/>
      <c r="B2624" s="52"/>
      <c r="C2624" s="56"/>
      <c r="D2624" s="3"/>
      <c r="E2624" s="4"/>
      <c r="F2624" s="4"/>
      <c r="G2624" s="37" t="str">
        <f t="shared" ca="1" si="80"/>
        <v/>
      </c>
      <c r="M2624" s="37">
        <f t="shared" si="81"/>
        <v>2624</v>
      </c>
    </row>
    <row r="2625" spans="1:13" customFormat="1" x14ac:dyDescent="0.2">
      <c r="A2625" s="1"/>
      <c r="B2625" s="52"/>
      <c r="C2625" s="56"/>
      <c r="D2625" s="3"/>
      <c r="E2625" s="4"/>
      <c r="F2625" s="4"/>
      <c r="G2625" s="37" t="str">
        <f t="shared" ca="1" si="80"/>
        <v/>
      </c>
      <c r="M2625" s="37">
        <f t="shared" si="81"/>
        <v>2625</v>
      </c>
    </row>
    <row r="2626" spans="1:13" customFormat="1" x14ac:dyDescent="0.2">
      <c r="A2626" s="1"/>
      <c r="B2626" s="52"/>
      <c r="C2626" s="56"/>
      <c r="D2626" s="3"/>
      <c r="E2626" s="4"/>
      <c r="F2626" s="4"/>
      <c r="G2626" s="37" t="str">
        <f t="shared" ca="1" si="80"/>
        <v/>
      </c>
      <c r="M2626" s="37">
        <f t="shared" si="81"/>
        <v>2626</v>
      </c>
    </row>
    <row r="2627" spans="1:13" customFormat="1" x14ac:dyDescent="0.2">
      <c r="A2627" s="1"/>
      <c r="B2627" s="52"/>
      <c r="C2627" s="56"/>
      <c r="D2627" s="3"/>
      <c r="E2627" s="4"/>
      <c r="F2627" s="4"/>
      <c r="G2627" s="37" t="str">
        <f t="shared" ca="1" si="80"/>
        <v/>
      </c>
      <c r="M2627" s="37">
        <f t="shared" si="81"/>
        <v>2627</v>
      </c>
    </row>
    <row r="2628" spans="1:13" customFormat="1" x14ac:dyDescent="0.2">
      <c r="A2628" s="1"/>
      <c r="B2628" s="52"/>
      <c r="C2628" s="56"/>
      <c r="D2628" s="3"/>
      <c r="E2628" s="4"/>
      <c r="F2628" s="4"/>
      <c r="G2628" s="37" t="str">
        <f t="shared" ca="1" si="80"/>
        <v/>
      </c>
      <c r="M2628" s="37">
        <f t="shared" si="81"/>
        <v>2628</v>
      </c>
    </row>
    <row r="2629" spans="1:13" customFormat="1" x14ac:dyDescent="0.2">
      <c r="A2629" s="1"/>
      <c r="B2629" s="52"/>
      <c r="C2629" s="56"/>
      <c r="D2629" s="3"/>
      <c r="E2629" s="4"/>
      <c r="F2629" s="4"/>
      <c r="G2629" s="37" t="str">
        <f t="shared" ca="1" si="80"/>
        <v/>
      </c>
      <c r="M2629" s="37">
        <f t="shared" si="81"/>
        <v>2629</v>
      </c>
    </row>
    <row r="2630" spans="1:13" customFormat="1" x14ac:dyDescent="0.2">
      <c r="A2630" s="1"/>
      <c r="B2630" s="52"/>
      <c r="C2630" s="56"/>
      <c r="D2630" s="3"/>
      <c r="E2630" s="4"/>
      <c r="F2630" s="4"/>
      <c r="G2630" s="37" t="str">
        <f t="shared" ca="1" si="80"/>
        <v/>
      </c>
      <c r="M2630" s="37">
        <f t="shared" si="81"/>
        <v>2630</v>
      </c>
    </row>
    <row r="2631" spans="1:13" customFormat="1" x14ac:dyDescent="0.2">
      <c r="A2631" s="1"/>
      <c r="B2631" s="52"/>
      <c r="C2631" s="56"/>
      <c r="D2631" s="3"/>
      <c r="E2631" s="4"/>
      <c r="F2631" s="4"/>
      <c r="G2631" s="37" t="str">
        <f t="shared" ref="G2631:G2694" ca="1" si="82">IF( NOT( AND( ISBLANK(INDIRECT(CONCATENATE("A",M2631))),ISBLANK(INDIRECT(CONCATENATE("B",M2631))),ISBLANK(C2631),ISBLANK(INDIRECT(CONCATENATE("D",M2631))),ISBLANK(INDIRECT(CONCATENATE("E",M2631))),ISBLANK(INDIRECT(CONCATENATE("F",M2631))))),
   IF( NOT( OR(ISBLANK(INDIRECT(CONCATENATE("A",M2631))),ISBLANK(INDIRECT(CONCATENATE("B",M2631))),ISBLANK(C2631),ISBLANK(INDIRECT(CONCATENATE("D",M2631))),ISBLANK(INDIRECT(CONCATENATE("E",M2631))),ISBLANK(INDIRECT(CONCATENATE("F",M2631))))),
      "volledig","onvolledig"),
  "")</f>
        <v/>
      </c>
      <c r="M2631" s="37">
        <f t="shared" ref="M2631:M2694" si="83">M2630+1</f>
        <v>2631</v>
      </c>
    </row>
    <row r="2632" spans="1:13" customFormat="1" x14ac:dyDescent="0.2">
      <c r="A2632" s="1"/>
      <c r="B2632" s="52"/>
      <c r="C2632" s="56"/>
      <c r="D2632" s="3"/>
      <c r="E2632" s="4"/>
      <c r="F2632" s="4"/>
      <c r="G2632" s="37" t="str">
        <f t="shared" ca="1" si="82"/>
        <v/>
      </c>
      <c r="M2632" s="37">
        <f t="shared" si="83"/>
        <v>2632</v>
      </c>
    </row>
    <row r="2633" spans="1:13" customFormat="1" x14ac:dyDescent="0.2">
      <c r="A2633" s="1"/>
      <c r="B2633" s="52"/>
      <c r="C2633" s="56"/>
      <c r="D2633" s="3"/>
      <c r="E2633" s="4"/>
      <c r="F2633" s="4"/>
      <c r="G2633" s="37" t="str">
        <f t="shared" ca="1" si="82"/>
        <v/>
      </c>
      <c r="M2633" s="37">
        <f t="shared" si="83"/>
        <v>2633</v>
      </c>
    </row>
    <row r="2634" spans="1:13" customFormat="1" x14ac:dyDescent="0.2">
      <c r="A2634" s="1"/>
      <c r="B2634" s="52"/>
      <c r="C2634" s="56"/>
      <c r="D2634" s="3"/>
      <c r="E2634" s="4"/>
      <c r="F2634" s="4"/>
      <c r="G2634" s="37" t="str">
        <f t="shared" ca="1" si="82"/>
        <v/>
      </c>
      <c r="M2634" s="37">
        <f t="shared" si="83"/>
        <v>2634</v>
      </c>
    </row>
    <row r="2635" spans="1:13" customFormat="1" x14ac:dyDescent="0.2">
      <c r="A2635" s="1"/>
      <c r="B2635" s="52"/>
      <c r="C2635" s="56"/>
      <c r="D2635" s="3"/>
      <c r="E2635" s="4"/>
      <c r="F2635" s="4"/>
      <c r="G2635" s="37" t="str">
        <f t="shared" ca="1" si="82"/>
        <v/>
      </c>
      <c r="M2635" s="37">
        <f t="shared" si="83"/>
        <v>2635</v>
      </c>
    </row>
    <row r="2636" spans="1:13" customFormat="1" x14ac:dyDescent="0.2">
      <c r="A2636" s="1"/>
      <c r="B2636" s="52"/>
      <c r="C2636" s="56"/>
      <c r="D2636" s="3"/>
      <c r="E2636" s="4"/>
      <c r="F2636" s="4"/>
      <c r="G2636" s="37" t="str">
        <f t="shared" ca="1" si="82"/>
        <v/>
      </c>
      <c r="M2636" s="37">
        <f t="shared" si="83"/>
        <v>2636</v>
      </c>
    </row>
    <row r="2637" spans="1:13" customFormat="1" x14ac:dyDescent="0.2">
      <c r="A2637" s="1"/>
      <c r="B2637" s="52"/>
      <c r="C2637" s="56"/>
      <c r="D2637" s="3"/>
      <c r="E2637" s="4"/>
      <c r="F2637" s="4"/>
      <c r="G2637" s="37" t="str">
        <f t="shared" ca="1" si="82"/>
        <v/>
      </c>
      <c r="M2637" s="37">
        <f t="shared" si="83"/>
        <v>2637</v>
      </c>
    </row>
    <row r="2638" spans="1:13" customFormat="1" x14ac:dyDescent="0.2">
      <c r="A2638" s="1"/>
      <c r="B2638" s="52"/>
      <c r="C2638" s="56"/>
      <c r="D2638" s="3"/>
      <c r="E2638" s="4"/>
      <c r="F2638" s="4"/>
      <c r="G2638" s="37" t="str">
        <f t="shared" ca="1" si="82"/>
        <v/>
      </c>
      <c r="M2638" s="37">
        <f t="shared" si="83"/>
        <v>2638</v>
      </c>
    </row>
    <row r="2639" spans="1:13" customFormat="1" x14ac:dyDescent="0.2">
      <c r="A2639" s="1"/>
      <c r="B2639" s="52"/>
      <c r="C2639" s="56"/>
      <c r="D2639" s="3"/>
      <c r="E2639" s="4"/>
      <c r="F2639" s="4"/>
      <c r="G2639" s="37" t="str">
        <f t="shared" ca="1" si="82"/>
        <v/>
      </c>
      <c r="M2639" s="37">
        <f t="shared" si="83"/>
        <v>2639</v>
      </c>
    </row>
    <row r="2640" spans="1:13" customFormat="1" x14ac:dyDescent="0.2">
      <c r="A2640" s="1"/>
      <c r="B2640" s="52"/>
      <c r="C2640" s="56"/>
      <c r="D2640" s="3"/>
      <c r="E2640" s="4"/>
      <c r="F2640" s="4"/>
      <c r="G2640" s="37" t="str">
        <f t="shared" ca="1" si="82"/>
        <v/>
      </c>
      <c r="M2640" s="37">
        <f t="shared" si="83"/>
        <v>2640</v>
      </c>
    </row>
    <row r="2641" spans="1:13" customFormat="1" x14ac:dyDescent="0.2">
      <c r="A2641" s="1"/>
      <c r="B2641" s="52"/>
      <c r="C2641" s="56"/>
      <c r="D2641" s="3"/>
      <c r="E2641" s="4"/>
      <c r="F2641" s="4"/>
      <c r="G2641" s="37" t="str">
        <f t="shared" ca="1" si="82"/>
        <v/>
      </c>
      <c r="M2641" s="37">
        <f t="shared" si="83"/>
        <v>2641</v>
      </c>
    </row>
    <row r="2642" spans="1:13" customFormat="1" x14ac:dyDescent="0.2">
      <c r="A2642" s="1"/>
      <c r="B2642" s="52"/>
      <c r="C2642" s="56"/>
      <c r="D2642" s="3"/>
      <c r="E2642" s="4"/>
      <c r="F2642" s="4"/>
      <c r="G2642" s="37" t="str">
        <f t="shared" ca="1" si="82"/>
        <v/>
      </c>
      <c r="M2642" s="37">
        <f t="shared" si="83"/>
        <v>2642</v>
      </c>
    </row>
    <row r="2643" spans="1:13" customFormat="1" x14ac:dyDescent="0.2">
      <c r="A2643" s="1"/>
      <c r="B2643" s="52"/>
      <c r="C2643" s="56"/>
      <c r="D2643" s="3"/>
      <c r="E2643" s="4"/>
      <c r="F2643" s="4"/>
      <c r="G2643" s="37" t="str">
        <f t="shared" ca="1" si="82"/>
        <v/>
      </c>
      <c r="M2643" s="37">
        <f t="shared" si="83"/>
        <v>2643</v>
      </c>
    </row>
    <row r="2644" spans="1:13" customFormat="1" x14ac:dyDescent="0.2">
      <c r="A2644" s="1"/>
      <c r="B2644" s="52"/>
      <c r="C2644" s="56"/>
      <c r="D2644" s="3"/>
      <c r="E2644" s="4"/>
      <c r="F2644" s="4"/>
      <c r="G2644" s="37" t="str">
        <f t="shared" ca="1" si="82"/>
        <v/>
      </c>
      <c r="M2644" s="37">
        <f t="shared" si="83"/>
        <v>2644</v>
      </c>
    </row>
    <row r="2645" spans="1:13" customFormat="1" x14ac:dyDescent="0.2">
      <c r="A2645" s="1"/>
      <c r="B2645" s="52"/>
      <c r="C2645" s="56"/>
      <c r="D2645" s="3"/>
      <c r="E2645" s="4"/>
      <c r="F2645" s="4"/>
      <c r="G2645" s="37" t="str">
        <f t="shared" ca="1" si="82"/>
        <v/>
      </c>
      <c r="M2645" s="37">
        <f t="shared" si="83"/>
        <v>2645</v>
      </c>
    </row>
    <row r="2646" spans="1:13" customFormat="1" x14ac:dyDescent="0.2">
      <c r="A2646" s="1"/>
      <c r="B2646" s="52"/>
      <c r="C2646" s="56"/>
      <c r="D2646" s="3"/>
      <c r="E2646" s="4"/>
      <c r="F2646" s="4"/>
      <c r="G2646" s="37" t="str">
        <f t="shared" ca="1" si="82"/>
        <v/>
      </c>
      <c r="M2646" s="37">
        <f t="shared" si="83"/>
        <v>2646</v>
      </c>
    </row>
    <row r="2647" spans="1:13" customFormat="1" x14ac:dyDescent="0.2">
      <c r="A2647" s="1"/>
      <c r="B2647" s="52"/>
      <c r="C2647" s="56"/>
      <c r="D2647" s="3"/>
      <c r="E2647" s="4"/>
      <c r="F2647" s="4"/>
      <c r="G2647" s="37" t="str">
        <f t="shared" ca="1" si="82"/>
        <v/>
      </c>
      <c r="M2647" s="37">
        <f t="shared" si="83"/>
        <v>2647</v>
      </c>
    </row>
    <row r="2648" spans="1:13" customFormat="1" x14ac:dyDescent="0.2">
      <c r="A2648" s="1"/>
      <c r="B2648" s="52"/>
      <c r="C2648" s="56"/>
      <c r="D2648" s="3"/>
      <c r="E2648" s="4"/>
      <c r="F2648" s="4"/>
      <c r="G2648" s="37" t="str">
        <f t="shared" ca="1" si="82"/>
        <v/>
      </c>
      <c r="M2648" s="37">
        <f t="shared" si="83"/>
        <v>2648</v>
      </c>
    </row>
    <row r="2649" spans="1:13" customFormat="1" x14ac:dyDescent="0.2">
      <c r="A2649" s="1"/>
      <c r="B2649" s="52"/>
      <c r="C2649" s="56"/>
      <c r="D2649" s="3"/>
      <c r="E2649" s="4"/>
      <c r="F2649" s="4"/>
      <c r="G2649" s="37" t="str">
        <f t="shared" ca="1" si="82"/>
        <v/>
      </c>
      <c r="M2649" s="37">
        <f t="shared" si="83"/>
        <v>2649</v>
      </c>
    </row>
    <row r="2650" spans="1:13" customFormat="1" x14ac:dyDescent="0.2">
      <c r="A2650" s="1"/>
      <c r="B2650" s="52"/>
      <c r="C2650" s="56"/>
      <c r="D2650" s="3"/>
      <c r="E2650" s="4"/>
      <c r="F2650" s="4"/>
      <c r="G2650" s="37" t="str">
        <f t="shared" ca="1" si="82"/>
        <v/>
      </c>
      <c r="M2650" s="37">
        <f t="shared" si="83"/>
        <v>2650</v>
      </c>
    </row>
    <row r="2651" spans="1:13" customFormat="1" x14ac:dyDescent="0.2">
      <c r="A2651" s="1"/>
      <c r="B2651" s="52"/>
      <c r="C2651" s="56"/>
      <c r="D2651" s="3"/>
      <c r="E2651" s="4"/>
      <c r="F2651" s="4"/>
      <c r="G2651" s="37" t="str">
        <f t="shared" ca="1" si="82"/>
        <v/>
      </c>
      <c r="M2651" s="37">
        <f t="shared" si="83"/>
        <v>2651</v>
      </c>
    </row>
    <row r="2652" spans="1:13" customFormat="1" x14ac:dyDescent="0.2">
      <c r="A2652" s="1"/>
      <c r="B2652" s="52"/>
      <c r="C2652" s="56"/>
      <c r="D2652" s="3"/>
      <c r="E2652" s="4"/>
      <c r="F2652" s="4"/>
      <c r="G2652" s="37" t="str">
        <f t="shared" ca="1" si="82"/>
        <v/>
      </c>
      <c r="M2652" s="37">
        <f t="shared" si="83"/>
        <v>2652</v>
      </c>
    </row>
    <row r="2653" spans="1:13" customFormat="1" x14ac:dyDescent="0.2">
      <c r="A2653" s="1"/>
      <c r="B2653" s="52"/>
      <c r="C2653" s="56"/>
      <c r="D2653" s="3"/>
      <c r="E2653" s="4"/>
      <c r="F2653" s="4"/>
      <c r="G2653" s="37" t="str">
        <f t="shared" ca="1" si="82"/>
        <v/>
      </c>
      <c r="M2653" s="37">
        <f t="shared" si="83"/>
        <v>2653</v>
      </c>
    </row>
    <row r="2654" spans="1:13" customFormat="1" x14ac:dyDescent="0.2">
      <c r="A2654" s="1"/>
      <c r="B2654" s="52"/>
      <c r="C2654" s="56"/>
      <c r="D2654" s="3"/>
      <c r="E2654" s="4"/>
      <c r="F2654" s="4"/>
      <c r="G2654" s="37" t="str">
        <f t="shared" ca="1" si="82"/>
        <v/>
      </c>
      <c r="M2654" s="37">
        <f t="shared" si="83"/>
        <v>2654</v>
      </c>
    </row>
    <row r="2655" spans="1:13" customFormat="1" x14ac:dyDescent="0.2">
      <c r="A2655" s="1"/>
      <c r="B2655" s="52"/>
      <c r="C2655" s="56"/>
      <c r="D2655" s="3"/>
      <c r="E2655" s="4"/>
      <c r="F2655" s="4"/>
      <c r="G2655" s="37" t="str">
        <f t="shared" ca="1" si="82"/>
        <v/>
      </c>
      <c r="M2655" s="37">
        <f t="shared" si="83"/>
        <v>2655</v>
      </c>
    </row>
    <row r="2656" spans="1:13" customFormat="1" x14ac:dyDescent="0.2">
      <c r="A2656" s="1"/>
      <c r="B2656" s="52"/>
      <c r="C2656" s="56"/>
      <c r="D2656" s="3"/>
      <c r="E2656" s="4"/>
      <c r="F2656" s="4"/>
      <c r="G2656" s="37" t="str">
        <f t="shared" ca="1" si="82"/>
        <v/>
      </c>
      <c r="M2656" s="37">
        <f t="shared" si="83"/>
        <v>2656</v>
      </c>
    </row>
    <row r="2657" spans="1:13" customFormat="1" x14ac:dyDescent="0.2">
      <c r="A2657" s="1"/>
      <c r="B2657" s="52"/>
      <c r="C2657" s="56"/>
      <c r="D2657" s="3"/>
      <c r="E2657" s="4"/>
      <c r="F2657" s="4"/>
      <c r="G2657" s="37" t="str">
        <f t="shared" ca="1" si="82"/>
        <v/>
      </c>
      <c r="M2657" s="37">
        <f t="shared" si="83"/>
        <v>2657</v>
      </c>
    </row>
    <row r="2658" spans="1:13" customFormat="1" x14ac:dyDescent="0.2">
      <c r="A2658" s="1"/>
      <c r="B2658" s="52"/>
      <c r="C2658" s="56"/>
      <c r="D2658" s="3"/>
      <c r="E2658" s="4"/>
      <c r="F2658" s="4"/>
      <c r="G2658" s="37" t="str">
        <f t="shared" ca="1" si="82"/>
        <v/>
      </c>
      <c r="M2658" s="37">
        <f t="shared" si="83"/>
        <v>2658</v>
      </c>
    </row>
    <row r="2659" spans="1:13" customFormat="1" x14ac:dyDescent="0.2">
      <c r="A2659" s="1"/>
      <c r="B2659" s="52"/>
      <c r="C2659" s="56"/>
      <c r="D2659" s="3"/>
      <c r="E2659" s="4"/>
      <c r="F2659" s="4"/>
      <c r="G2659" s="37" t="str">
        <f t="shared" ca="1" si="82"/>
        <v/>
      </c>
      <c r="M2659" s="37">
        <f t="shared" si="83"/>
        <v>2659</v>
      </c>
    </row>
    <row r="2660" spans="1:13" customFormat="1" x14ac:dyDescent="0.2">
      <c r="A2660" s="1"/>
      <c r="B2660" s="52"/>
      <c r="C2660" s="56"/>
      <c r="D2660" s="3"/>
      <c r="E2660" s="4"/>
      <c r="F2660" s="4"/>
      <c r="G2660" s="37" t="str">
        <f t="shared" ca="1" si="82"/>
        <v/>
      </c>
      <c r="M2660" s="37">
        <f t="shared" si="83"/>
        <v>2660</v>
      </c>
    </row>
    <row r="2661" spans="1:13" customFormat="1" x14ac:dyDescent="0.2">
      <c r="A2661" s="1"/>
      <c r="B2661" s="52"/>
      <c r="C2661" s="56"/>
      <c r="D2661" s="3"/>
      <c r="E2661" s="4"/>
      <c r="F2661" s="4"/>
      <c r="G2661" s="37" t="str">
        <f t="shared" ca="1" si="82"/>
        <v/>
      </c>
      <c r="M2661" s="37">
        <f t="shared" si="83"/>
        <v>2661</v>
      </c>
    </row>
    <row r="2662" spans="1:13" customFormat="1" x14ac:dyDescent="0.2">
      <c r="A2662" s="1"/>
      <c r="B2662" s="52"/>
      <c r="C2662" s="56"/>
      <c r="D2662" s="3"/>
      <c r="E2662" s="4"/>
      <c r="F2662" s="4"/>
      <c r="G2662" s="37" t="str">
        <f t="shared" ca="1" si="82"/>
        <v/>
      </c>
      <c r="M2662" s="37">
        <f t="shared" si="83"/>
        <v>2662</v>
      </c>
    </row>
    <row r="2663" spans="1:13" customFormat="1" x14ac:dyDescent="0.2">
      <c r="A2663" s="1"/>
      <c r="B2663" s="52"/>
      <c r="C2663" s="56"/>
      <c r="D2663" s="3"/>
      <c r="E2663" s="4"/>
      <c r="F2663" s="4"/>
      <c r="G2663" s="37" t="str">
        <f t="shared" ca="1" si="82"/>
        <v/>
      </c>
      <c r="M2663" s="37">
        <f t="shared" si="83"/>
        <v>2663</v>
      </c>
    </row>
    <row r="2664" spans="1:13" customFormat="1" x14ac:dyDescent="0.2">
      <c r="A2664" s="1"/>
      <c r="B2664" s="52"/>
      <c r="C2664" s="56"/>
      <c r="D2664" s="3"/>
      <c r="E2664" s="4"/>
      <c r="F2664" s="4"/>
      <c r="G2664" s="37" t="str">
        <f t="shared" ca="1" si="82"/>
        <v/>
      </c>
      <c r="M2664" s="37">
        <f t="shared" si="83"/>
        <v>2664</v>
      </c>
    </row>
    <row r="2665" spans="1:13" customFormat="1" x14ac:dyDescent="0.2">
      <c r="A2665" s="1"/>
      <c r="B2665" s="52"/>
      <c r="C2665" s="56"/>
      <c r="D2665" s="3"/>
      <c r="E2665" s="4"/>
      <c r="F2665" s="4"/>
      <c r="G2665" s="37" t="str">
        <f t="shared" ca="1" si="82"/>
        <v/>
      </c>
      <c r="M2665" s="37">
        <f t="shared" si="83"/>
        <v>2665</v>
      </c>
    </row>
    <row r="2666" spans="1:13" customFormat="1" x14ac:dyDescent="0.2">
      <c r="A2666" s="1"/>
      <c r="B2666" s="52"/>
      <c r="C2666" s="56"/>
      <c r="D2666" s="3"/>
      <c r="E2666" s="4"/>
      <c r="F2666" s="4"/>
      <c r="G2666" s="37" t="str">
        <f t="shared" ca="1" si="82"/>
        <v/>
      </c>
      <c r="M2666" s="37">
        <f t="shared" si="83"/>
        <v>2666</v>
      </c>
    </row>
    <row r="2667" spans="1:13" customFormat="1" x14ac:dyDescent="0.2">
      <c r="A2667" s="1"/>
      <c r="B2667" s="52"/>
      <c r="C2667" s="56"/>
      <c r="D2667" s="3"/>
      <c r="E2667" s="4"/>
      <c r="F2667" s="4"/>
      <c r="G2667" s="37" t="str">
        <f t="shared" ca="1" si="82"/>
        <v/>
      </c>
      <c r="M2667" s="37">
        <f t="shared" si="83"/>
        <v>2667</v>
      </c>
    </row>
    <row r="2668" spans="1:13" customFormat="1" x14ac:dyDescent="0.2">
      <c r="A2668" s="1"/>
      <c r="B2668" s="52"/>
      <c r="C2668" s="56"/>
      <c r="D2668" s="3"/>
      <c r="E2668" s="4"/>
      <c r="F2668" s="4"/>
      <c r="G2668" s="37" t="str">
        <f t="shared" ca="1" si="82"/>
        <v/>
      </c>
      <c r="M2668" s="37">
        <f t="shared" si="83"/>
        <v>2668</v>
      </c>
    </row>
    <row r="2669" spans="1:13" customFormat="1" x14ac:dyDescent="0.2">
      <c r="A2669" s="1"/>
      <c r="B2669" s="52"/>
      <c r="C2669" s="56"/>
      <c r="D2669" s="3"/>
      <c r="E2669" s="4"/>
      <c r="F2669" s="4"/>
      <c r="G2669" s="37" t="str">
        <f t="shared" ca="1" si="82"/>
        <v/>
      </c>
      <c r="M2669" s="37">
        <f t="shared" si="83"/>
        <v>2669</v>
      </c>
    </row>
    <row r="2670" spans="1:13" customFormat="1" x14ac:dyDescent="0.2">
      <c r="A2670" s="1"/>
      <c r="B2670" s="52"/>
      <c r="C2670" s="56"/>
      <c r="D2670" s="3"/>
      <c r="E2670" s="4"/>
      <c r="F2670" s="4"/>
      <c r="G2670" s="37" t="str">
        <f t="shared" ca="1" si="82"/>
        <v/>
      </c>
      <c r="M2670" s="37">
        <f t="shared" si="83"/>
        <v>2670</v>
      </c>
    </row>
    <row r="2671" spans="1:13" customFormat="1" x14ac:dyDescent="0.2">
      <c r="A2671" s="1"/>
      <c r="B2671" s="52"/>
      <c r="C2671" s="56"/>
      <c r="D2671" s="3"/>
      <c r="E2671" s="4"/>
      <c r="F2671" s="4"/>
      <c r="G2671" s="37" t="str">
        <f t="shared" ca="1" si="82"/>
        <v/>
      </c>
      <c r="M2671" s="37">
        <f t="shared" si="83"/>
        <v>2671</v>
      </c>
    </row>
    <row r="2672" spans="1:13" customFormat="1" x14ac:dyDescent="0.2">
      <c r="A2672" s="1"/>
      <c r="B2672" s="52"/>
      <c r="C2672" s="56"/>
      <c r="D2672" s="3"/>
      <c r="E2672" s="4"/>
      <c r="F2672" s="4"/>
      <c r="G2672" s="37" t="str">
        <f t="shared" ca="1" si="82"/>
        <v/>
      </c>
      <c r="M2672" s="37">
        <f t="shared" si="83"/>
        <v>2672</v>
      </c>
    </row>
    <row r="2673" spans="1:13" customFormat="1" x14ac:dyDescent="0.2">
      <c r="A2673" s="1"/>
      <c r="B2673" s="52"/>
      <c r="C2673" s="56"/>
      <c r="D2673" s="3"/>
      <c r="E2673" s="4"/>
      <c r="F2673" s="4"/>
      <c r="G2673" s="37" t="str">
        <f t="shared" ca="1" si="82"/>
        <v/>
      </c>
      <c r="M2673" s="37">
        <f t="shared" si="83"/>
        <v>2673</v>
      </c>
    </row>
    <row r="2674" spans="1:13" customFormat="1" x14ac:dyDescent="0.2">
      <c r="A2674" s="1"/>
      <c r="B2674" s="52"/>
      <c r="C2674" s="56"/>
      <c r="D2674" s="3"/>
      <c r="E2674" s="4"/>
      <c r="F2674" s="4"/>
      <c r="G2674" s="37" t="str">
        <f t="shared" ca="1" si="82"/>
        <v/>
      </c>
      <c r="M2674" s="37">
        <f t="shared" si="83"/>
        <v>2674</v>
      </c>
    </row>
    <row r="2675" spans="1:13" customFormat="1" x14ac:dyDescent="0.2">
      <c r="A2675" s="1"/>
      <c r="B2675" s="52"/>
      <c r="C2675" s="56"/>
      <c r="D2675" s="3"/>
      <c r="E2675" s="4"/>
      <c r="F2675" s="4"/>
      <c r="G2675" s="37" t="str">
        <f t="shared" ca="1" si="82"/>
        <v/>
      </c>
      <c r="M2675" s="37">
        <f t="shared" si="83"/>
        <v>2675</v>
      </c>
    </row>
    <row r="2676" spans="1:13" customFormat="1" x14ac:dyDescent="0.2">
      <c r="A2676" s="1"/>
      <c r="B2676" s="52"/>
      <c r="C2676" s="56"/>
      <c r="D2676" s="3"/>
      <c r="E2676" s="4"/>
      <c r="F2676" s="4"/>
      <c r="G2676" s="37" t="str">
        <f t="shared" ca="1" si="82"/>
        <v/>
      </c>
      <c r="M2676" s="37">
        <f t="shared" si="83"/>
        <v>2676</v>
      </c>
    </row>
    <row r="2677" spans="1:13" customFormat="1" x14ac:dyDescent="0.2">
      <c r="A2677" s="1"/>
      <c r="B2677" s="52"/>
      <c r="C2677" s="56"/>
      <c r="D2677" s="3"/>
      <c r="E2677" s="4"/>
      <c r="F2677" s="4"/>
      <c r="G2677" s="37" t="str">
        <f t="shared" ca="1" si="82"/>
        <v/>
      </c>
      <c r="M2677" s="37">
        <f t="shared" si="83"/>
        <v>2677</v>
      </c>
    </row>
    <row r="2678" spans="1:13" customFormat="1" x14ac:dyDescent="0.2">
      <c r="A2678" s="1"/>
      <c r="B2678" s="52"/>
      <c r="C2678" s="56"/>
      <c r="D2678" s="3"/>
      <c r="E2678" s="4"/>
      <c r="F2678" s="4"/>
      <c r="G2678" s="37" t="str">
        <f t="shared" ca="1" si="82"/>
        <v/>
      </c>
      <c r="M2678" s="37">
        <f t="shared" si="83"/>
        <v>2678</v>
      </c>
    </row>
    <row r="2679" spans="1:13" customFormat="1" x14ac:dyDescent="0.2">
      <c r="A2679" s="1"/>
      <c r="B2679" s="52"/>
      <c r="C2679" s="56"/>
      <c r="D2679" s="3"/>
      <c r="E2679" s="4"/>
      <c r="F2679" s="4"/>
      <c r="G2679" s="37" t="str">
        <f t="shared" ca="1" si="82"/>
        <v/>
      </c>
      <c r="M2679" s="37">
        <f t="shared" si="83"/>
        <v>2679</v>
      </c>
    </row>
    <row r="2680" spans="1:13" customFormat="1" x14ac:dyDescent="0.2">
      <c r="A2680" s="1"/>
      <c r="B2680" s="52"/>
      <c r="C2680" s="56"/>
      <c r="D2680" s="3"/>
      <c r="E2680" s="4"/>
      <c r="F2680" s="4"/>
      <c r="G2680" s="37" t="str">
        <f t="shared" ca="1" si="82"/>
        <v/>
      </c>
      <c r="M2680" s="37">
        <f t="shared" si="83"/>
        <v>2680</v>
      </c>
    </row>
    <row r="2681" spans="1:13" customFormat="1" x14ac:dyDescent="0.2">
      <c r="A2681" s="1"/>
      <c r="B2681" s="52"/>
      <c r="C2681" s="56"/>
      <c r="D2681" s="3"/>
      <c r="E2681" s="4"/>
      <c r="F2681" s="4"/>
      <c r="G2681" s="37" t="str">
        <f t="shared" ca="1" si="82"/>
        <v/>
      </c>
      <c r="M2681" s="37">
        <f t="shared" si="83"/>
        <v>2681</v>
      </c>
    </row>
    <row r="2682" spans="1:13" customFormat="1" x14ac:dyDescent="0.2">
      <c r="A2682" s="1"/>
      <c r="B2682" s="52"/>
      <c r="C2682" s="56"/>
      <c r="D2682" s="3"/>
      <c r="E2682" s="4"/>
      <c r="F2682" s="4"/>
      <c r="G2682" s="37" t="str">
        <f t="shared" ca="1" si="82"/>
        <v/>
      </c>
      <c r="M2682" s="37">
        <f t="shared" si="83"/>
        <v>2682</v>
      </c>
    </row>
    <row r="2683" spans="1:13" customFormat="1" x14ac:dyDescent="0.2">
      <c r="A2683" s="1"/>
      <c r="B2683" s="52"/>
      <c r="C2683" s="56"/>
      <c r="D2683" s="3"/>
      <c r="E2683" s="4"/>
      <c r="F2683" s="4"/>
      <c r="G2683" s="37" t="str">
        <f t="shared" ca="1" si="82"/>
        <v/>
      </c>
      <c r="M2683" s="37">
        <f t="shared" si="83"/>
        <v>2683</v>
      </c>
    </row>
    <row r="2684" spans="1:13" customFormat="1" x14ac:dyDescent="0.2">
      <c r="A2684" s="1"/>
      <c r="B2684" s="52"/>
      <c r="C2684" s="56"/>
      <c r="D2684" s="3"/>
      <c r="E2684" s="4"/>
      <c r="F2684" s="4"/>
      <c r="G2684" s="37" t="str">
        <f t="shared" ca="1" si="82"/>
        <v/>
      </c>
      <c r="M2684" s="37">
        <f t="shared" si="83"/>
        <v>2684</v>
      </c>
    </row>
    <row r="2685" spans="1:13" customFormat="1" x14ac:dyDescent="0.2">
      <c r="A2685" s="1"/>
      <c r="B2685" s="52"/>
      <c r="C2685" s="56"/>
      <c r="D2685" s="3"/>
      <c r="E2685" s="4"/>
      <c r="F2685" s="4"/>
      <c r="G2685" s="37" t="str">
        <f t="shared" ca="1" si="82"/>
        <v/>
      </c>
      <c r="M2685" s="37">
        <f t="shared" si="83"/>
        <v>2685</v>
      </c>
    </row>
    <row r="2686" spans="1:13" customFormat="1" x14ac:dyDescent="0.2">
      <c r="A2686" s="1"/>
      <c r="B2686" s="52"/>
      <c r="C2686" s="56"/>
      <c r="D2686" s="3"/>
      <c r="E2686" s="4"/>
      <c r="F2686" s="4"/>
      <c r="G2686" s="37" t="str">
        <f t="shared" ca="1" si="82"/>
        <v/>
      </c>
      <c r="M2686" s="37">
        <f t="shared" si="83"/>
        <v>2686</v>
      </c>
    </row>
    <row r="2687" spans="1:13" customFormat="1" x14ac:dyDescent="0.2">
      <c r="A2687" s="1"/>
      <c r="B2687" s="52"/>
      <c r="C2687" s="56"/>
      <c r="D2687" s="3"/>
      <c r="E2687" s="4"/>
      <c r="F2687" s="4"/>
      <c r="G2687" s="37" t="str">
        <f t="shared" ca="1" si="82"/>
        <v/>
      </c>
      <c r="M2687" s="37">
        <f t="shared" si="83"/>
        <v>2687</v>
      </c>
    </row>
    <row r="2688" spans="1:13" customFormat="1" x14ac:dyDescent="0.2">
      <c r="A2688" s="1"/>
      <c r="B2688" s="52"/>
      <c r="C2688" s="56"/>
      <c r="D2688" s="3"/>
      <c r="E2688" s="4"/>
      <c r="F2688" s="4"/>
      <c r="G2688" s="37" t="str">
        <f t="shared" ca="1" si="82"/>
        <v/>
      </c>
      <c r="M2688" s="37">
        <f t="shared" si="83"/>
        <v>2688</v>
      </c>
    </row>
    <row r="2689" spans="1:13" customFormat="1" x14ac:dyDescent="0.2">
      <c r="A2689" s="1"/>
      <c r="B2689" s="52"/>
      <c r="C2689" s="56"/>
      <c r="D2689" s="3"/>
      <c r="E2689" s="4"/>
      <c r="F2689" s="4"/>
      <c r="G2689" s="37" t="str">
        <f t="shared" ca="1" si="82"/>
        <v/>
      </c>
      <c r="M2689" s="37">
        <f t="shared" si="83"/>
        <v>2689</v>
      </c>
    </row>
    <row r="2690" spans="1:13" customFormat="1" x14ac:dyDescent="0.2">
      <c r="A2690" s="1"/>
      <c r="B2690" s="52"/>
      <c r="C2690" s="56"/>
      <c r="D2690" s="3"/>
      <c r="E2690" s="4"/>
      <c r="F2690" s="4"/>
      <c r="G2690" s="37" t="str">
        <f t="shared" ca="1" si="82"/>
        <v/>
      </c>
      <c r="M2690" s="37">
        <f t="shared" si="83"/>
        <v>2690</v>
      </c>
    </row>
    <row r="2691" spans="1:13" customFormat="1" x14ac:dyDescent="0.2">
      <c r="A2691" s="1"/>
      <c r="B2691" s="52"/>
      <c r="C2691" s="56"/>
      <c r="D2691" s="3"/>
      <c r="E2691" s="4"/>
      <c r="F2691" s="4"/>
      <c r="G2691" s="37" t="str">
        <f t="shared" ca="1" si="82"/>
        <v/>
      </c>
      <c r="M2691" s="37">
        <f t="shared" si="83"/>
        <v>2691</v>
      </c>
    </row>
    <row r="2692" spans="1:13" customFormat="1" x14ac:dyDescent="0.2">
      <c r="A2692" s="1"/>
      <c r="B2692" s="52"/>
      <c r="C2692" s="56"/>
      <c r="D2692" s="3"/>
      <c r="E2692" s="4"/>
      <c r="F2692" s="4"/>
      <c r="G2692" s="37" t="str">
        <f t="shared" ca="1" si="82"/>
        <v/>
      </c>
      <c r="M2692" s="37">
        <f t="shared" si="83"/>
        <v>2692</v>
      </c>
    </row>
    <row r="2693" spans="1:13" customFormat="1" x14ac:dyDescent="0.2">
      <c r="A2693" s="1"/>
      <c r="B2693" s="52"/>
      <c r="C2693" s="56"/>
      <c r="D2693" s="3"/>
      <c r="E2693" s="4"/>
      <c r="F2693" s="4"/>
      <c r="G2693" s="37" t="str">
        <f t="shared" ca="1" si="82"/>
        <v/>
      </c>
      <c r="M2693" s="37">
        <f t="shared" si="83"/>
        <v>2693</v>
      </c>
    </row>
    <row r="2694" spans="1:13" customFormat="1" x14ac:dyDescent="0.2">
      <c r="A2694" s="1"/>
      <c r="B2694" s="52"/>
      <c r="C2694" s="56"/>
      <c r="D2694" s="3"/>
      <c r="E2694" s="4"/>
      <c r="F2694" s="4"/>
      <c r="G2694" s="37" t="str">
        <f t="shared" ca="1" si="82"/>
        <v/>
      </c>
      <c r="M2694" s="37">
        <f t="shared" si="83"/>
        <v>2694</v>
      </c>
    </row>
    <row r="2695" spans="1:13" customFormat="1" x14ac:dyDescent="0.2">
      <c r="A2695" s="1"/>
      <c r="B2695" s="52"/>
      <c r="C2695" s="56"/>
      <c r="D2695" s="3"/>
      <c r="E2695" s="4"/>
      <c r="F2695" s="4"/>
      <c r="G2695" s="37" t="str">
        <f t="shared" ref="G2695:G2758" ca="1" si="84">IF( NOT( AND( ISBLANK(INDIRECT(CONCATENATE("A",M2695))),ISBLANK(INDIRECT(CONCATENATE("B",M2695))),ISBLANK(C2695),ISBLANK(INDIRECT(CONCATENATE("D",M2695))),ISBLANK(INDIRECT(CONCATENATE("E",M2695))),ISBLANK(INDIRECT(CONCATENATE("F",M2695))))),
   IF( NOT( OR(ISBLANK(INDIRECT(CONCATENATE("A",M2695))),ISBLANK(INDIRECT(CONCATENATE("B",M2695))),ISBLANK(C2695),ISBLANK(INDIRECT(CONCATENATE("D",M2695))),ISBLANK(INDIRECT(CONCATENATE("E",M2695))),ISBLANK(INDIRECT(CONCATENATE("F",M2695))))),
      "volledig","onvolledig"),
  "")</f>
        <v/>
      </c>
      <c r="M2695" s="37">
        <f t="shared" ref="M2695:M2758" si="85">M2694+1</f>
        <v>2695</v>
      </c>
    </row>
    <row r="2696" spans="1:13" customFormat="1" x14ac:dyDescent="0.2">
      <c r="A2696" s="1"/>
      <c r="B2696" s="52"/>
      <c r="C2696" s="56"/>
      <c r="D2696" s="3"/>
      <c r="E2696" s="4"/>
      <c r="F2696" s="4"/>
      <c r="G2696" s="37" t="str">
        <f t="shared" ca="1" si="84"/>
        <v/>
      </c>
      <c r="M2696" s="37">
        <f t="shared" si="85"/>
        <v>2696</v>
      </c>
    </row>
    <row r="2697" spans="1:13" customFormat="1" x14ac:dyDescent="0.2">
      <c r="A2697" s="1"/>
      <c r="B2697" s="52"/>
      <c r="C2697" s="56"/>
      <c r="D2697" s="3"/>
      <c r="E2697" s="4"/>
      <c r="F2697" s="4"/>
      <c r="G2697" s="37" t="str">
        <f t="shared" ca="1" si="84"/>
        <v/>
      </c>
      <c r="M2697" s="37">
        <f t="shared" si="85"/>
        <v>2697</v>
      </c>
    </row>
    <row r="2698" spans="1:13" customFormat="1" x14ac:dyDescent="0.2">
      <c r="A2698" s="1"/>
      <c r="B2698" s="52"/>
      <c r="C2698" s="56"/>
      <c r="D2698" s="3"/>
      <c r="E2698" s="4"/>
      <c r="F2698" s="4"/>
      <c r="G2698" s="37" t="str">
        <f t="shared" ca="1" si="84"/>
        <v/>
      </c>
      <c r="M2698" s="37">
        <f t="shared" si="85"/>
        <v>2698</v>
      </c>
    </row>
    <row r="2699" spans="1:13" customFormat="1" x14ac:dyDescent="0.2">
      <c r="A2699" s="1"/>
      <c r="B2699" s="52"/>
      <c r="C2699" s="56"/>
      <c r="D2699" s="3"/>
      <c r="E2699" s="4"/>
      <c r="F2699" s="4"/>
      <c r="G2699" s="37" t="str">
        <f t="shared" ca="1" si="84"/>
        <v/>
      </c>
      <c r="M2699" s="37">
        <f t="shared" si="85"/>
        <v>2699</v>
      </c>
    </row>
    <row r="2700" spans="1:13" customFormat="1" x14ac:dyDescent="0.2">
      <c r="A2700" s="1"/>
      <c r="B2700" s="52"/>
      <c r="C2700" s="56"/>
      <c r="D2700" s="3"/>
      <c r="E2700" s="4"/>
      <c r="F2700" s="4"/>
      <c r="G2700" s="37" t="str">
        <f t="shared" ca="1" si="84"/>
        <v/>
      </c>
      <c r="M2700" s="37">
        <f t="shared" si="85"/>
        <v>2700</v>
      </c>
    </row>
    <row r="2701" spans="1:13" customFormat="1" x14ac:dyDescent="0.2">
      <c r="A2701" s="1"/>
      <c r="B2701" s="52"/>
      <c r="C2701" s="56"/>
      <c r="D2701" s="3"/>
      <c r="E2701" s="4"/>
      <c r="F2701" s="4"/>
      <c r="G2701" s="37" t="str">
        <f t="shared" ca="1" si="84"/>
        <v/>
      </c>
      <c r="M2701" s="37">
        <f t="shared" si="85"/>
        <v>2701</v>
      </c>
    </row>
    <row r="2702" spans="1:13" customFormat="1" x14ac:dyDescent="0.2">
      <c r="A2702" s="1"/>
      <c r="B2702" s="52"/>
      <c r="C2702" s="56"/>
      <c r="D2702" s="3"/>
      <c r="E2702" s="4"/>
      <c r="F2702" s="4"/>
      <c r="G2702" s="37" t="str">
        <f t="shared" ca="1" si="84"/>
        <v/>
      </c>
      <c r="M2702" s="37">
        <f t="shared" si="85"/>
        <v>2702</v>
      </c>
    </row>
    <row r="2703" spans="1:13" customFormat="1" x14ac:dyDescent="0.2">
      <c r="A2703" s="1"/>
      <c r="B2703" s="52"/>
      <c r="C2703" s="56"/>
      <c r="D2703" s="3"/>
      <c r="E2703" s="4"/>
      <c r="F2703" s="4"/>
      <c r="G2703" s="37" t="str">
        <f t="shared" ca="1" si="84"/>
        <v/>
      </c>
      <c r="M2703" s="37">
        <f t="shared" si="85"/>
        <v>2703</v>
      </c>
    </row>
    <row r="2704" spans="1:13" customFormat="1" x14ac:dyDescent="0.2">
      <c r="A2704" s="1"/>
      <c r="B2704" s="52"/>
      <c r="C2704" s="56"/>
      <c r="D2704" s="3"/>
      <c r="E2704" s="4"/>
      <c r="F2704" s="4"/>
      <c r="G2704" s="37" t="str">
        <f t="shared" ca="1" si="84"/>
        <v/>
      </c>
      <c r="M2704" s="37">
        <f t="shared" si="85"/>
        <v>2704</v>
      </c>
    </row>
    <row r="2705" spans="1:13" customFormat="1" x14ac:dyDescent="0.2">
      <c r="A2705" s="1"/>
      <c r="B2705" s="52"/>
      <c r="C2705" s="56"/>
      <c r="D2705" s="3"/>
      <c r="E2705" s="4"/>
      <c r="F2705" s="4"/>
      <c r="G2705" s="37" t="str">
        <f t="shared" ca="1" si="84"/>
        <v/>
      </c>
      <c r="M2705" s="37">
        <f t="shared" si="85"/>
        <v>2705</v>
      </c>
    </row>
    <row r="2706" spans="1:13" customFormat="1" x14ac:dyDescent="0.2">
      <c r="A2706" s="1"/>
      <c r="B2706" s="52"/>
      <c r="C2706" s="56"/>
      <c r="D2706" s="3"/>
      <c r="E2706" s="4"/>
      <c r="F2706" s="4"/>
      <c r="G2706" s="37" t="str">
        <f t="shared" ca="1" si="84"/>
        <v/>
      </c>
      <c r="M2706" s="37">
        <f t="shared" si="85"/>
        <v>2706</v>
      </c>
    </row>
    <row r="2707" spans="1:13" customFormat="1" x14ac:dyDescent="0.2">
      <c r="A2707" s="1"/>
      <c r="B2707" s="52"/>
      <c r="C2707" s="56"/>
      <c r="D2707" s="3"/>
      <c r="E2707" s="4"/>
      <c r="F2707" s="4"/>
      <c r="G2707" s="37" t="str">
        <f t="shared" ca="1" si="84"/>
        <v/>
      </c>
      <c r="M2707" s="37">
        <f t="shared" si="85"/>
        <v>2707</v>
      </c>
    </row>
    <row r="2708" spans="1:13" customFormat="1" x14ac:dyDescent="0.2">
      <c r="A2708" s="1"/>
      <c r="B2708" s="52"/>
      <c r="C2708" s="56"/>
      <c r="D2708" s="3"/>
      <c r="E2708" s="4"/>
      <c r="F2708" s="4"/>
      <c r="G2708" s="37" t="str">
        <f t="shared" ca="1" si="84"/>
        <v/>
      </c>
      <c r="M2708" s="37">
        <f t="shared" si="85"/>
        <v>2708</v>
      </c>
    </row>
    <row r="2709" spans="1:13" customFormat="1" x14ac:dyDescent="0.2">
      <c r="A2709" s="1"/>
      <c r="B2709" s="52"/>
      <c r="C2709" s="56"/>
      <c r="D2709" s="3"/>
      <c r="E2709" s="4"/>
      <c r="F2709" s="4"/>
      <c r="G2709" s="37" t="str">
        <f t="shared" ca="1" si="84"/>
        <v/>
      </c>
      <c r="M2709" s="37">
        <f t="shared" si="85"/>
        <v>2709</v>
      </c>
    </row>
    <row r="2710" spans="1:13" customFormat="1" x14ac:dyDescent="0.2">
      <c r="A2710" s="1"/>
      <c r="B2710" s="52"/>
      <c r="C2710" s="56"/>
      <c r="D2710" s="3"/>
      <c r="E2710" s="4"/>
      <c r="F2710" s="4"/>
      <c r="G2710" s="37" t="str">
        <f t="shared" ca="1" si="84"/>
        <v/>
      </c>
      <c r="M2710" s="37">
        <f t="shared" si="85"/>
        <v>2710</v>
      </c>
    </row>
    <row r="2711" spans="1:13" customFormat="1" x14ac:dyDescent="0.2">
      <c r="A2711" s="1"/>
      <c r="B2711" s="52"/>
      <c r="C2711" s="56"/>
      <c r="D2711" s="3"/>
      <c r="E2711" s="4"/>
      <c r="F2711" s="4"/>
      <c r="G2711" s="37" t="str">
        <f t="shared" ca="1" si="84"/>
        <v/>
      </c>
      <c r="M2711" s="37">
        <f t="shared" si="85"/>
        <v>2711</v>
      </c>
    </row>
    <row r="2712" spans="1:13" customFormat="1" x14ac:dyDescent="0.2">
      <c r="A2712" s="1"/>
      <c r="B2712" s="52"/>
      <c r="C2712" s="56"/>
      <c r="D2712" s="3"/>
      <c r="E2712" s="4"/>
      <c r="F2712" s="4"/>
      <c r="G2712" s="37" t="str">
        <f t="shared" ca="1" si="84"/>
        <v/>
      </c>
      <c r="M2712" s="37">
        <f t="shared" si="85"/>
        <v>2712</v>
      </c>
    </row>
    <row r="2713" spans="1:13" customFormat="1" x14ac:dyDescent="0.2">
      <c r="A2713" s="1"/>
      <c r="B2713" s="52"/>
      <c r="C2713" s="56"/>
      <c r="D2713" s="3"/>
      <c r="E2713" s="4"/>
      <c r="F2713" s="4"/>
      <c r="G2713" s="37" t="str">
        <f t="shared" ca="1" si="84"/>
        <v/>
      </c>
      <c r="M2713" s="37">
        <f t="shared" si="85"/>
        <v>2713</v>
      </c>
    </row>
    <row r="2714" spans="1:13" customFormat="1" x14ac:dyDescent="0.2">
      <c r="A2714" s="1"/>
      <c r="B2714" s="52"/>
      <c r="C2714" s="56"/>
      <c r="D2714" s="3"/>
      <c r="E2714" s="4"/>
      <c r="F2714" s="4"/>
      <c r="G2714" s="37" t="str">
        <f t="shared" ca="1" si="84"/>
        <v/>
      </c>
      <c r="M2714" s="37">
        <f t="shared" si="85"/>
        <v>2714</v>
      </c>
    </row>
    <row r="2715" spans="1:13" customFormat="1" x14ac:dyDescent="0.2">
      <c r="A2715" s="1"/>
      <c r="B2715" s="52"/>
      <c r="C2715" s="56"/>
      <c r="D2715" s="3"/>
      <c r="E2715" s="4"/>
      <c r="F2715" s="4"/>
      <c r="G2715" s="37" t="str">
        <f t="shared" ca="1" si="84"/>
        <v/>
      </c>
      <c r="M2715" s="37">
        <f t="shared" si="85"/>
        <v>2715</v>
      </c>
    </row>
    <row r="2716" spans="1:13" customFormat="1" x14ac:dyDescent="0.2">
      <c r="A2716" s="1"/>
      <c r="B2716" s="52"/>
      <c r="C2716" s="56"/>
      <c r="D2716" s="3"/>
      <c r="E2716" s="4"/>
      <c r="F2716" s="4"/>
      <c r="G2716" s="37" t="str">
        <f t="shared" ca="1" si="84"/>
        <v/>
      </c>
      <c r="M2716" s="37">
        <f t="shared" si="85"/>
        <v>2716</v>
      </c>
    </row>
    <row r="2717" spans="1:13" customFormat="1" x14ac:dyDescent="0.2">
      <c r="A2717" s="1"/>
      <c r="B2717" s="52"/>
      <c r="C2717" s="56"/>
      <c r="D2717" s="3"/>
      <c r="E2717" s="4"/>
      <c r="F2717" s="4"/>
      <c r="G2717" s="37" t="str">
        <f t="shared" ca="1" si="84"/>
        <v/>
      </c>
      <c r="M2717" s="37">
        <f t="shared" si="85"/>
        <v>2717</v>
      </c>
    </row>
    <row r="2718" spans="1:13" customFormat="1" x14ac:dyDescent="0.2">
      <c r="A2718" s="1"/>
      <c r="B2718" s="52"/>
      <c r="C2718" s="56"/>
      <c r="D2718" s="3"/>
      <c r="E2718" s="4"/>
      <c r="F2718" s="4"/>
      <c r="G2718" s="37" t="str">
        <f t="shared" ca="1" si="84"/>
        <v/>
      </c>
      <c r="M2718" s="37">
        <f t="shared" si="85"/>
        <v>2718</v>
      </c>
    </row>
    <row r="2719" spans="1:13" customFormat="1" x14ac:dyDescent="0.2">
      <c r="A2719" s="1"/>
      <c r="B2719" s="52"/>
      <c r="C2719" s="56"/>
      <c r="D2719" s="3"/>
      <c r="E2719" s="4"/>
      <c r="F2719" s="4"/>
      <c r="G2719" s="37" t="str">
        <f t="shared" ca="1" si="84"/>
        <v/>
      </c>
      <c r="M2719" s="37">
        <f t="shared" si="85"/>
        <v>2719</v>
      </c>
    </row>
    <row r="2720" spans="1:13" customFormat="1" x14ac:dyDescent="0.2">
      <c r="A2720" s="1"/>
      <c r="B2720" s="52"/>
      <c r="C2720" s="56"/>
      <c r="D2720" s="3"/>
      <c r="E2720" s="4"/>
      <c r="F2720" s="4"/>
      <c r="G2720" s="37" t="str">
        <f t="shared" ca="1" si="84"/>
        <v/>
      </c>
      <c r="M2720" s="37">
        <f t="shared" si="85"/>
        <v>2720</v>
      </c>
    </row>
    <row r="2721" spans="1:13" customFormat="1" x14ac:dyDescent="0.2">
      <c r="A2721" s="1"/>
      <c r="B2721" s="52"/>
      <c r="C2721" s="56"/>
      <c r="D2721" s="3"/>
      <c r="E2721" s="4"/>
      <c r="F2721" s="4"/>
      <c r="G2721" s="37" t="str">
        <f t="shared" ca="1" si="84"/>
        <v/>
      </c>
      <c r="M2721" s="37">
        <f t="shared" si="85"/>
        <v>2721</v>
      </c>
    </row>
    <row r="2722" spans="1:13" customFormat="1" x14ac:dyDescent="0.2">
      <c r="A2722" s="1"/>
      <c r="B2722" s="52"/>
      <c r="C2722" s="56"/>
      <c r="D2722" s="3"/>
      <c r="E2722" s="4"/>
      <c r="F2722" s="4"/>
      <c r="G2722" s="37" t="str">
        <f t="shared" ca="1" si="84"/>
        <v/>
      </c>
      <c r="M2722" s="37">
        <f t="shared" si="85"/>
        <v>2722</v>
      </c>
    </row>
    <row r="2723" spans="1:13" customFormat="1" x14ac:dyDescent="0.2">
      <c r="A2723" s="1"/>
      <c r="B2723" s="52"/>
      <c r="C2723" s="56"/>
      <c r="D2723" s="3"/>
      <c r="E2723" s="4"/>
      <c r="F2723" s="4"/>
      <c r="G2723" s="37" t="str">
        <f t="shared" ca="1" si="84"/>
        <v/>
      </c>
      <c r="M2723" s="37">
        <f t="shared" si="85"/>
        <v>2723</v>
      </c>
    </row>
    <row r="2724" spans="1:13" customFormat="1" x14ac:dyDescent="0.2">
      <c r="A2724" s="1"/>
      <c r="B2724" s="52"/>
      <c r="C2724" s="56"/>
      <c r="D2724" s="3"/>
      <c r="E2724" s="4"/>
      <c r="F2724" s="4"/>
      <c r="G2724" s="37" t="str">
        <f t="shared" ca="1" si="84"/>
        <v/>
      </c>
      <c r="M2724" s="37">
        <f t="shared" si="85"/>
        <v>2724</v>
      </c>
    </row>
    <row r="2725" spans="1:13" customFormat="1" x14ac:dyDescent="0.2">
      <c r="A2725" s="1"/>
      <c r="B2725" s="52"/>
      <c r="C2725" s="56"/>
      <c r="D2725" s="3"/>
      <c r="E2725" s="4"/>
      <c r="F2725" s="4"/>
      <c r="G2725" s="37" t="str">
        <f t="shared" ca="1" si="84"/>
        <v/>
      </c>
      <c r="M2725" s="37">
        <f t="shared" si="85"/>
        <v>2725</v>
      </c>
    </row>
    <row r="2726" spans="1:13" customFormat="1" x14ac:dyDescent="0.2">
      <c r="A2726" s="1"/>
      <c r="B2726" s="52"/>
      <c r="C2726" s="56"/>
      <c r="D2726" s="3"/>
      <c r="E2726" s="4"/>
      <c r="F2726" s="4"/>
      <c r="G2726" s="37" t="str">
        <f t="shared" ca="1" si="84"/>
        <v/>
      </c>
      <c r="M2726" s="37">
        <f t="shared" si="85"/>
        <v>2726</v>
      </c>
    </row>
    <row r="2727" spans="1:13" customFormat="1" x14ac:dyDescent="0.2">
      <c r="A2727" s="1"/>
      <c r="B2727" s="52"/>
      <c r="C2727" s="56"/>
      <c r="D2727" s="3"/>
      <c r="E2727" s="4"/>
      <c r="F2727" s="4"/>
      <c r="G2727" s="37" t="str">
        <f t="shared" ca="1" si="84"/>
        <v/>
      </c>
      <c r="M2727" s="37">
        <f t="shared" si="85"/>
        <v>2727</v>
      </c>
    </row>
    <row r="2728" spans="1:13" customFormat="1" x14ac:dyDescent="0.2">
      <c r="A2728" s="1"/>
      <c r="B2728" s="52"/>
      <c r="C2728" s="56"/>
      <c r="D2728" s="3"/>
      <c r="E2728" s="4"/>
      <c r="F2728" s="4"/>
      <c r="G2728" s="37" t="str">
        <f t="shared" ca="1" si="84"/>
        <v/>
      </c>
      <c r="M2728" s="37">
        <f t="shared" si="85"/>
        <v>2728</v>
      </c>
    </row>
    <row r="2729" spans="1:13" customFormat="1" x14ac:dyDescent="0.2">
      <c r="A2729" s="1"/>
      <c r="B2729" s="52"/>
      <c r="C2729" s="56"/>
      <c r="D2729" s="3"/>
      <c r="E2729" s="4"/>
      <c r="F2729" s="4"/>
      <c r="G2729" s="37" t="str">
        <f t="shared" ca="1" si="84"/>
        <v/>
      </c>
      <c r="M2729" s="37">
        <f t="shared" si="85"/>
        <v>2729</v>
      </c>
    </row>
    <row r="2730" spans="1:13" customFormat="1" x14ac:dyDescent="0.2">
      <c r="A2730" s="1"/>
      <c r="B2730" s="52"/>
      <c r="C2730" s="56"/>
      <c r="D2730" s="3"/>
      <c r="E2730" s="4"/>
      <c r="F2730" s="4"/>
      <c r="G2730" s="37" t="str">
        <f t="shared" ca="1" si="84"/>
        <v/>
      </c>
      <c r="M2730" s="37">
        <f t="shared" si="85"/>
        <v>2730</v>
      </c>
    </row>
    <row r="2731" spans="1:13" customFormat="1" x14ac:dyDescent="0.2">
      <c r="A2731" s="1"/>
      <c r="B2731" s="52"/>
      <c r="C2731" s="56"/>
      <c r="D2731" s="3"/>
      <c r="E2731" s="4"/>
      <c r="F2731" s="4"/>
      <c r="G2731" s="37" t="str">
        <f t="shared" ca="1" si="84"/>
        <v/>
      </c>
      <c r="M2731" s="37">
        <f t="shared" si="85"/>
        <v>2731</v>
      </c>
    </row>
    <row r="2732" spans="1:13" customFormat="1" x14ac:dyDescent="0.2">
      <c r="A2732" s="1"/>
      <c r="B2732" s="52"/>
      <c r="C2732" s="56"/>
      <c r="D2732" s="3"/>
      <c r="E2732" s="4"/>
      <c r="F2732" s="4"/>
      <c r="G2732" s="37" t="str">
        <f t="shared" ca="1" si="84"/>
        <v/>
      </c>
      <c r="M2732" s="37">
        <f t="shared" si="85"/>
        <v>2732</v>
      </c>
    </row>
    <row r="2733" spans="1:13" customFormat="1" x14ac:dyDescent="0.2">
      <c r="A2733" s="1"/>
      <c r="B2733" s="52"/>
      <c r="C2733" s="56"/>
      <c r="D2733" s="3"/>
      <c r="E2733" s="4"/>
      <c r="F2733" s="4"/>
      <c r="G2733" s="37" t="str">
        <f t="shared" ca="1" si="84"/>
        <v/>
      </c>
      <c r="M2733" s="37">
        <f t="shared" si="85"/>
        <v>2733</v>
      </c>
    </row>
    <row r="2734" spans="1:13" customFormat="1" x14ac:dyDescent="0.2">
      <c r="A2734" s="1"/>
      <c r="B2734" s="52"/>
      <c r="C2734" s="56"/>
      <c r="D2734" s="3"/>
      <c r="E2734" s="4"/>
      <c r="F2734" s="4"/>
      <c r="G2734" s="37" t="str">
        <f t="shared" ca="1" si="84"/>
        <v/>
      </c>
      <c r="M2734" s="37">
        <f t="shared" si="85"/>
        <v>2734</v>
      </c>
    </row>
    <row r="2735" spans="1:13" customFormat="1" x14ac:dyDescent="0.2">
      <c r="A2735" s="1"/>
      <c r="B2735" s="52"/>
      <c r="C2735" s="56"/>
      <c r="D2735" s="3"/>
      <c r="E2735" s="4"/>
      <c r="F2735" s="4"/>
      <c r="G2735" s="37" t="str">
        <f t="shared" ca="1" si="84"/>
        <v/>
      </c>
      <c r="M2735" s="37">
        <f t="shared" si="85"/>
        <v>2735</v>
      </c>
    </row>
    <row r="2736" spans="1:13" customFormat="1" x14ac:dyDescent="0.2">
      <c r="A2736" s="1"/>
      <c r="B2736" s="52"/>
      <c r="C2736" s="56"/>
      <c r="D2736" s="3"/>
      <c r="E2736" s="4"/>
      <c r="F2736" s="4"/>
      <c r="G2736" s="37" t="str">
        <f t="shared" ca="1" si="84"/>
        <v/>
      </c>
      <c r="M2736" s="37">
        <f t="shared" si="85"/>
        <v>2736</v>
      </c>
    </row>
    <row r="2737" spans="1:13" customFormat="1" x14ac:dyDescent="0.2">
      <c r="A2737" s="1"/>
      <c r="B2737" s="52"/>
      <c r="C2737" s="56"/>
      <c r="D2737" s="3"/>
      <c r="E2737" s="4"/>
      <c r="F2737" s="4"/>
      <c r="G2737" s="37" t="str">
        <f t="shared" ca="1" si="84"/>
        <v/>
      </c>
      <c r="M2737" s="37">
        <f t="shared" si="85"/>
        <v>2737</v>
      </c>
    </row>
    <row r="2738" spans="1:13" customFormat="1" x14ac:dyDescent="0.2">
      <c r="A2738" s="1"/>
      <c r="B2738" s="52"/>
      <c r="C2738" s="56"/>
      <c r="D2738" s="3"/>
      <c r="E2738" s="4"/>
      <c r="F2738" s="4"/>
      <c r="G2738" s="37" t="str">
        <f t="shared" ca="1" si="84"/>
        <v/>
      </c>
      <c r="M2738" s="37">
        <f t="shared" si="85"/>
        <v>2738</v>
      </c>
    </row>
    <row r="2739" spans="1:13" customFormat="1" x14ac:dyDescent="0.2">
      <c r="A2739" s="1"/>
      <c r="B2739" s="52"/>
      <c r="C2739" s="56"/>
      <c r="D2739" s="3"/>
      <c r="E2739" s="4"/>
      <c r="F2739" s="4"/>
      <c r="G2739" s="37" t="str">
        <f t="shared" ca="1" si="84"/>
        <v/>
      </c>
      <c r="M2739" s="37">
        <f t="shared" si="85"/>
        <v>2739</v>
      </c>
    </row>
    <row r="2740" spans="1:13" customFormat="1" x14ac:dyDescent="0.2">
      <c r="A2740" s="1"/>
      <c r="B2740" s="52"/>
      <c r="C2740" s="56"/>
      <c r="D2740" s="3"/>
      <c r="E2740" s="4"/>
      <c r="F2740" s="4"/>
      <c r="G2740" s="37" t="str">
        <f t="shared" ca="1" si="84"/>
        <v/>
      </c>
      <c r="M2740" s="37">
        <f t="shared" si="85"/>
        <v>2740</v>
      </c>
    </row>
    <row r="2741" spans="1:13" customFormat="1" x14ac:dyDescent="0.2">
      <c r="A2741" s="1"/>
      <c r="B2741" s="52"/>
      <c r="C2741" s="56"/>
      <c r="D2741" s="3"/>
      <c r="E2741" s="4"/>
      <c r="F2741" s="4"/>
      <c r="G2741" s="37" t="str">
        <f t="shared" ca="1" si="84"/>
        <v/>
      </c>
      <c r="M2741" s="37">
        <f t="shared" si="85"/>
        <v>2741</v>
      </c>
    </row>
    <row r="2742" spans="1:13" customFormat="1" x14ac:dyDescent="0.2">
      <c r="A2742" s="1"/>
      <c r="B2742" s="52"/>
      <c r="C2742" s="56"/>
      <c r="D2742" s="3"/>
      <c r="E2742" s="4"/>
      <c r="F2742" s="4"/>
      <c r="G2742" s="37" t="str">
        <f t="shared" ca="1" si="84"/>
        <v/>
      </c>
      <c r="M2742" s="37">
        <f t="shared" si="85"/>
        <v>2742</v>
      </c>
    </row>
    <row r="2743" spans="1:13" customFormat="1" x14ac:dyDescent="0.2">
      <c r="A2743" s="1"/>
      <c r="B2743" s="52"/>
      <c r="C2743" s="56"/>
      <c r="D2743" s="3"/>
      <c r="E2743" s="4"/>
      <c r="F2743" s="4"/>
      <c r="G2743" s="37" t="str">
        <f t="shared" ca="1" si="84"/>
        <v/>
      </c>
      <c r="M2743" s="37">
        <f t="shared" si="85"/>
        <v>2743</v>
      </c>
    </row>
    <row r="2744" spans="1:13" customFormat="1" x14ac:dyDescent="0.2">
      <c r="A2744" s="1"/>
      <c r="B2744" s="52"/>
      <c r="C2744" s="56"/>
      <c r="D2744" s="3"/>
      <c r="E2744" s="4"/>
      <c r="F2744" s="4"/>
      <c r="G2744" s="37" t="str">
        <f t="shared" ca="1" si="84"/>
        <v/>
      </c>
      <c r="M2744" s="37">
        <f t="shared" si="85"/>
        <v>2744</v>
      </c>
    </row>
    <row r="2745" spans="1:13" customFormat="1" x14ac:dyDescent="0.2">
      <c r="A2745" s="1"/>
      <c r="B2745" s="52"/>
      <c r="C2745" s="56"/>
      <c r="D2745" s="3"/>
      <c r="E2745" s="4"/>
      <c r="F2745" s="4"/>
      <c r="G2745" s="37" t="str">
        <f t="shared" ca="1" si="84"/>
        <v/>
      </c>
      <c r="M2745" s="37">
        <f t="shared" si="85"/>
        <v>2745</v>
      </c>
    </row>
    <row r="2746" spans="1:13" customFormat="1" x14ac:dyDescent="0.2">
      <c r="A2746" s="1"/>
      <c r="B2746" s="52"/>
      <c r="C2746" s="56"/>
      <c r="D2746" s="3"/>
      <c r="E2746" s="4"/>
      <c r="F2746" s="4"/>
      <c r="G2746" s="37" t="str">
        <f t="shared" ca="1" si="84"/>
        <v/>
      </c>
      <c r="M2746" s="37">
        <f t="shared" si="85"/>
        <v>2746</v>
      </c>
    </row>
    <row r="2747" spans="1:13" customFormat="1" x14ac:dyDescent="0.2">
      <c r="A2747" s="1"/>
      <c r="B2747" s="52"/>
      <c r="C2747" s="56"/>
      <c r="D2747" s="3"/>
      <c r="E2747" s="4"/>
      <c r="F2747" s="4"/>
      <c r="G2747" s="37" t="str">
        <f t="shared" ca="1" si="84"/>
        <v/>
      </c>
      <c r="M2747" s="37">
        <f t="shared" si="85"/>
        <v>2747</v>
      </c>
    </row>
    <row r="2748" spans="1:13" customFormat="1" x14ac:dyDescent="0.2">
      <c r="A2748" s="1"/>
      <c r="B2748" s="52"/>
      <c r="C2748" s="56"/>
      <c r="D2748" s="3"/>
      <c r="E2748" s="4"/>
      <c r="F2748" s="4"/>
      <c r="G2748" s="37" t="str">
        <f t="shared" ca="1" si="84"/>
        <v/>
      </c>
      <c r="M2748" s="37">
        <f t="shared" si="85"/>
        <v>2748</v>
      </c>
    </row>
    <row r="2749" spans="1:13" customFormat="1" x14ac:dyDescent="0.2">
      <c r="A2749" s="1"/>
      <c r="B2749" s="52"/>
      <c r="C2749" s="56"/>
      <c r="D2749" s="3"/>
      <c r="E2749" s="4"/>
      <c r="F2749" s="4"/>
      <c r="G2749" s="37" t="str">
        <f t="shared" ca="1" si="84"/>
        <v/>
      </c>
      <c r="M2749" s="37">
        <f t="shared" si="85"/>
        <v>2749</v>
      </c>
    </row>
    <row r="2750" spans="1:13" customFormat="1" x14ac:dyDescent="0.2">
      <c r="A2750" s="1"/>
      <c r="B2750" s="52"/>
      <c r="C2750" s="56"/>
      <c r="D2750" s="3"/>
      <c r="E2750" s="4"/>
      <c r="F2750" s="4"/>
      <c r="G2750" s="37" t="str">
        <f t="shared" ca="1" si="84"/>
        <v/>
      </c>
      <c r="M2750" s="37">
        <f t="shared" si="85"/>
        <v>2750</v>
      </c>
    </row>
    <row r="2751" spans="1:13" customFormat="1" x14ac:dyDescent="0.2">
      <c r="A2751" s="1"/>
      <c r="B2751" s="52"/>
      <c r="C2751" s="56"/>
      <c r="D2751" s="3"/>
      <c r="E2751" s="4"/>
      <c r="F2751" s="4"/>
      <c r="G2751" s="37" t="str">
        <f t="shared" ca="1" si="84"/>
        <v/>
      </c>
      <c r="M2751" s="37">
        <f t="shared" si="85"/>
        <v>2751</v>
      </c>
    </row>
    <row r="2752" spans="1:13" customFormat="1" x14ac:dyDescent="0.2">
      <c r="A2752" s="1"/>
      <c r="B2752" s="52"/>
      <c r="C2752" s="56"/>
      <c r="D2752" s="3"/>
      <c r="E2752" s="4"/>
      <c r="F2752" s="4"/>
      <c r="G2752" s="37" t="str">
        <f t="shared" ca="1" si="84"/>
        <v/>
      </c>
      <c r="M2752" s="37">
        <f t="shared" si="85"/>
        <v>2752</v>
      </c>
    </row>
    <row r="2753" spans="1:13" customFormat="1" x14ac:dyDescent="0.2">
      <c r="A2753" s="1"/>
      <c r="B2753" s="52"/>
      <c r="C2753" s="56"/>
      <c r="D2753" s="3"/>
      <c r="E2753" s="4"/>
      <c r="F2753" s="4"/>
      <c r="G2753" s="37" t="str">
        <f t="shared" ca="1" si="84"/>
        <v/>
      </c>
      <c r="M2753" s="37">
        <f t="shared" si="85"/>
        <v>2753</v>
      </c>
    </row>
    <row r="2754" spans="1:13" customFormat="1" x14ac:dyDescent="0.2">
      <c r="A2754" s="1"/>
      <c r="B2754" s="52"/>
      <c r="C2754" s="56"/>
      <c r="D2754" s="3"/>
      <c r="E2754" s="4"/>
      <c r="F2754" s="4"/>
      <c r="G2754" s="37" t="str">
        <f t="shared" ca="1" si="84"/>
        <v/>
      </c>
      <c r="M2754" s="37">
        <f t="shared" si="85"/>
        <v>2754</v>
      </c>
    </row>
    <row r="2755" spans="1:13" customFormat="1" x14ac:dyDescent="0.2">
      <c r="A2755" s="1"/>
      <c r="B2755" s="52"/>
      <c r="C2755" s="56"/>
      <c r="D2755" s="3"/>
      <c r="E2755" s="4"/>
      <c r="F2755" s="4"/>
      <c r="G2755" s="37" t="str">
        <f t="shared" ca="1" si="84"/>
        <v/>
      </c>
      <c r="M2755" s="37">
        <f t="shared" si="85"/>
        <v>2755</v>
      </c>
    </row>
    <row r="2756" spans="1:13" customFormat="1" x14ac:dyDescent="0.2">
      <c r="A2756" s="1"/>
      <c r="B2756" s="52"/>
      <c r="C2756" s="56"/>
      <c r="D2756" s="3"/>
      <c r="E2756" s="4"/>
      <c r="F2756" s="4"/>
      <c r="G2756" s="37" t="str">
        <f t="shared" ca="1" si="84"/>
        <v/>
      </c>
      <c r="M2756" s="37">
        <f t="shared" si="85"/>
        <v>2756</v>
      </c>
    </row>
    <row r="2757" spans="1:13" customFormat="1" x14ac:dyDescent="0.2">
      <c r="A2757" s="1"/>
      <c r="B2757" s="52"/>
      <c r="C2757" s="56"/>
      <c r="D2757" s="3"/>
      <c r="E2757" s="4"/>
      <c r="F2757" s="4"/>
      <c r="G2757" s="37" t="str">
        <f t="shared" ca="1" si="84"/>
        <v/>
      </c>
      <c r="M2757" s="37">
        <f t="shared" si="85"/>
        <v>2757</v>
      </c>
    </row>
    <row r="2758" spans="1:13" customFormat="1" x14ac:dyDescent="0.2">
      <c r="A2758" s="1"/>
      <c r="B2758" s="52"/>
      <c r="C2758" s="56"/>
      <c r="D2758" s="3"/>
      <c r="E2758" s="4"/>
      <c r="F2758" s="4"/>
      <c r="G2758" s="37" t="str">
        <f t="shared" ca="1" si="84"/>
        <v/>
      </c>
      <c r="M2758" s="37">
        <f t="shared" si="85"/>
        <v>2758</v>
      </c>
    </row>
    <row r="2759" spans="1:13" customFormat="1" x14ac:dyDescent="0.2">
      <c r="A2759" s="1"/>
      <c r="B2759" s="52"/>
      <c r="C2759" s="56"/>
      <c r="D2759" s="3"/>
      <c r="E2759" s="4"/>
      <c r="F2759" s="4"/>
      <c r="G2759" s="37" t="str">
        <f t="shared" ref="G2759:G2822" ca="1" si="86">IF( NOT( AND( ISBLANK(INDIRECT(CONCATENATE("A",M2759))),ISBLANK(INDIRECT(CONCATENATE("B",M2759))),ISBLANK(C2759),ISBLANK(INDIRECT(CONCATENATE("D",M2759))),ISBLANK(INDIRECT(CONCATENATE("E",M2759))),ISBLANK(INDIRECT(CONCATENATE("F",M2759))))),
   IF( NOT( OR(ISBLANK(INDIRECT(CONCATENATE("A",M2759))),ISBLANK(INDIRECT(CONCATENATE("B",M2759))),ISBLANK(C2759),ISBLANK(INDIRECT(CONCATENATE("D",M2759))),ISBLANK(INDIRECT(CONCATENATE("E",M2759))),ISBLANK(INDIRECT(CONCATENATE("F",M2759))))),
      "volledig","onvolledig"),
  "")</f>
        <v/>
      </c>
      <c r="M2759" s="37">
        <f t="shared" ref="M2759:M2822" si="87">M2758+1</f>
        <v>2759</v>
      </c>
    </row>
    <row r="2760" spans="1:13" customFormat="1" x14ac:dyDescent="0.2">
      <c r="A2760" s="1"/>
      <c r="B2760" s="52"/>
      <c r="C2760" s="56"/>
      <c r="D2760" s="3"/>
      <c r="E2760" s="4"/>
      <c r="F2760" s="4"/>
      <c r="G2760" s="37" t="str">
        <f t="shared" ca="1" si="86"/>
        <v/>
      </c>
      <c r="M2760" s="37">
        <f t="shared" si="87"/>
        <v>2760</v>
      </c>
    </row>
    <row r="2761" spans="1:13" customFormat="1" x14ac:dyDescent="0.2">
      <c r="A2761" s="1"/>
      <c r="B2761" s="52"/>
      <c r="C2761" s="56"/>
      <c r="D2761" s="3"/>
      <c r="E2761" s="4"/>
      <c r="F2761" s="4"/>
      <c r="G2761" s="37" t="str">
        <f t="shared" ca="1" si="86"/>
        <v/>
      </c>
      <c r="M2761" s="37">
        <f t="shared" si="87"/>
        <v>2761</v>
      </c>
    </row>
    <row r="2762" spans="1:13" customFormat="1" x14ac:dyDescent="0.2">
      <c r="A2762" s="1"/>
      <c r="B2762" s="52"/>
      <c r="C2762" s="56"/>
      <c r="D2762" s="3"/>
      <c r="E2762" s="4"/>
      <c r="F2762" s="4"/>
      <c r="G2762" s="37" t="str">
        <f t="shared" ca="1" si="86"/>
        <v/>
      </c>
      <c r="M2762" s="37">
        <f t="shared" si="87"/>
        <v>2762</v>
      </c>
    </row>
    <row r="2763" spans="1:13" customFormat="1" x14ac:dyDescent="0.2">
      <c r="A2763" s="1"/>
      <c r="B2763" s="52"/>
      <c r="C2763" s="56"/>
      <c r="D2763" s="3"/>
      <c r="E2763" s="4"/>
      <c r="F2763" s="4"/>
      <c r="G2763" s="37" t="str">
        <f t="shared" ca="1" si="86"/>
        <v/>
      </c>
      <c r="M2763" s="37">
        <f t="shared" si="87"/>
        <v>2763</v>
      </c>
    </row>
    <row r="2764" spans="1:13" customFormat="1" x14ac:dyDescent="0.2">
      <c r="A2764" s="1"/>
      <c r="B2764" s="52"/>
      <c r="C2764" s="56"/>
      <c r="D2764" s="3"/>
      <c r="E2764" s="4"/>
      <c r="F2764" s="4"/>
      <c r="G2764" s="37" t="str">
        <f t="shared" ca="1" si="86"/>
        <v/>
      </c>
      <c r="M2764" s="37">
        <f t="shared" si="87"/>
        <v>2764</v>
      </c>
    </row>
    <row r="2765" spans="1:13" customFormat="1" x14ac:dyDescent="0.2">
      <c r="A2765" s="1"/>
      <c r="B2765" s="52"/>
      <c r="C2765" s="56"/>
      <c r="D2765" s="3"/>
      <c r="E2765" s="4"/>
      <c r="F2765" s="4"/>
      <c r="G2765" s="37" t="str">
        <f t="shared" ca="1" si="86"/>
        <v/>
      </c>
      <c r="M2765" s="37">
        <f t="shared" si="87"/>
        <v>2765</v>
      </c>
    </row>
    <row r="2766" spans="1:13" customFormat="1" x14ac:dyDescent="0.2">
      <c r="A2766" s="1"/>
      <c r="B2766" s="52"/>
      <c r="C2766" s="56"/>
      <c r="D2766" s="3"/>
      <c r="E2766" s="4"/>
      <c r="F2766" s="4"/>
      <c r="G2766" s="37" t="str">
        <f t="shared" ca="1" si="86"/>
        <v/>
      </c>
      <c r="M2766" s="37">
        <f t="shared" si="87"/>
        <v>2766</v>
      </c>
    </row>
    <row r="2767" spans="1:13" customFormat="1" x14ac:dyDescent="0.2">
      <c r="A2767" s="1"/>
      <c r="B2767" s="52"/>
      <c r="C2767" s="56"/>
      <c r="D2767" s="3"/>
      <c r="E2767" s="4"/>
      <c r="F2767" s="4"/>
      <c r="G2767" s="37" t="str">
        <f t="shared" ca="1" si="86"/>
        <v/>
      </c>
      <c r="M2767" s="37">
        <f t="shared" si="87"/>
        <v>2767</v>
      </c>
    </row>
    <row r="2768" spans="1:13" customFormat="1" x14ac:dyDescent="0.2">
      <c r="A2768" s="1"/>
      <c r="B2768" s="52"/>
      <c r="C2768" s="56"/>
      <c r="D2768" s="3"/>
      <c r="E2768" s="4"/>
      <c r="F2768" s="4"/>
      <c r="G2768" s="37" t="str">
        <f t="shared" ca="1" si="86"/>
        <v/>
      </c>
      <c r="M2768" s="37">
        <f t="shared" si="87"/>
        <v>2768</v>
      </c>
    </row>
    <row r="2769" spans="1:13" customFormat="1" x14ac:dyDescent="0.2">
      <c r="A2769" s="1"/>
      <c r="B2769" s="52"/>
      <c r="C2769" s="56"/>
      <c r="D2769" s="3"/>
      <c r="E2769" s="4"/>
      <c r="F2769" s="4"/>
      <c r="G2769" s="37" t="str">
        <f t="shared" ca="1" si="86"/>
        <v/>
      </c>
      <c r="M2769" s="37">
        <f t="shared" si="87"/>
        <v>2769</v>
      </c>
    </row>
    <row r="2770" spans="1:13" customFormat="1" x14ac:dyDescent="0.2">
      <c r="A2770" s="1"/>
      <c r="B2770" s="52"/>
      <c r="C2770" s="56"/>
      <c r="D2770" s="3"/>
      <c r="E2770" s="4"/>
      <c r="F2770" s="4"/>
      <c r="G2770" s="37" t="str">
        <f t="shared" ca="1" si="86"/>
        <v/>
      </c>
      <c r="M2770" s="37">
        <f t="shared" si="87"/>
        <v>2770</v>
      </c>
    </row>
    <row r="2771" spans="1:13" customFormat="1" x14ac:dyDescent="0.2">
      <c r="A2771" s="1"/>
      <c r="B2771" s="52"/>
      <c r="C2771" s="56"/>
      <c r="D2771" s="3"/>
      <c r="E2771" s="4"/>
      <c r="F2771" s="4"/>
      <c r="G2771" s="37" t="str">
        <f t="shared" ca="1" si="86"/>
        <v/>
      </c>
      <c r="M2771" s="37">
        <f t="shared" si="87"/>
        <v>2771</v>
      </c>
    </row>
    <row r="2772" spans="1:13" customFormat="1" x14ac:dyDescent="0.2">
      <c r="A2772" s="1"/>
      <c r="B2772" s="52"/>
      <c r="C2772" s="56"/>
      <c r="D2772" s="3"/>
      <c r="E2772" s="4"/>
      <c r="F2772" s="4"/>
      <c r="G2772" s="37" t="str">
        <f t="shared" ca="1" si="86"/>
        <v/>
      </c>
      <c r="M2772" s="37">
        <f t="shared" si="87"/>
        <v>2772</v>
      </c>
    </row>
    <row r="2773" spans="1:13" customFormat="1" x14ac:dyDescent="0.2">
      <c r="A2773" s="1"/>
      <c r="B2773" s="52"/>
      <c r="C2773" s="56"/>
      <c r="D2773" s="3"/>
      <c r="E2773" s="4"/>
      <c r="F2773" s="4"/>
      <c r="G2773" s="37" t="str">
        <f t="shared" ca="1" si="86"/>
        <v/>
      </c>
      <c r="M2773" s="37">
        <f t="shared" si="87"/>
        <v>2773</v>
      </c>
    </row>
    <row r="2774" spans="1:13" customFormat="1" x14ac:dyDescent="0.2">
      <c r="A2774" s="1"/>
      <c r="B2774" s="52"/>
      <c r="C2774" s="56"/>
      <c r="D2774" s="3"/>
      <c r="E2774" s="4"/>
      <c r="F2774" s="4"/>
      <c r="G2774" s="37" t="str">
        <f t="shared" ca="1" si="86"/>
        <v/>
      </c>
      <c r="M2774" s="37">
        <f t="shared" si="87"/>
        <v>2774</v>
      </c>
    </row>
    <row r="2775" spans="1:13" customFormat="1" x14ac:dyDescent="0.2">
      <c r="A2775" s="1"/>
      <c r="B2775" s="52"/>
      <c r="C2775" s="56"/>
      <c r="D2775" s="3"/>
      <c r="E2775" s="4"/>
      <c r="F2775" s="4"/>
      <c r="G2775" s="37" t="str">
        <f t="shared" ca="1" si="86"/>
        <v/>
      </c>
      <c r="M2775" s="37">
        <f t="shared" si="87"/>
        <v>2775</v>
      </c>
    </row>
    <row r="2776" spans="1:13" customFormat="1" x14ac:dyDescent="0.2">
      <c r="A2776" s="1"/>
      <c r="B2776" s="52"/>
      <c r="C2776" s="56"/>
      <c r="D2776" s="3"/>
      <c r="E2776" s="4"/>
      <c r="F2776" s="4"/>
      <c r="G2776" s="37" t="str">
        <f t="shared" ca="1" si="86"/>
        <v/>
      </c>
      <c r="M2776" s="37">
        <f t="shared" si="87"/>
        <v>2776</v>
      </c>
    </row>
    <row r="2777" spans="1:13" customFormat="1" x14ac:dyDescent="0.2">
      <c r="A2777" s="1"/>
      <c r="B2777" s="52"/>
      <c r="C2777" s="56"/>
      <c r="D2777" s="3"/>
      <c r="E2777" s="4"/>
      <c r="F2777" s="4"/>
      <c r="G2777" s="37" t="str">
        <f t="shared" ca="1" si="86"/>
        <v/>
      </c>
      <c r="M2777" s="37">
        <f t="shared" si="87"/>
        <v>2777</v>
      </c>
    </row>
    <row r="2778" spans="1:13" customFormat="1" x14ac:dyDescent="0.2">
      <c r="A2778" s="1"/>
      <c r="B2778" s="52"/>
      <c r="C2778" s="56"/>
      <c r="D2778" s="3"/>
      <c r="E2778" s="4"/>
      <c r="F2778" s="4"/>
      <c r="G2778" s="37" t="str">
        <f t="shared" ca="1" si="86"/>
        <v/>
      </c>
      <c r="M2778" s="37">
        <f t="shared" si="87"/>
        <v>2778</v>
      </c>
    </row>
    <row r="2779" spans="1:13" customFormat="1" x14ac:dyDescent="0.2">
      <c r="A2779" s="1"/>
      <c r="B2779" s="52"/>
      <c r="C2779" s="56"/>
      <c r="D2779" s="3"/>
      <c r="E2779" s="4"/>
      <c r="F2779" s="4"/>
      <c r="G2779" s="37" t="str">
        <f t="shared" ca="1" si="86"/>
        <v/>
      </c>
      <c r="M2779" s="37">
        <f t="shared" si="87"/>
        <v>2779</v>
      </c>
    </row>
    <row r="2780" spans="1:13" customFormat="1" x14ac:dyDescent="0.2">
      <c r="A2780" s="1"/>
      <c r="B2780" s="52"/>
      <c r="C2780" s="56"/>
      <c r="D2780" s="3"/>
      <c r="E2780" s="4"/>
      <c r="F2780" s="4"/>
      <c r="G2780" s="37" t="str">
        <f t="shared" ca="1" si="86"/>
        <v/>
      </c>
      <c r="M2780" s="37">
        <f t="shared" si="87"/>
        <v>2780</v>
      </c>
    </row>
    <row r="2781" spans="1:13" customFormat="1" x14ac:dyDescent="0.2">
      <c r="A2781" s="1"/>
      <c r="B2781" s="52"/>
      <c r="C2781" s="56"/>
      <c r="D2781" s="3"/>
      <c r="E2781" s="4"/>
      <c r="F2781" s="4"/>
      <c r="G2781" s="37" t="str">
        <f t="shared" ca="1" si="86"/>
        <v/>
      </c>
      <c r="M2781" s="37">
        <f t="shared" si="87"/>
        <v>2781</v>
      </c>
    </row>
    <row r="2782" spans="1:13" customFormat="1" x14ac:dyDescent="0.2">
      <c r="A2782" s="1"/>
      <c r="B2782" s="52"/>
      <c r="C2782" s="56"/>
      <c r="D2782" s="3"/>
      <c r="E2782" s="4"/>
      <c r="F2782" s="4"/>
      <c r="G2782" s="37" t="str">
        <f t="shared" ca="1" si="86"/>
        <v/>
      </c>
      <c r="M2782" s="37">
        <f t="shared" si="87"/>
        <v>2782</v>
      </c>
    </row>
    <row r="2783" spans="1:13" customFormat="1" x14ac:dyDescent="0.2">
      <c r="A2783" s="1"/>
      <c r="B2783" s="52"/>
      <c r="C2783" s="56"/>
      <c r="D2783" s="3"/>
      <c r="E2783" s="4"/>
      <c r="F2783" s="4"/>
      <c r="G2783" s="37" t="str">
        <f t="shared" ca="1" si="86"/>
        <v/>
      </c>
      <c r="M2783" s="37">
        <f t="shared" si="87"/>
        <v>2783</v>
      </c>
    </row>
    <row r="2784" spans="1:13" customFormat="1" x14ac:dyDescent="0.2">
      <c r="A2784" s="1"/>
      <c r="B2784" s="52"/>
      <c r="C2784" s="56"/>
      <c r="D2784" s="3"/>
      <c r="E2784" s="4"/>
      <c r="F2784" s="4"/>
      <c r="G2784" s="37" t="str">
        <f t="shared" ca="1" si="86"/>
        <v/>
      </c>
      <c r="M2784" s="37">
        <f t="shared" si="87"/>
        <v>2784</v>
      </c>
    </row>
    <row r="2785" spans="1:13" customFormat="1" x14ac:dyDescent="0.2">
      <c r="A2785" s="1"/>
      <c r="B2785" s="52"/>
      <c r="C2785" s="56"/>
      <c r="D2785" s="3"/>
      <c r="E2785" s="4"/>
      <c r="F2785" s="4"/>
      <c r="G2785" s="37" t="str">
        <f t="shared" ca="1" si="86"/>
        <v/>
      </c>
      <c r="M2785" s="37">
        <f t="shared" si="87"/>
        <v>2785</v>
      </c>
    </row>
    <row r="2786" spans="1:13" customFormat="1" x14ac:dyDescent="0.2">
      <c r="A2786" s="1"/>
      <c r="B2786" s="52"/>
      <c r="C2786" s="56"/>
      <c r="D2786" s="3"/>
      <c r="E2786" s="4"/>
      <c r="F2786" s="4"/>
      <c r="G2786" s="37" t="str">
        <f t="shared" ca="1" si="86"/>
        <v/>
      </c>
      <c r="M2786" s="37">
        <f t="shared" si="87"/>
        <v>2786</v>
      </c>
    </row>
    <row r="2787" spans="1:13" customFormat="1" x14ac:dyDescent="0.2">
      <c r="A2787" s="1"/>
      <c r="B2787" s="52"/>
      <c r="C2787" s="56"/>
      <c r="D2787" s="3"/>
      <c r="E2787" s="4"/>
      <c r="F2787" s="4"/>
      <c r="G2787" s="37" t="str">
        <f t="shared" ca="1" si="86"/>
        <v/>
      </c>
      <c r="M2787" s="37">
        <f t="shared" si="87"/>
        <v>2787</v>
      </c>
    </row>
    <row r="2788" spans="1:13" customFormat="1" x14ac:dyDescent="0.2">
      <c r="A2788" s="1"/>
      <c r="B2788" s="52"/>
      <c r="C2788" s="56"/>
      <c r="D2788" s="3"/>
      <c r="E2788" s="4"/>
      <c r="F2788" s="4"/>
      <c r="G2788" s="37" t="str">
        <f t="shared" ca="1" si="86"/>
        <v/>
      </c>
      <c r="M2788" s="37">
        <f t="shared" si="87"/>
        <v>2788</v>
      </c>
    </row>
    <row r="2789" spans="1:13" customFormat="1" x14ac:dyDescent="0.2">
      <c r="A2789" s="1"/>
      <c r="B2789" s="52"/>
      <c r="C2789" s="56"/>
      <c r="D2789" s="3"/>
      <c r="E2789" s="4"/>
      <c r="F2789" s="4"/>
      <c r="G2789" s="37" t="str">
        <f t="shared" ca="1" si="86"/>
        <v/>
      </c>
      <c r="M2789" s="37">
        <f t="shared" si="87"/>
        <v>2789</v>
      </c>
    </row>
    <row r="2790" spans="1:13" customFormat="1" x14ac:dyDescent="0.2">
      <c r="A2790" s="1"/>
      <c r="B2790" s="52"/>
      <c r="C2790" s="56"/>
      <c r="D2790" s="3"/>
      <c r="E2790" s="4"/>
      <c r="F2790" s="4"/>
      <c r="G2790" s="37" t="str">
        <f t="shared" ca="1" si="86"/>
        <v/>
      </c>
      <c r="M2790" s="37">
        <f t="shared" si="87"/>
        <v>2790</v>
      </c>
    </row>
    <row r="2791" spans="1:13" customFormat="1" x14ac:dyDescent="0.2">
      <c r="A2791" s="1"/>
      <c r="B2791" s="52"/>
      <c r="C2791" s="56"/>
      <c r="D2791" s="3"/>
      <c r="E2791" s="4"/>
      <c r="F2791" s="4"/>
      <c r="G2791" s="37" t="str">
        <f t="shared" ca="1" si="86"/>
        <v/>
      </c>
      <c r="M2791" s="37">
        <f t="shared" si="87"/>
        <v>2791</v>
      </c>
    </row>
    <row r="2792" spans="1:13" customFormat="1" x14ac:dyDescent="0.2">
      <c r="A2792" s="1"/>
      <c r="B2792" s="52"/>
      <c r="C2792" s="56"/>
      <c r="D2792" s="3"/>
      <c r="E2792" s="4"/>
      <c r="F2792" s="4"/>
      <c r="G2792" s="37" t="str">
        <f t="shared" ca="1" si="86"/>
        <v/>
      </c>
      <c r="M2792" s="37">
        <f t="shared" si="87"/>
        <v>2792</v>
      </c>
    </row>
    <row r="2793" spans="1:13" customFormat="1" x14ac:dyDescent="0.2">
      <c r="A2793" s="1"/>
      <c r="B2793" s="52"/>
      <c r="C2793" s="56"/>
      <c r="D2793" s="3"/>
      <c r="E2793" s="4"/>
      <c r="F2793" s="4"/>
      <c r="G2793" s="37" t="str">
        <f t="shared" ca="1" si="86"/>
        <v/>
      </c>
      <c r="M2793" s="37">
        <f t="shared" si="87"/>
        <v>2793</v>
      </c>
    </row>
    <row r="2794" spans="1:13" customFormat="1" x14ac:dyDescent="0.2">
      <c r="A2794" s="1"/>
      <c r="B2794" s="52"/>
      <c r="C2794" s="56"/>
      <c r="D2794" s="3"/>
      <c r="E2794" s="4"/>
      <c r="F2794" s="4"/>
      <c r="G2794" s="37" t="str">
        <f t="shared" ca="1" si="86"/>
        <v/>
      </c>
      <c r="M2794" s="37">
        <f t="shared" si="87"/>
        <v>2794</v>
      </c>
    </row>
    <row r="2795" spans="1:13" customFormat="1" x14ac:dyDescent="0.2">
      <c r="A2795" s="1"/>
      <c r="B2795" s="52"/>
      <c r="C2795" s="56"/>
      <c r="D2795" s="3"/>
      <c r="E2795" s="4"/>
      <c r="F2795" s="4"/>
      <c r="G2795" s="37" t="str">
        <f t="shared" ca="1" si="86"/>
        <v/>
      </c>
      <c r="M2795" s="37">
        <f t="shared" si="87"/>
        <v>2795</v>
      </c>
    </row>
    <row r="2796" spans="1:13" customFormat="1" x14ac:dyDescent="0.2">
      <c r="A2796" s="1"/>
      <c r="B2796" s="52"/>
      <c r="C2796" s="56"/>
      <c r="D2796" s="3"/>
      <c r="E2796" s="4"/>
      <c r="F2796" s="4"/>
      <c r="G2796" s="37" t="str">
        <f t="shared" ca="1" si="86"/>
        <v/>
      </c>
      <c r="M2796" s="37">
        <f t="shared" si="87"/>
        <v>2796</v>
      </c>
    </row>
    <row r="2797" spans="1:13" customFormat="1" x14ac:dyDescent="0.2">
      <c r="A2797" s="1"/>
      <c r="B2797" s="52"/>
      <c r="C2797" s="56"/>
      <c r="D2797" s="3"/>
      <c r="E2797" s="4"/>
      <c r="F2797" s="4"/>
      <c r="G2797" s="37" t="str">
        <f t="shared" ca="1" si="86"/>
        <v/>
      </c>
      <c r="M2797" s="37">
        <f t="shared" si="87"/>
        <v>2797</v>
      </c>
    </row>
    <row r="2798" spans="1:13" customFormat="1" x14ac:dyDescent="0.2">
      <c r="A2798" s="1"/>
      <c r="B2798" s="52"/>
      <c r="C2798" s="56"/>
      <c r="D2798" s="3"/>
      <c r="E2798" s="4"/>
      <c r="F2798" s="4"/>
      <c r="G2798" s="37" t="str">
        <f t="shared" ca="1" si="86"/>
        <v/>
      </c>
      <c r="M2798" s="37">
        <f t="shared" si="87"/>
        <v>2798</v>
      </c>
    </row>
    <row r="2799" spans="1:13" customFormat="1" x14ac:dyDescent="0.2">
      <c r="A2799" s="1"/>
      <c r="B2799" s="52"/>
      <c r="C2799" s="56"/>
      <c r="D2799" s="3"/>
      <c r="E2799" s="4"/>
      <c r="F2799" s="4"/>
      <c r="G2799" s="37" t="str">
        <f t="shared" ca="1" si="86"/>
        <v/>
      </c>
      <c r="M2799" s="37">
        <f t="shared" si="87"/>
        <v>2799</v>
      </c>
    </row>
    <row r="2800" spans="1:13" customFormat="1" x14ac:dyDescent="0.2">
      <c r="A2800" s="1"/>
      <c r="B2800" s="52"/>
      <c r="C2800" s="56"/>
      <c r="D2800" s="3"/>
      <c r="E2800" s="4"/>
      <c r="F2800" s="4"/>
      <c r="G2800" s="37" t="str">
        <f t="shared" ca="1" si="86"/>
        <v/>
      </c>
      <c r="M2800" s="37">
        <f t="shared" si="87"/>
        <v>2800</v>
      </c>
    </row>
    <row r="2801" spans="1:13" customFormat="1" x14ac:dyDescent="0.2">
      <c r="A2801" s="1"/>
      <c r="B2801" s="52"/>
      <c r="C2801" s="56"/>
      <c r="D2801" s="3"/>
      <c r="E2801" s="4"/>
      <c r="F2801" s="4"/>
      <c r="G2801" s="37" t="str">
        <f t="shared" ca="1" si="86"/>
        <v/>
      </c>
      <c r="M2801" s="37">
        <f t="shared" si="87"/>
        <v>2801</v>
      </c>
    </row>
    <row r="2802" spans="1:13" customFormat="1" x14ac:dyDescent="0.2">
      <c r="A2802" s="1"/>
      <c r="B2802" s="52"/>
      <c r="C2802" s="56"/>
      <c r="D2802" s="3"/>
      <c r="E2802" s="4"/>
      <c r="F2802" s="4"/>
      <c r="G2802" s="37" t="str">
        <f t="shared" ca="1" si="86"/>
        <v/>
      </c>
      <c r="M2802" s="37">
        <f t="shared" si="87"/>
        <v>2802</v>
      </c>
    </row>
    <row r="2803" spans="1:13" customFormat="1" x14ac:dyDescent="0.2">
      <c r="A2803" s="1"/>
      <c r="B2803" s="52"/>
      <c r="C2803" s="56"/>
      <c r="D2803" s="3"/>
      <c r="E2803" s="4"/>
      <c r="F2803" s="4"/>
      <c r="G2803" s="37" t="str">
        <f t="shared" ca="1" si="86"/>
        <v/>
      </c>
      <c r="M2803" s="37">
        <f t="shared" si="87"/>
        <v>2803</v>
      </c>
    </row>
    <row r="2804" spans="1:13" customFormat="1" x14ac:dyDescent="0.2">
      <c r="A2804" s="1"/>
      <c r="B2804" s="52"/>
      <c r="C2804" s="56"/>
      <c r="D2804" s="3"/>
      <c r="E2804" s="4"/>
      <c r="F2804" s="4"/>
      <c r="G2804" s="37" t="str">
        <f t="shared" ca="1" si="86"/>
        <v/>
      </c>
      <c r="M2804" s="37">
        <f t="shared" si="87"/>
        <v>2804</v>
      </c>
    </row>
    <row r="2805" spans="1:13" customFormat="1" x14ac:dyDescent="0.2">
      <c r="A2805" s="1"/>
      <c r="B2805" s="52"/>
      <c r="C2805" s="56"/>
      <c r="D2805" s="3"/>
      <c r="E2805" s="4"/>
      <c r="F2805" s="4"/>
      <c r="G2805" s="37" t="str">
        <f t="shared" ca="1" si="86"/>
        <v/>
      </c>
      <c r="M2805" s="37">
        <f t="shared" si="87"/>
        <v>2805</v>
      </c>
    </row>
    <row r="2806" spans="1:13" customFormat="1" x14ac:dyDescent="0.2">
      <c r="A2806" s="1"/>
      <c r="B2806" s="52"/>
      <c r="C2806" s="56"/>
      <c r="D2806" s="3"/>
      <c r="E2806" s="4"/>
      <c r="F2806" s="4"/>
      <c r="G2806" s="37" t="str">
        <f t="shared" ca="1" si="86"/>
        <v/>
      </c>
      <c r="M2806" s="37">
        <f t="shared" si="87"/>
        <v>2806</v>
      </c>
    </row>
    <row r="2807" spans="1:13" customFormat="1" x14ac:dyDescent="0.2">
      <c r="A2807" s="1"/>
      <c r="B2807" s="52"/>
      <c r="C2807" s="56"/>
      <c r="D2807" s="3"/>
      <c r="E2807" s="4"/>
      <c r="F2807" s="4"/>
      <c r="G2807" s="37" t="str">
        <f t="shared" ca="1" si="86"/>
        <v/>
      </c>
      <c r="M2807" s="37">
        <f t="shared" si="87"/>
        <v>2807</v>
      </c>
    </row>
    <row r="2808" spans="1:13" customFormat="1" x14ac:dyDescent="0.2">
      <c r="A2808" s="1"/>
      <c r="B2808" s="52"/>
      <c r="C2808" s="56"/>
      <c r="D2808" s="3"/>
      <c r="E2808" s="4"/>
      <c r="F2808" s="4"/>
      <c r="G2808" s="37" t="str">
        <f t="shared" ca="1" si="86"/>
        <v/>
      </c>
      <c r="M2808" s="37">
        <f t="shared" si="87"/>
        <v>2808</v>
      </c>
    </row>
    <row r="2809" spans="1:13" customFormat="1" x14ac:dyDescent="0.2">
      <c r="A2809" s="1"/>
      <c r="B2809" s="52"/>
      <c r="C2809" s="56"/>
      <c r="D2809" s="3"/>
      <c r="E2809" s="4"/>
      <c r="F2809" s="4"/>
      <c r="G2809" s="37" t="str">
        <f t="shared" ca="1" si="86"/>
        <v/>
      </c>
      <c r="M2809" s="37">
        <f t="shared" si="87"/>
        <v>2809</v>
      </c>
    </row>
    <row r="2810" spans="1:13" customFormat="1" x14ac:dyDescent="0.2">
      <c r="A2810" s="1"/>
      <c r="B2810" s="52"/>
      <c r="C2810" s="56"/>
      <c r="D2810" s="3"/>
      <c r="E2810" s="4"/>
      <c r="F2810" s="4"/>
      <c r="G2810" s="37" t="str">
        <f t="shared" ca="1" si="86"/>
        <v/>
      </c>
      <c r="M2810" s="37">
        <f t="shared" si="87"/>
        <v>2810</v>
      </c>
    </row>
    <row r="2811" spans="1:13" customFormat="1" x14ac:dyDescent="0.2">
      <c r="A2811" s="1"/>
      <c r="B2811" s="52"/>
      <c r="C2811" s="56"/>
      <c r="D2811" s="3"/>
      <c r="E2811" s="4"/>
      <c r="F2811" s="4"/>
      <c r="G2811" s="37" t="str">
        <f t="shared" ca="1" si="86"/>
        <v/>
      </c>
      <c r="M2811" s="37">
        <f t="shared" si="87"/>
        <v>2811</v>
      </c>
    </row>
    <row r="2812" spans="1:13" customFormat="1" x14ac:dyDescent="0.2">
      <c r="A2812" s="1"/>
      <c r="B2812" s="52"/>
      <c r="C2812" s="56"/>
      <c r="D2812" s="3"/>
      <c r="E2812" s="4"/>
      <c r="F2812" s="4"/>
      <c r="G2812" s="37" t="str">
        <f t="shared" ca="1" si="86"/>
        <v/>
      </c>
      <c r="M2812" s="37">
        <f t="shared" si="87"/>
        <v>2812</v>
      </c>
    </row>
    <row r="2813" spans="1:13" customFormat="1" x14ac:dyDescent="0.2">
      <c r="A2813" s="1"/>
      <c r="B2813" s="52"/>
      <c r="C2813" s="56"/>
      <c r="D2813" s="3"/>
      <c r="E2813" s="4"/>
      <c r="F2813" s="4"/>
      <c r="G2813" s="37" t="str">
        <f t="shared" ca="1" si="86"/>
        <v/>
      </c>
      <c r="M2813" s="37">
        <f t="shared" si="87"/>
        <v>2813</v>
      </c>
    </row>
    <row r="2814" spans="1:13" customFormat="1" x14ac:dyDescent="0.2">
      <c r="A2814" s="1"/>
      <c r="B2814" s="52"/>
      <c r="C2814" s="56"/>
      <c r="D2814" s="3"/>
      <c r="E2814" s="4"/>
      <c r="F2814" s="4"/>
      <c r="G2814" s="37" t="str">
        <f t="shared" ca="1" si="86"/>
        <v/>
      </c>
      <c r="M2814" s="37">
        <f t="shared" si="87"/>
        <v>2814</v>
      </c>
    </row>
    <row r="2815" spans="1:13" customFormat="1" x14ac:dyDescent="0.2">
      <c r="A2815" s="1"/>
      <c r="B2815" s="52"/>
      <c r="C2815" s="56"/>
      <c r="D2815" s="3"/>
      <c r="E2815" s="4"/>
      <c r="F2815" s="4"/>
      <c r="G2815" s="37" t="str">
        <f t="shared" ca="1" si="86"/>
        <v/>
      </c>
      <c r="M2815" s="37">
        <f t="shared" si="87"/>
        <v>2815</v>
      </c>
    </row>
    <row r="2816" spans="1:13" customFormat="1" x14ac:dyDescent="0.2">
      <c r="A2816" s="1"/>
      <c r="B2816" s="52"/>
      <c r="C2816" s="56"/>
      <c r="D2816" s="3"/>
      <c r="E2816" s="4"/>
      <c r="F2816" s="4"/>
      <c r="G2816" s="37" t="str">
        <f t="shared" ca="1" si="86"/>
        <v/>
      </c>
      <c r="M2816" s="37">
        <f t="shared" si="87"/>
        <v>2816</v>
      </c>
    </row>
    <row r="2817" spans="1:13" customFormat="1" x14ac:dyDescent="0.2">
      <c r="A2817" s="1"/>
      <c r="B2817" s="52"/>
      <c r="C2817" s="56"/>
      <c r="D2817" s="3"/>
      <c r="E2817" s="4"/>
      <c r="F2817" s="4"/>
      <c r="G2817" s="37" t="str">
        <f t="shared" ca="1" si="86"/>
        <v/>
      </c>
      <c r="M2817" s="37">
        <f t="shared" si="87"/>
        <v>2817</v>
      </c>
    </row>
    <row r="2818" spans="1:13" customFormat="1" x14ac:dyDescent="0.2">
      <c r="A2818" s="1"/>
      <c r="B2818" s="52"/>
      <c r="C2818" s="56"/>
      <c r="D2818" s="3"/>
      <c r="E2818" s="4"/>
      <c r="F2818" s="4"/>
      <c r="G2818" s="37" t="str">
        <f t="shared" ca="1" si="86"/>
        <v/>
      </c>
      <c r="M2818" s="37">
        <f t="shared" si="87"/>
        <v>2818</v>
      </c>
    </row>
    <row r="2819" spans="1:13" customFormat="1" x14ac:dyDescent="0.2">
      <c r="A2819" s="1"/>
      <c r="B2819" s="52"/>
      <c r="C2819" s="56"/>
      <c r="D2819" s="3"/>
      <c r="E2819" s="4"/>
      <c r="F2819" s="4"/>
      <c r="G2819" s="37" t="str">
        <f t="shared" ca="1" si="86"/>
        <v/>
      </c>
      <c r="M2819" s="37">
        <f t="shared" si="87"/>
        <v>2819</v>
      </c>
    </row>
    <row r="2820" spans="1:13" customFormat="1" x14ac:dyDescent="0.2">
      <c r="A2820" s="1"/>
      <c r="B2820" s="52"/>
      <c r="C2820" s="56"/>
      <c r="D2820" s="3"/>
      <c r="E2820" s="4"/>
      <c r="F2820" s="4"/>
      <c r="G2820" s="37" t="str">
        <f t="shared" ca="1" si="86"/>
        <v/>
      </c>
      <c r="M2820" s="37">
        <f t="shared" si="87"/>
        <v>2820</v>
      </c>
    </row>
    <row r="2821" spans="1:13" customFormat="1" x14ac:dyDescent="0.2">
      <c r="A2821" s="1"/>
      <c r="B2821" s="52"/>
      <c r="C2821" s="56"/>
      <c r="D2821" s="3"/>
      <c r="E2821" s="4"/>
      <c r="F2821" s="4"/>
      <c r="G2821" s="37" t="str">
        <f t="shared" ca="1" si="86"/>
        <v/>
      </c>
      <c r="M2821" s="37">
        <f t="shared" si="87"/>
        <v>2821</v>
      </c>
    </row>
    <row r="2822" spans="1:13" customFormat="1" x14ac:dyDescent="0.2">
      <c r="A2822" s="1"/>
      <c r="B2822" s="52"/>
      <c r="C2822" s="56"/>
      <c r="D2822" s="3"/>
      <c r="E2822" s="4"/>
      <c r="F2822" s="4"/>
      <c r="G2822" s="37" t="str">
        <f t="shared" ca="1" si="86"/>
        <v/>
      </c>
      <c r="M2822" s="37">
        <f t="shared" si="87"/>
        <v>2822</v>
      </c>
    </row>
    <row r="2823" spans="1:13" customFormat="1" x14ac:dyDescent="0.2">
      <c r="A2823" s="1"/>
      <c r="B2823" s="52"/>
      <c r="C2823" s="56"/>
      <c r="D2823" s="3"/>
      <c r="E2823" s="4"/>
      <c r="F2823" s="4"/>
      <c r="G2823" s="37" t="str">
        <f t="shared" ref="G2823:G2886" ca="1" si="88">IF( NOT( AND( ISBLANK(INDIRECT(CONCATENATE("A",M2823))),ISBLANK(INDIRECT(CONCATENATE("B",M2823))),ISBLANK(C2823),ISBLANK(INDIRECT(CONCATENATE("D",M2823))),ISBLANK(INDIRECT(CONCATENATE("E",M2823))),ISBLANK(INDIRECT(CONCATENATE("F",M2823))))),
   IF( NOT( OR(ISBLANK(INDIRECT(CONCATENATE("A",M2823))),ISBLANK(INDIRECT(CONCATENATE("B",M2823))),ISBLANK(C2823),ISBLANK(INDIRECT(CONCATENATE("D",M2823))),ISBLANK(INDIRECT(CONCATENATE("E",M2823))),ISBLANK(INDIRECT(CONCATENATE("F",M2823))))),
      "volledig","onvolledig"),
  "")</f>
        <v/>
      </c>
      <c r="M2823" s="37">
        <f t="shared" ref="M2823:M2886" si="89">M2822+1</f>
        <v>2823</v>
      </c>
    </row>
    <row r="2824" spans="1:13" customFormat="1" x14ac:dyDescent="0.2">
      <c r="A2824" s="1"/>
      <c r="B2824" s="52"/>
      <c r="C2824" s="56"/>
      <c r="D2824" s="3"/>
      <c r="E2824" s="4"/>
      <c r="F2824" s="4"/>
      <c r="G2824" s="37" t="str">
        <f t="shared" ca="1" si="88"/>
        <v/>
      </c>
      <c r="M2824" s="37">
        <f t="shared" si="89"/>
        <v>2824</v>
      </c>
    </row>
    <row r="2825" spans="1:13" customFormat="1" x14ac:dyDescent="0.2">
      <c r="A2825" s="1"/>
      <c r="B2825" s="52"/>
      <c r="C2825" s="56"/>
      <c r="D2825" s="3"/>
      <c r="E2825" s="4"/>
      <c r="F2825" s="4"/>
      <c r="G2825" s="37" t="str">
        <f t="shared" ca="1" si="88"/>
        <v/>
      </c>
      <c r="M2825" s="37">
        <f t="shared" si="89"/>
        <v>2825</v>
      </c>
    </row>
    <row r="2826" spans="1:13" customFormat="1" x14ac:dyDescent="0.2">
      <c r="A2826" s="1"/>
      <c r="B2826" s="52"/>
      <c r="C2826" s="56"/>
      <c r="D2826" s="3"/>
      <c r="E2826" s="4"/>
      <c r="F2826" s="4"/>
      <c r="G2826" s="37" t="str">
        <f t="shared" ca="1" si="88"/>
        <v/>
      </c>
      <c r="M2826" s="37">
        <f t="shared" si="89"/>
        <v>2826</v>
      </c>
    </row>
    <row r="2827" spans="1:13" customFormat="1" x14ac:dyDescent="0.2">
      <c r="A2827" s="1"/>
      <c r="B2827" s="52"/>
      <c r="C2827" s="56"/>
      <c r="D2827" s="3"/>
      <c r="E2827" s="4"/>
      <c r="F2827" s="4"/>
      <c r="G2827" s="37" t="str">
        <f t="shared" ca="1" si="88"/>
        <v/>
      </c>
      <c r="M2827" s="37">
        <f t="shared" si="89"/>
        <v>2827</v>
      </c>
    </row>
    <row r="2828" spans="1:13" customFormat="1" x14ac:dyDescent="0.2">
      <c r="A2828" s="1"/>
      <c r="B2828" s="52"/>
      <c r="C2828" s="56"/>
      <c r="D2828" s="3"/>
      <c r="E2828" s="4"/>
      <c r="F2828" s="4"/>
      <c r="G2828" s="37" t="str">
        <f t="shared" ca="1" si="88"/>
        <v/>
      </c>
      <c r="M2828" s="37">
        <f t="shared" si="89"/>
        <v>2828</v>
      </c>
    </row>
    <row r="2829" spans="1:13" customFormat="1" x14ac:dyDescent="0.2">
      <c r="A2829" s="1"/>
      <c r="B2829" s="52"/>
      <c r="C2829" s="56"/>
      <c r="D2829" s="3"/>
      <c r="E2829" s="4"/>
      <c r="F2829" s="4"/>
      <c r="G2829" s="37" t="str">
        <f t="shared" ca="1" si="88"/>
        <v/>
      </c>
      <c r="M2829" s="37">
        <f t="shared" si="89"/>
        <v>2829</v>
      </c>
    </row>
    <row r="2830" spans="1:13" customFormat="1" x14ac:dyDescent="0.2">
      <c r="A2830" s="1"/>
      <c r="B2830" s="52"/>
      <c r="C2830" s="56"/>
      <c r="D2830" s="3"/>
      <c r="E2830" s="4"/>
      <c r="F2830" s="4"/>
      <c r="G2830" s="37" t="str">
        <f t="shared" ca="1" si="88"/>
        <v/>
      </c>
      <c r="M2830" s="37">
        <f t="shared" si="89"/>
        <v>2830</v>
      </c>
    </row>
    <row r="2831" spans="1:13" customFormat="1" x14ac:dyDescent="0.2">
      <c r="A2831" s="1"/>
      <c r="B2831" s="52"/>
      <c r="C2831" s="56"/>
      <c r="D2831" s="3"/>
      <c r="E2831" s="4"/>
      <c r="F2831" s="4"/>
      <c r="G2831" s="37" t="str">
        <f t="shared" ca="1" si="88"/>
        <v/>
      </c>
      <c r="M2831" s="37">
        <f t="shared" si="89"/>
        <v>2831</v>
      </c>
    </row>
    <row r="2832" spans="1:13" customFormat="1" x14ac:dyDescent="0.2">
      <c r="A2832" s="1"/>
      <c r="B2832" s="52"/>
      <c r="C2832" s="56"/>
      <c r="D2832" s="3"/>
      <c r="E2832" s="4"/>
      <c r="F2832" s="4"/>
      <c r="G2832" s="37" t="str">
        <f t="shared" ca="1" si="88"/>
        <v/>
      </c>
      <c r="M2832" s="37">
        <f t="shared" si="89"/>
        <v>2832</v>
      </c>
    </row>
    <row r="2833" spans="1:13" customFormat="1" x14ac:dyDescent="0.2">
      <c r="A2833" s="1"/>
      <c r="B2833" s="52"/>
      <c r="C2833" s="56"/>
      <c r="D2833" s="3"/>
      <c r="E2833" s="4"/>
      <c r="F2833" s="4"/>
      <c r="G2833" s="37" t="str">
        <f t="shared" ca="1" si="88"/>
        <v/>
      </c>
      <c r="M2833" s="37">
        <f t="shared" si="89"/>
        <v>2833</v>
      </c>
    </row>
    <row r="2834" spans="1:13" customFormat="1" x14ac:dyDescent="0.2">
      <c r="A2834" s="1"/>
      <c r="B2834" s="52"/>
      <c r="C2834" s="56"/>
      <c r="D2834" s="3"/>
      <c r="E2834" s="4"/>
      <c r="F2834" s="4"/>
      <c r="G2834" s="37" t="str">
        <f t="shared" ca="1" si="88"/>
        <v/>
      </c>
      <c r="M2834" s="37">
        <f t="shared" si="89"/>
        <v>2834</v>
      </c>
    </row>
    <row r="2835" spans="1:13" customFormat="1" x14ac:dyDescent="0.2">
      <c r="A2835" s="1"/>
      <c r="B2835" s="52"/>
      <c r="C2835" s="56"/>
      <c r="D2835" s="3"/>
      <c r="E2835" s="4"/>
      <c r="F2835" s="4"/>
      <c r="G2835" s="37" t="str">
        <f t="shared" ca="1" si="88"/>
        <v/>
      </c>
      <c r="M2835" s="37">
        <f t="shared" si="89"/>
        <v>2835</v>
      </c>
    </row>
    <row r="2836" spans="1:13" customFormat="1" x14ac:dyDescent="0.2">
      <c r="A2836" s="1"/>
      <c r="B2836" s="52"/>
      <c r="C2836" s="56"/>
      <c r="D2836" s="3"/>
      <c r="E2836" s="4"/>
      <c r="F2836" s="4"/>
      <c r="G2836" s="37" t="str">
        <f t="shared" ca="1" si="88"/>
        <v/>
      </c>
      <c r="M2836" s="37">
        <f t="shared" si="89"/>
        <v>2836</v>
      </c>
    </row>
    <row r="2837" spans="1:13" customFormat="1" x14ac:dyDescent="0.2">
      <c r="A2837" s="1"/>
      <c r="B2837" s="52"/>
      <c r="C2837" s="56"/>
      <c r="D2837" s="3"/>
      <c r="E2837" s="4"/>
      <c r="F2837" s="4"/>
      <c r="G2837" s="37" t="str">
        <f t="shared" ca="1" si="88"/>
        <v/>
      </c>
      <c r="M2837" s="37">
        <f t="shared" si="89"/>
        <v>2837</v>
      </c>
    </row>
    <row r="2838" spans="1:13" customFormat="1" x14ac:dyDescent="0.2">
      <c r="A2838" s="1"/>
      <c r="B2838" s="52"/>
      <c r="C2838" s="56"/>
      <c r="D2838" s="3"/>
      <c r="E2838" s="4"/>
      <c r="F2838" s="4"/>
      <c r="G2838" s="37" t="str">
        <f t="shared" ca="1" si="88"/>
        <v/>
      </c>
      <c r="M2838" s="37">
        <f t="shared" si="89"/>
        <v>2838</v>
      </c>
    </row>
    <row r="2839" spans="1:13" customFormat="1" x14ac:dyDescent="0.2">
      <c r="A2839" s="1"/>
      <c r="B2839" s="52"/>
      <c r="C2839" s="56"/>
      <c r="D2839" s="3"/>
      <c r="E2839" s="4"/>
      <c r="F2839" s="4"/>
      <c r="G2839" s="37" t="str">
        <f t="shared" ca="1" si="88"/>
        <v/>
      </c>
      <c r="M2839" s="37">
        <f t="shared" si="89"/>
        <v>2839</v>
      </c>
    </row>
    <row r="2840" spans="1:13" customFormat="1" x14ac:dyDescent="0.2">
      <c r="A2840" s="1"/>
      <c r="B2840" s="52"/>
      <c r="C2840" s="56"/>
      <c r="D2840" s="3"/>
      <c r="E2840" s="4"/>
      <c r="F2840" s="4"/>
      <c r="G2840" s="37" t="str">
        <f t="shared" ca="1" si="88"/>
        <v/>
      </c>
      <c r="M2840" s="37">
        <f t="shared" si="89"/>
        <v>2840</v>
      </c>
    </row>
    <row r="2841" spans="1:13" customFormat="1" x14ac:dyDescent="0.2">
      <c r="A2841" s="1"/>
      <c r="B2841" s="52"/>
      <c r="C2841" s="56"/>
      <c r="D2841" s="3"/>
      <c r="E2841" s="4"/>
      <c r="F2841" s="4"/>
      <c r="G2841" s="37" t="str">
        <f t="shared" ca="1" si="88"/>
        <v/>
      </c>
      <c r="M2841" s="37">
        <f t="shared" si="89"/>
        <v>2841</v>
      </c>
    </row>
    <row r="2842" spans="1:13" customFormat="1" x14ac:dyDescent="0.2">
      <c r="A2842" s="1"/>
      <c r="B2842" s="52"/>
      <c r="C2842" s="56"/>
      <c r="D2842" s="3"/>
      <c r="E2842" s="4"/>
      <c r="F2842" s="4"/>
      <c r="G2842" s="37" t="str">
        <f t="shared" ca="1" si="88"/>
        <v/>
      </c>
      <c r="M2842" s="37">
        <f t="shared" si="89"/>
        <v>2842</v>
      </c>
    </row>
    <row r="2843" spans="1:13" customFormat="1" x14ac:dyDescent="0.2">
      <c r="A2843" s="1"/>
      <c r="B2843" s="52"/>
      <c r="C2843" s="56"/>
      <c r="D2843" s="3"/>
      <c r="E2843" s="4"/>
      <c r="F2843" s="4"/>
      <c r="G2843" s="37" t="str">
        <f t="shared" ca="1" si="88"/>
        <v/>
      </c>
      <c r="M2843" s="37">
        <f t="shared" si="89"/>
        <v>2843</v>
      </c>
    </row>
    <row r="2844" spans="1:13" customFormat="1" x14ac:dyDescent="0.2">
      <c r="A2844" s="1"/>
      <c r="B2844" s="52"/>
      <c r="C2844" s="56"/>
      <c r="D2844" s="3"/>
      <c r="E2844" s="4"/>
      <c r="F2844" s="4"/>
      <c r="G2844" s="37" t="str">
        <f t="shared" ca="1" si="88"/>
        <v/>
      </c>
      <c r="M2844" s="37">
        <f t="shared" si="89"/>
        <v>2844</v>
      </c>
    </row>
    <row r="2845" spans="1:13" customFormat="1" x14ac:dyDescent="0.2">
      <c r="A2845" s="1"/>
      <c r="B2845" s="52"/>
      <c r="C2845" s="56"/>
      <c r="D2845" s="3"/>
      <c r="E2845" s="4"/>
      <c r="F2845" s="4"/>
      <c r="G2845" s="37" t="str">
        <f t="shared" ca="1" si="88"/>
        <v/>
      </c>
      <c r="M2845" s="37">
        <f t="shared" si="89"/>
        <v>2845</v>
      </c>
    </row>
    <row r="2846" spans="1:13" customFormat="1" x14ac:dyDescent="0.2">
      <c r="A2846" s="1"/>
      <c r="B2846" s="52"/>
      <c r="C2846" s="56"/>
      <c r="D2846" s="3"/>
      <c r="E2846" s="4"/>
      <c r="F2846" s="4"/>
      <c r="G2846" s="37" t="str">
        <f t="shared" ca="1" si="88"/>
        <v/>
      </c>
      <c r="M2846" s="37">
        <f t="shared" si="89"/>
        <v>2846</v>
      </c>
    </row>
    <row r="2847" spans="1:13" customFormat="1" x14ac:dyDescent="0.2">
      <c r="A2847" s="1"/>
      <c r="B2847" s="52"/>
      <c r="C2847" s="56"/>
      <c r="D2847" s="3"/>
      <c r="E2847" s="4"/>
      <c r="F2847" s="4"/>
      <c r="G2847" s="37" t="str">
        <f t="shared" ca="1" si="88"/>
        <v/>
      </c>
      <c r="M2847" s="37">
        <f t="shared" si="89"/>
        <v>2847</v>
      </c>
    </row>
    <row r="2848" spans="1:13" customFormat="1" x14ac:dyDescent="0.2">
      <c r="A2848" s="1"/>
      <c r="B2848" s="52"/>
      <c r="C2848" s="56"/>
      <c r="D2848" s="3"/>
      <c r="E2848" s="4"/>
      <c r="F2848" s="4"/>
      <c r="G2848" s="37" t="str">
        <f t="shared" ca="1" si="88"/>
        <v/>
      </c>
      <c r="M2848" s="37">
        <f t="shared" si="89"/>
        <v>2848</v>
      </c>
    </row>
    <row r="2849" spans="1:13" customFormat="1" x14ac:dyDescent="0.2">
      <c r="A2849" s="1"/>
      <c r="B2849" s="52"/>
      <c r="C2849" s="56"/>
      <c r="D2849" s="3"/>
      <c r="E2849" s="4"/>
      <c r="F2849" s="4"/>
      <c r="G2849" s="37" t="str">
        <f t="shared" ca="1" si="88"/>
        <v/>
      </c>
      <c r="M2849" s="37">
        <f t="shared" si="89"/>
        <v>2849</v>
      </c>
    </row>
    <row r="2850" spans="1:13" customFormat="1" x14ac:dyDescent="0.2">
      <c r="A2850" s="1"/>
      <c r="B2850" s="52"/>
      <c r="C2850" s="56"/>
      <c r="D2850" s="3"/>
      <c r="E2850" s="4"/>
      <c r="F2850" s="4"/>
      <c r="G2850" s="37" t="str">
        <f t="shared" ca="1" si="88"/>
        <v/>
      </c>
      <c r="M2850" s="37">
        <f t="shared" si="89"/>
        <v>2850</v>
      </c>
    </row>
    <row r="2851" spans="1:13" customFormat="1" x14ac:dyDescent="0.2">
      <c r="A2851" s="1"/>
      <c r="B2851" s="52"/>
      <c r="C2851" s="56"/>
      <c r="D2851" s="3"/>
      <c r="E2851" s="4"/>
      <c r="F2851" s="4"/>
      <c r="G2851" s="37" t="str">
        <f t="shared" ca="1" si="88"/>
        <v/>
      </c>
      <c r="M2851" s="37">
        <f t="shared" si="89"/>
        <v>2851</v>
      </c>
    </row>
    <row r="2852" spans="1:13" customFormat="1" x14ac:dyDescent="0.2">
      <c r="A2852" s="1"/>
      <c r="B2852" s="52"/>
      <c r="C2852" s="56"/>
      <c r="D2852" s="3"/>
      <c r="E2852" s="4"/>
      <c r="F2852" s="4"/>
      <c r="G2852" s="37" t="str">
        <f t="shared" ca="1" si="88"/>
        <v/>
      </c>
      <c r="M2852" s="37">
        <f t="shared" si="89"/>
        <v>2852</v>
      </c>
    </row>
    <row r="2853" spans="1:13" customFormat="1" x14ac:dyDescent="0.2">
      <c r="A2853" s="1"/>
      <c r="B2853" s="52"/>
      <c r="C2853" s="56"/>
      <c r="D2853" s="3"/>
      <c r="E2853" s="4"/>
      <c r="F2853" s="4"/>
      <c r="G2853" s="37" t="str">
        <f t="shared" ca="1" si="88"/>
        <v/>
      </c>
      <c r="M2853" s="37">
        <f t="shared" si="89"/>
        <v>2853</v>
      </c>
    </row>
    <row r="2854" spans="1:13" customFormat="1" x14ac:dyDescent="0.2">
      <c r="A2854" s="1"/>
      <c r="B2854" s="52"/>
      <c r="C2854" s="56"/>
      <c r="D2854" s="3"/>
      <c r="E2854" s="4"/>
      <c r="F2854" s="4"/>
      <c r="G2854" s="37" t="str">
        <f t="shared" ca="1" si="88"/>
        <v/>
      </c>
      <c r="M2854" s="37">
        <f t="shared" si="89"/>
        <v>2854</v>
      </c>
    </row>
    <row r="2855" spans="1:13" customFormat="1" x14ac:dyDescent="0.2">
      <c r="A2855" s="1"/>
      <c r="B2855" s="52"/>
      <c r="C2855" s="56"/>
      <c r="D2855" s="3"/>
      <c r="E2855" s="4"/>
      <c r="F2855" s="4"/>
      <c r="G2855" s="37" t="str">
        <f t="shared" ca="1" si="88"/>
        <v/>
      </c>
      <c r="M2855" s="37">
        <f t="shared" si="89"/>
        <v>2855</v>
      </c>
    </row>
    <row r="2856" spans="1:13" customFormat="1" x14ac:dyDescent="0.2">
      <c r="A2856" s="1"/>
      <c r="B2856" s="52"/>
      <c r="C2856" s="56"/>
      <c r="D2856" s="3"/>
      <c r="E2856" s="4"/>
      <c r="F2856" s="4"/>
      <c r="G2856" s="37" t="str">
        <f t="shared" ca="1" si="88"/>
        <v/>
      </c>
      <c r="M2856" s="37">
        <f t="shared" si="89"/>
        <v>2856</v>
      </c>
    </row>
    <row r="2857" spans="1:13" customFormat="1" x14ac:dyDescent="0.2">
      <c r="A2857" s="1"/>
      <c r="B2857" s="52"/>
      <c r="C2857" s="56"/>
      <c r="D2857" s="3"/>
      <c r="E2857" s="4"/>
      <c r="F2857" s="4"/>
      <c r="G2857" s="37" t="str">
        <f t="shared" ca="1" si="88"/>
        <v/>
      </c>
      <c r="M2857" s="37">
        <f t="shared" si="89"/>
        <v>2857</v>
      </c>
    </row>
    <row r="2858" spans="1:13" customFormat="1" x14ac:dyDescent="0.2">
      <c r="A2858" s="1"/>
      <c r="B2858" s="52"/>
      <c r="C2858" s="56"/>
      <c r="D2858" s="3"/>
      <c r="E2858" s="4"/>
      <c r="F2858" s="4"/>
      <c r="G2858" s="37" t="str">
        <f t="shared" ca="1" si="88"/>
        <v/>
      </c>
      <c r="M2858" s="37">
        <f t="shared" si="89"/>
        <v>2858</v>
      </c>
    </row>
    <row r="2859" spans="1:13" customFormat="1" x14ac:dyDescent="0.2">
      <c r="A2859" s="1"/>
      <c r="B2859" s="52"/>
      <c r="C2859" s="56"/>
      <c r="D2859" s="3"/>
      <c r="E2859" s="4"/>
      <c r="F2859" s="4"/>
      <c r="G2859" s="37" t="str">
        <f t="shared" ca="1" si="88"/>
        <v/>
      </c>
      <c r="M2859" s="37">
        <f t="shared" si="89"/>
        <v>2859</v>
      </c>
    </row>
    <row r="2860" spans="1:13" customFormat="1" x14ac:dyDescent="0.2">
      <c r="A2860" s="1"/>
      <c r="B2860" s="52"/>
      <c r="C2860" s="56"/>
      <c r="D2860" s="3"/>
      <c r="E2860" s="4"/>
      <c r="F2860" s="4"/>
      <c r="G2860" s="37" t="str">
        <f t="shared" ca="1" si="88"/>
        <v/>
      </c>
      <c r="M2860" s="37">
        <f t="shared" si="89"/>
        <v>2860</v>
      </c>
    </row>
    <row r="2861" spans="1:13" customFormat="1" x14ac:dyDescent="0.2">
      <c r="A2861" s="1"/>
      <c r="B2861" s="52"/>
      <c r="C2861" s="56"/>
      <c r="D2861" s="3"/>
      <c r="E2861" s="4"/>
      <c r="F2861" s="4"/>
      <c r="G2861" s="37" t="str">
        <f t="shared" ca="1" si="88"/>
        <v/>
      </c>
      <c r="M2861" s="37">
        <f t="shared" si="89"/>
        <v>2861</v>
      </c>
    </row>
    <row r="2862" spans="1:13" customFormat="1" x14ac:dyDescent="0.2">
      <c r="A2862" s="1"/>
      <c r="B2862" s="52"/>
      <c r="C2862" s="56"/>
      <c r="D2862" s="3"/>
      <c r="E2862" s="4"/>
      <c r="F2862" s="4"/>
      <c r="G2862" s="37" t="str">
        <f t="shared" ca="1" si="88"/>
        <v/>
      </c>
      <c r="M2862" s="37">
        <f t="shared" si="89"/>
        <v>2862</v>
      </c>
    </row>
    <row r="2863" spans="1:13" customFormat="1" x14ac:dyDescent="0.2">
      <c r="A2863" s="1"/>
      <c r="B2863" s="52"/>
      <c r="C2863" s="56"/>
      <c r="D2863" s="3"/>
      <c r="E2863" s="4"/>
      <c r="F2863" s="4"/>
      <c r="G2863" s="37" t="str">
        <f t="shared" ca="1" si="88"/>
        <v/>
      </c>
      <c r="M2863" s="37">
        <f t="shared" si="89"/>
        <v>2863</v>
      </c>
    </row>
    <row r="2864" spans="1:13" customFormat="1" x14ac:dyDescent="0.2">
      <c r="A2864" s="1"/>
      <c r="B2864" s="52"/>
      <c r="C2864" s="56"/>
      <c r="D2864" s="3"/>
      <c r="E2864" s="4"/>
      <c r="F2864" s="4"/>
      <c r="G2864" s="37" t="str">
        <f t="shared" ca="1" si="88"/>
        <v/>
      </c>
      <c r="M2864" s="37">
        <f t="shared" si="89"/>
        <v>2864</v>
      </c>
    </row>
    <row r="2865" spans="1:13" customFormat="1" x14ac:dyDescent="0.2">
      <c r="A2865" s="1"/>
      <c r="B2865" s="52"/>
      <c r="C2865" s="56"/>
      <c r="D2865" s="3"/>
      <c r="E2865" s="4"/>
      <c r="F2865" s="4"/>
      <c r="G2865" s="37" t="str">
        <f t="shared" ca="1" si="88"/>
        <v/>
      </c>
      <c r="M2865" s="37">
        <f t="shared" si="89"/>
        <v>2865</v>
      </c>
    </row>
    <row r="2866" spans="1:13" customFormat="1" x14ac:dyDescent="0.2">
      <c r="A2866" s="1"/>
      <c r="B2866" s="52"/>
      <c r="C2866" s="56"/>
      <c r="D2866" s="3"/>
      <c r="E2866" s="4"/>
      <c r="F2866" s="4"/>
      <c r="G2866" s="37" t="str">
        <f t="shared" ca="1" si="88"/>
        <v/>
      </c>
      <c r="M2866" s="37">
        <f t="shared" si="89"/>
        <v>2866</v>
      </c>
    </row>
    <row r="2867" spans="1:13" customFormat="1" x14ac:dyDescent="0.2">
      <c r="A2867" s="1"/>
      <c r="B2867" s="52"/>
      <c r="C2867" s="56"/>
      <c r="D2867" s="3"/>
      <c r="E2867" s="4"/>
      <c r="F2867" s="4"/>
      <c r="G2867" s="37" t="str">
        <f t="shared" ca="1" si="88"/>
        <v/>
      </c>
      <c r="M2867" s="37">
        <f t="shared" si="89"/>
        <v>2867</v>
      </c>
    </row>
    <row r="2868" spans="1:13" customFormat="1" x14ac:dyDescent="0.2">
      <c r="A2868" s="1"/>
      <c r="B2868" s="52"/>
      <c r="C2868" s="56"/>
      <c r="D2868" s="3"/>
      <c r="E2868" s="4"/>
      <c r="F2868" s="4"/>
      <c r="G2868" s="37" t="str">
        <f t="shared" ca="1" si="88"/>
        <v/>
      </c>
      <c r="M2868" s="37">
        <f t="shared" si="89"/>
        <v>2868</v>
      </c>
    </row>
    <row r="2869" spans="1:13" customFormat="1" x14ac:dyDescent="0.2">
      <c r="A2869" s="1"/>
      <c r="B2869" s="52"/>
      <c r="C2869" s="56"/>
      <c r="D2869" s="3"/>
      <c r="E2869" s="4"/>
      <c r="F2869" s="4"/>
      <c r="G2869" s="37" t="str">
        <f t="shared" ca="1" si="88"/>
        <v/>
      </c>
      <c r="M2869" s="37">
        <f t="shared" si="89"/>
        <v>2869</v>
      </c>
    </row>
    <row r="2870" spans="1:13" customFormat="1" x14ac:dyDescent="0.2">
      <c r="A2870" s="1"/>
      <c r="B2870" s="52"/>
      <c r="C2870" s="56"/>
      <c r="D2870" s="3"/>
      <c r="E2870" s="4"/>
      <c r="F2870" s="4"/>
      <c r="G2870" s="37" t="str">
        <f t="shared" ca="1" si="88"/>
        <v/>
      </c>
      <c r="M2870" s="37">
        <f t="shared" si="89"/>
        <v>2870</v>
      </c>
    </row>
    <row r="2871" spans="1:13" customFormat="1" x14ac:dyDescent="0.2">
      <c r="A2871" s="1"/>
      <c r="B2871" s="52"/>
      <c r="C2871" s="56"/>
      <c r="D2871" s="3"/>
      <c r="E2871" s="4"/>
      <c r="F2871" s="4"/>
      <c r="G2871" s="37" t="str">
        <f t="shared" ca="1" si="88"/>
        <v/>
      </c>
      <c r="M2871" s="37">
        <f t="shared" si="89"/>
        <v>2871</v>
      </c>
    </row>
    <row r="2872" spans="1:13" customFormat="1" x14ac:dyDescent="0.2">
      <c r="A2872" s="1"/>
      <c r="B2872" s="52"/>
      <c r="C2872" s="56"/>
      <c r="D2872" s="3"/>
      <c r="E2872" s="4"/>
      <c r="F2872" s="4"/>
      <c r="G2872" s="37" t="str">
        <f t="shared" ca="1" si="88"/>
        <v/>
      </c>
      <c r="M2872" s="37">
        <f t="shared" si="89"/>
        <v>2872</v>
      </c>
    </row>
    <row r="2873" spans="1:13" customFormat="1" x14ac:dyDescent="0.2">
      <c r="A2873" s="1"/>
      <c r="B2873" s="52"/>
      <c r="C2873" s="56"/>
      <c r="D2873" s="3"/>
      <c r="E2873" s="4"/>
      <c r="F2873" s="4"/>
      <c r="G2873" s="37" t="str">
        <f t="shared" ca="1" si="88"/>
        <v/>
      </c>
      <c r="M2873" s="37">
        <f t="shared" si="89"/>
        <v>2873</v>
      </c>
    </row>
    <row r="2874" spans="1:13" customFormat="1" x14ac:dyDescent="0.2">
      <c r="A2874" s="1"/>
      <c r="B2874" s="52"/>
      <c r="C2874" s="56"/>
      <c r="D2874" s="3"/>
      <c r="E2874" s="4"/>
      <c r="F2874" s="4"/>
      <c r="G2874" s="37" t="str">
        <f t="shared" ca="1" si="88"/>
        <v/>
      </c>
      <c r="M2874" s="37">
        <f t="shared" si="89"/>
        <v>2874</v>
      </c>
    </row>
    <row r="2875" spans="1:13" customFormat="1" x14ac:dyDescent="0.2">
      <c r="A2875" s="1"/>
      <c r="B2875" s="52"/>
      <c r="C2875" s="56"/>
      <c r="D2875" s="3"/>
      <c r="E2875" s="4"/>
      <c r="F2875" s="4"/>
      <c r="G2875" s="37" t="str">
        <f t="shared" ca="1" si="88"/>
        <v/>
      </c>
      <c r="M2875" s="37">
        <f t="shared" si="89"/>
        <v>2875</v>
      </c>
    </row>
    <row r="2876" spans="1:13" customFormat="1" x14ac:dyDescent="0.2">
      <c r="A2876" s="1"/>
      <c r="B2876" s="52"/>
      <c r="C2876" s="56"/>
      <c r="D2876" s="3"/>
      <c r="E2876" s="4"/>
      <c r="F2876" s="4"/>
      <c r="G2876" s="37" t="str">
        <f t="shared" ca="1" si="88"/>
        <v/>
      </c>
      <c r="M2876" s="37">
        <f t="shared" si="89"/>
        <v>2876</v>
      </c>
    </row>
    <row r="2877" spans="1:13" customFormat="1" x14ac:dyDescent="0.2">
      <c r="A2877" s="1"/>
      <c r="B2877" s="52"/>
      <c r="C2877" s="56"/>
      <c r="D2877" s="3"/>
      <c r="E2877" s="4"/>
      <c r="F2877" s="4"/>
      <c r="G2877" s="37" t="str">
        <f t="shared" ca="1" si="88"/>
        <v/>
      </c>
      <c r="M2877" s="37">
        <f t="shared" si="89"/>
        <v>2877</v>
      </c>
    </row>
    <row r="2878" spans="1:13" customFormat="1" x14ac:dyDescent="0.2">
      <c r="A2878" s="1"/>
      <c r="B2878" s="52"/>
      <c r="C2878" s="56"/>
      <c r="D2878" s="3"/>
      <c r="E2878" s="4"/>
      <c r="F2878" s="4"/>
      <c r="G2878" s="37" t="str">
        <f t="shared" ca="1" si="88"/>
        <v/>
      </c>
      <c r="M2878" s="37">
        <f t="shared" si="89"/>
        <v>2878</v>
      </c>
    </row>
    <row r="2879" spans="1:13" customFormat="1" x14ac:dyDescent="0.2">
      <c r="A2879" s="1"/>
      <c r="B2879" s="52"/>
      <c r="C2879" s="56"/>
      <c r="D2879" s="3"/>
      <c r="E2879" s="4"/>
      <c r="F2879" s="4"/>
      <c r="G2879" s="37" t="str">
        <f t="shared" ca="1" si="88"/>
        <v/>
      </c>
      <c r="M2879" s="37">
        <f t="shared" si="89"/>
        <v>2879</v>
      </c>
    </row>
    <row r="2880" spans="1:13" customFormat="1" x14ac:dyDescent="0.2">
      <c r="A2880" s="1"/>
      <c r="B2880" s="52"/>
      <c r="C2880" s="56"/>
      <c r="D2880" s="3"/>
      <c r="E2880" s="4"/>
      <c r="F2880" s="4"/>
      <c r="G2880" s="37" t="str">
        <f t="shared" ca="1" si="88"/>
        <v/>
      </c>
      <c r="M2880" s="37">
        <f t="shared" si="89"/>
        <v>2880</v>
      </c>
    </row>
    <row r="2881" spans="1:13" customFormat="1" x14ac:dyDescent="0.2">
      <c r="A2881" s="1"/>
      <c r="B2881" s="52"/>
      <c r="C2881" s="56"/>
      <c r="D2881" s="3"/>
      <c r="E2881" s="4"/>
      <c r="F2881" s="4"/>
      <c r="G2881" s="37" t="str">
        <f t="shared" ca="1" si="88"/>
        <v/>
      </c>
      <c r="M2881" s="37">
        <f t="shared" si="89"/>
        <v>2881</v>
      </c>
    </row>
    <row r="2882" spans="1:13" customFormat="1" x14ac:dyDescent="0.2">
      <c r="A2882" s="1"/>
      <c r="B2882" s="52"/>
      <c r="C2882" s="56"/>
      <c r="D2882" s="3"/>
      <c r="E2882" s="4"/>
      <c r="F2882" s="4"/>
      <c r="G2882" s="37" t="str">
        <f t="shared" ca="1" si="88"/>
        <v/>
      </c>
      <c r="M2882" s="37">
        <f t="shared" si="89"/>
        <v>2882</v>
      </c>
    </row>
    <row r="2883" spans="1:13" customFormat="1" x14ac:dyDescent="0.2">
      <c r="A2883" s="1"/>
      <c r="B2883" s="52"/>
      <c r="C2883" s="56"/>
      <c r="D2883" s="3"/>
      <c r="E2883" s="4"/>
      <c r="F2883" s="4"/>
      <c r="G2883" s="37" t="str">
        <f t="shared" ca="1" si="88"/>
        <v/>
      </c>
      <c r="M2883" s="37">
        <f t="shared" si="89"/>
        <v>2883</v>
      </c>
    </row>
    <row r="2884" spans="1:13" customFormat="1" x14ac:dyDescent="0.2">
      <c r="A2884" s="1"/>
      <c r="B2884" s="52"/>
      <c r="C2884" s="56"/>
      <c r="D2884" s="3"/>
      <c r="E2884" s="4"/>
      <c r="F2884" s="4"/>
      <c r="G2884" s="37" t="str">
        <f t="shared" ca="1" si="88"/>
        <v/>
      </c>
      <c r="M2884" s="37">
        <f t="shared" si="89"/>
        <v>2884</v>
      </c>
    </row>
    <row r="2885" spans="1:13" customFormat="1" x14ac:dyDescent="0.2">
      <c r="A2885" s="1"/>
      <c r="B2885" s="52"/>
      <c r="C2885" s="56"/>
      <c r="D2885" s="3"/>
      <c r="E2885" s="4"/>
      <c r="F2885" s="4"/>
      <c r="G2885" s="37" t="str">
        <f t="shared" ca="1" si="88"/>
        <v/>
      </c>
      <c r="M2885" s="37">
        <f t="shared" si="89"/>
        <v>2885</v>
      </c>
    </row>
    <row r="2886" spans="1:13" customFormat="1" x14ac:dyDescent="0.2">
      <c r="A2886" s="1"/>
      <c r="B2886" s="52"/>
      <c r="C2886" s="56"/>
      <c r="D2886" s="3"/>
      <c r="E2886" s="4"/>
      <c r="F2886" s="4"/>
      <c r="G2886" s="37" t="str">
        <f t="shared" ca="1" si="88"/>
        <v/>
      </c>
      <c r="M2886" s="37">
        <f t="shared" si="89"/>
        <v>2886</v>
      </c>
    </row>
    <row r="2887" spans="1:13" customFormat="1" x14ac:dyDescent="0.2">
      <c r="A2887" s="1"/>
      <c r="B2887" s="52"/>
      <c r="C2887" s="56"/>
      <c r="D2887" s="3"/>
      <c r="E2887" s="4"/>
      <c r="F2887" s="4"/>
      <c r="G2887" s="37" t="str">
        <f t="shared" ref="G2887:G2950" ca="1" si="90">IF( NOT( AND( ISBLANK(INDIRECT(CONCATENATE("A",M2887))),ISBLANK(INDIRECT(CONCATENATE("B",M2887))),ISBLANK(C2887),ISBLANK(INDIRECT(CONCATENATE("D",M2887))),ISBLANK(INDIRECT(CONCATENATE("E",M2887))),ISBLANK(INDIRECT(CONCATENATE("F",M2887))))),
   IF( NOT( OR(ISBLANK(INDIRECT(CONCATENATE("A",M2887))),ISBLANK(INDIRECT(CONCATENATE("B",M2887))),ISBLANK(C2887),ISBLANK(INDIRECT(CONCATENATE("D",M2887))),ISBLANK(INDIRECT(CONCATENATE("E",M2887))),ISBLANK(INDIRECT(CONCATENATE("F",M2887))))),
      "volledig","onvolledig"),
  "")</f>
        <v/>
      </c>
      <c r="M2887" s="37">
        <f t="shared" ref="M2887:M2950" si="91">M2886+1</f>
        <v>2887</v>
      </c>
    </row>
    <row r="2888" spans="1:13" customFormat="1" x14ac:dyDescent="0.2">
      <c r="A2888" s="1"/>
      <c r="B2888" s="52"/>
      <c r="C2888" s="56"/>
      <c r="D2888" s="3"/>
      <c r="E2888" s="4"/>
      <c r="F2888" s="4"/>
      <c r="G2888" s="37" t="str">
        <f t="shared" ca="1" si="90"/>
        <v/>
      </c>
      <c r="M2888" s="37">
        <f t="shared" si="91"/>
        <v>2888</v>
      </c>
    </row>
    <row r="2889" spans="1:13" customFormat="1" x14ac:dyDescent="0.2">
      <c r="A2889" s="1"/>
      <c r="B2889" s="52"/>
      <c r="C2889" s="56"/>
      <c r="D2889" s="3"/>
      <c r="E2889" s="4"/>
      <c r="F2889" s="4"/>
      <c r="G2889" s="37" t="str">
        <f t="shared" ca="1" si="90"/>
        <v/>
      </c>
      <c r="M2889" s="37">
        <f t="shared" si="91"/>
        <v>2889</v>
      </c>
    </row>
    <row r="2890" spans="1:13" customFormat="1" x14ac:dyDescent="0.2">
      <c r="A2890" s="1"/>
      <c r="B2890" s="52"/>
      <c r="C2890" s="56"/>
      <c r="D2890" s="3"/>
      <c r="E2890" s="4"/>
      <c r="F2890" s="4"/>
      <c r="G2890" s="37" t="str">
        <f t="shared" ca="1" si="90"/>
        <v/>
      </c>
      <c r="M2890" s="37">
        <f t="shared" si="91"/>
        <v>2890</v>
      </c>
    </row>
    <row r="2891" spans="1:13" customFormat="1" x14ac:dyDescent="0.2">
      <c r="A2891" s="1"/>
      <c r="B2891" s="52"/>
      <c r="C2891" s="56"/>
      <c r="D2891" s="3"/>
      <c r="E2891" s="4"/>
      <c r="F2891" s="4"/>
      <c r="G2891" s="37" t="str">
        <f t="shared" ca="1" si="90"/>
        <v/>
      </c>
      <c r="M2891" s="37">
        <f t="shared" si="91"/>
        <v>2891</v>
      </c>
    </row>
    <row r="2892" spans="1:13" customFormat="1" x14ac:dyDescent="0.2">
      <c r="A2892" s="1"/>
      <c r="B2892" s="52"/>
      <c r="C2892" s="56"/>
      <c r="D2892" s="3"/>
      <c r="E2892" s="4"/>
      <c r="F2892" s="4"/>
      <c r="G2892" s="37" t="str">
        <f t="shared" ca="1" si="90"/>
        <v/>
      </c>
      <c r="M2892" s="37">
        <f t="shared" si="91"/>
        <v>2892</v>
      </c>
    </row>
    <row r="2893" spans="1:13" customFormat="1" x14ac:dyDescent="0.2">
      <c r="A2893" s="1"/>
      <c r="B2893" s="52"/>
      <c r="C2893" s="56"/>
      <c r="D2893" s="3"/>
      <c r="E2893" s="4"/>
      <c r="F2893" s="4"/>
      <c r="G2893" s="37" t="str">
        <f t="shared" ca="1" si="90"/>
        <v/>
      </c>
      <c r="M2893" s="37">
        <f t="shared" si="91"/>
        <v>2893</v>
      </c>
    </row>
    <row r="2894" spans="1:13" customFormat="1" x14ac:dyDescent="0.2">
      <c r="A2894" s="1"/>
      <c r="B2894" s="52"/>
      <c r="C2894" s="56"/>
      <c r="D2894" s="3"/>
      <c r="E2894" s="4"/>
      <c r="F2894" s="4"/>
      <c r="G2894" s="37" t="str">
        <f t="shared" ca="1" si="90"/>
        <v/>
      </c>
      <c r="M2894" s="37">
        <f t="shared" si="91"/>
        <v>2894</v>
      </c>
    </row>
    <row r="2895" spans="1:13" customFormat="1" x14ac:dyDescent="0.2">
      <c r="A2895" s="1"/>
      <c r="B2895" s="52"/>
      <c r="C2895" s="56"/>
      <c r="D2895" s="3"/>
      <c r="E2895" s="4"/>
      <c r="F2895" s="4"/>
      <c r="G2895" s="37" t="str">
        <f t="shared" ca="1" si="90"/>
        <v/>
      </c>
      <c r="M2895" s="37">
        <f t="shared" si="91"/>
        <v>2895</v>
      </c>
    </row>
    <row r="2896" spans="1:13" customFormat="1" x14ac:dyDescent="0.2">
      <c r="A2896" s="1"/>
      <c r="B2896" s="52"/>
      <c r="C2896" s="56"/>
      <c r="D2896" s="3"/>
      <c r="E2896" s="4"/>
      <c r="F2896" s="4"/>
      <c r="G2896" s="37" t="str">
        <f t="shared" ca="1" si="90"/>
        <v/>
      </c>
      <c r="M2896" s="37">
        <f t="shared" si="91"/>
        <v>2896</v>
      </c>
    </row>
    <row r="2897" spans="1:13" customFormat="1" x14ac:dyDescent="0.2">
      <c r="A2897" s="1"/>
      <c r="B2897" s="52"/>
      <c r="C2897" s="56"/>
      <c r="D2897" s="3"/>
      <c r="E2897" s="4"/>
      <c r="F2897" s="4"/>
      <c r="G2897" s="37" t="str">
        <f t="shared" ca="1" si="90"/>
        <v/>
      </c>
      <c r="M2897" s="37">
        <f t="shared" si="91"/>
        <v>2897</v>
      </c>
    </row>
    <row r="2898" spans="1:13" customFormat="1" x14ac:dyDescent="0.2">
      <c r="A2898" s="1"/>
      <c r="B2898" s="52"/>
      <c r="C2898" s="56"/>
      <c r="D2898" s="3"/>
      <c r="E2898" s="4"/>
      <c r="F2898" s="4"/>
      <c r="G2898" s="37" t="str">
        <f t="shared" ca="1" si="90"/>
        <v/>
      </c>
      <c r="M2898" s="37">
        <f t="shared" si="91"/>
        <v>2898</v>
      </c>
    </row>
    <row r="2899" spans="1:13" customFormat="1" x14ac:dyDescent="0.2">
      <c r="A2899" s="1"/>
      <c r="B2899" s="52"/>
      <c r="C2899" s="56"/>
      <c r="D2899" s="3"/>
      <c r="E2899" s="4"/>
      <c r="F2899" s="4"/>
      <c r="G2899" s="37" t="str">
        <f t="shared" ca="1" si="90"/>
        <v/>
      </c>
      <c r="M2899" s="37">
        <f t="shared" si="91"/>
        <v>2899</v>
      </c>
    </row>
    <row r="2900" spans="1:13" customFormat="1" x14ac:dyDescent="0.2">
      <c r="A2900" s="1"/>
      <c r="B2900" s="52"/>
      <c r="C2900" s="56"/>
      <c r="D2900" s="3"/>
      <c r="E2900" s="4"/>
      <c r="F2900" s="4"/>
      <c r="G2900" s="37" t="str">
        <f t="shared" ca="1" si="90"/>
        <v/>
      </c>
      <c r="M2900" s="37">
        <f t="shared" si="91"/>
        <v>2900</v>
      </c>
    </row>
    <row r="2901" spans="1:13" customFormat="1" x14ac:dyDescent="0.2">
      <c r="A2901" s="1"/>
      <c r="B2901" s="52"/>
      <c r="C2901" s="56"/>
      <c r="D2901" s="3"/>
      <c r="E2901" s="4"/>
      <c r="F2901" s="4"/>
      <c r="G2901" s="37" t="str">
        <f t="shared" ca="1" si="90"/>
        <v/>
      </c>
      <c r="M2901" s="37">
        <f t="shared" si="91"/>
        <v>2901</v>
      </c>
    </row>
    <row r="2902" spans="1:13" customFormat="1" x14ac:dyDescent="0.2">
      <c r="A2902" s="1"/>
      <c r="B2902" s="52"/>
      <c r="C2902" s="56"/>
      <c r="D2902" s="3"/>
      <c r="E2902" s="4"/>
      <c r="F2902" s="4"/>
      <c r="G2902" s="37" t="str">
        <f t="shared" ca="1" si="90"/>
        <v/>
      </c>
      <c r="M2902" s="37">
        <f t="shared" si="91"/>
        <v>2902</v>
      </c>
    </row>
    <row r="2903" spans="1:13" customFormat="1" x14ac:dyDescent="0.2">
      <c r="A2903" s="1"/>
      <c r="B2903" s="52"/>
      <c r="C2903" s="56"/>
      <c r="D2903" s="3"/>
      <c r="E2903" s="4"/>
      <c r="F2903" s="4"/>
      <c r="G2903" s="37" t="str">
        <f t="shared" ca="1" si="90"/>
        <v/>
      </c>
      <c r="M2903" s="37">
        <f t="shared" si="91"/>
        <v>2903</v>
      </c>
    </row>
    <row r="2904" spans="1:13" customFormat="1" x14ac:dyDescent="0.2">
      <c r="A2904" s="1"/>
      <c r="B2904" s="52"/>
      <c r="C2904" s="56"/>
      <c r="D2904" s="3"/>
      <c r="E2904" s="4"/>
      <c r="F2904" s="4"/>
      <c r="G2904" s="37" t="str">
        <f t="shared" ca="1" si="90"/>
        <v/>
      </c>
      <c r="M2904" s="37">
        <f t="shared" si="91"/>
        <v>2904</v>
      </c>
    </row>
    <row r="2905" spans="1:13" customFormat="1" x14ac:dyDescent="0.2">
      <c r="A2905" s="1"/>
      <c r="B2905" s="52"/>
      <c r="C2905" s="56"/>
      <c r="D2905" s="3"/>
      <c r="E2905" s="4"/>
      <c r="F2905" s="4"/>
      <c r="G2905" s="37" t="str">
        <f t="shared" ca="1" si="90"/>
        <v/>
      </c>
      <c r="M2905" s="37">
        <f t="shared" si="91"/>
        <v>2905</v>
      </c>
    </row>
    <row r="2906" spans="1:13" customFormat="1" x14ac:dyDescent="0.2">
      <c r="A2906" s="1"/>
      <c r="B2906" s="52"/>
      <c r="C2906" s="56"/>
      <c r="D2906" s="3"/>
      <c r="E2906" s="4"/>
      <c r="F2906" s="4"/>
      <c r="G2906" s="37" t="str">
        <f t="shared" ca="1" si="90"/>
        <v/>
      </c>
      <c r="M2906" s="37">
        <f t="shared" si="91"/>
        <v>2906</v>
      </c>
    </row>
    <row r="2907" spans="1:13" customFormat="1" x14ac:dyDescent="0.2">
      <c r="A2907" s="1"/>
      <c r="B2907" s="52"/>
      <c r="C2907" s="56"/>
      <c r="D2907" s="3"/>
      <c r="E2907" s="4"/>
      <c r="F2907" s="4"/>
      <c r="G2907" s="37" t="str">
        <f t="shared" ca="1" si="90"/>
        <v/>
      </c>
      <c r="M2907" s="37">
        <f t="shared" si="91"/>
        <v>2907</v>
      </c>
    </row>
    <row r="2908" spans="1:13" customFormat="1" x14ac:dyDescent="0.2">
      <c r="A2908" s="1"/>
      <c r="B2908" s="52"/>
      <c r="C2908" s="56"/>
      <c r="D2908" s="3"/>
      <c r="E2908" s="4"/>
      <c r="F2908" s="4"/>
      <c r="G2908" s="37" t="str">
        <f t="shared" ca="1" si="90"/>
        <v/>
      </c>
      <c r="M2908" s="37">
        <f t="shared" si="91"/>
        <v>2908</v>
      </c>
    </row>
    <row r="2909" spans="1:13" customFormat="1" x14ac:dyDescent="0.2">
      <c r="A2909" s="1"/>
      <c r="B2909" s="52"/>
      <c r="C2909" s="56"/>
      <c r="D2909" s="3"/>
      <c r="E2909" s="4"/>
      <c r="F2909" s="4"/>
      <c r="G2909" s="37" t="str">
        <f t="shared" ca="1" si="90"/>
        <v/>
      </c>
      <c r="M2909" s="37">
        <f t="shared" si="91"/>
        <v>2909</v>
      </c>
    </row>
    <row r="2910" spans="1:13" customFormat="1" x14ac:dyDescent="0.2">
      <c r="A2910" s="1"/>
      <c r="B2910" s="52"/>
      <c r="C2910" s="56"/>
      <c r="D2910" s="3"/>
      <c r="E2910" s="4"/>
      <c r="F2910" s="4"/>
      <c r="G2910" s="37" t="str">
        <f t="shared" ca="1" si="90"/>
        <v/>
      </c>
      <c r="M2910" s="37">
        <f t="shared" si="91"/>
        <v>2910</v>
      </c>
    </row>
    <row r="2911" spans="1:13" customFormat="1" x14ac:dyDescent="0.2">
      <c r="A2911" s="1"/>
      <c r="B2911" s="52"/>
      <c r="C2911" s="56"/>
      <c r="D2911" s="3"/>
      <c r="E2911" s="4"/>
      <c r="F2911" s="4"/>
      <c r="G2911" s="37" t="str">
        <f t="shared" ca="1" si="90"/>
        <v/>
      </c>
      <c r="M2911" s="37">
        <f t="shared" si="91"/>
        <v>2911</v>
      </c>
    </row>
    <row r="2912" spans="1:13" customFormat="1" x14ac:dyDescent="0.2">
      <c r="A2912" s="1"/>
      <c r="B2912" s="52"/>
      <c r="C2912" s="56"/>
      <c r="D2912" s="3"/>
      <c r="E2912" s="4"/>
      <c r="F2912" s="4"/>
      <c r="G2912" s="37" t="str">
        <f t="shared" ca="1" si="90"/>
        <v/>
      </c>
      <c r="M2912" s="37">
        <f t="shared" si="91"/>
        <v>2912</v>
      </c>
    </row>
    <row r="2913" spans="1:13" customFormat="1" x14ac:dyDescent="0.2">
      <c r="A2913" s="1"/>
      <c r="B2913" s="52"/>
      <c r="C2913" s="56"/>
      <c r="D2913" s="3"/>
      <c r="E2913" s="4"/>
      <c r="F2913" s="4"/>
      <c r="G2913" s="37" t="str">
        <f t="shared" ca="1" si="90"/>
        <v/>
      </c>
      <c r="M2913" s="37">
        <f t="shared" si="91"/>
        <v>2913</v>
      </c>
    </row>
    <row r="2914" spans="1:13" customFormat="1" x14ac:dyDescent="0.2">
      <c r="A2914" s="1"/>
      <c r="B2914" s="52"/>
      <c r="C2914" s="56"/>
      <c r="D2914" s="3"/>
      <c r="E2914" s="4"/>
      <c r="F2914" s="4"/>
      <c r="G2914" s="37" t="str">
        <f t="shared" ca="1" si="90"/>
        <v/>
      </c>
      <c r="M2914" s="37">
        <f t="shared" si="91"/>
        <v>2914</v>
      </c>
    </row>
    <row r="2915" spans="1:13" customFormat="1" x14ac:dyDescent="0.2">
      <c r="A2915" s="1"/>
      <c r="B2915" s="52"/>
      <c r="C2915" s="56"/>
      <c r="D2915" s="3"/>
      <c r="E2915" s="4"/>
      <c r="F2915" s="4"/>
      <c r="G2915" s="37" t="str">
        <f t="shared" ca="1" si="90"/>
        <v/>
      </c>
      <c r="M2915" s="37">
        <f t="shared" si="91"/>
        <v>2915</v>
      </c>
    </row>
    <row r="2916" spans="1:13" customFormat="1" x14ac:dyDescent="0.2">
      <c r="A2916" s="1"/>
      <c r="B2916" s="52"/>
      <c r="C2916" s="56"/>
      <c r="D2916" s="3"/>
      <c r="E2916" s="4"/>
      <c r="F2916" s="4"/>
      <c r="G2916" s="37" t="str">
        <f t="shared" ca="1" si="90"/>
        <v/>
      </c>
      <c r="M2916" s="37">
        <f t="shared" si="91"/>
        <v>2916</v>
      </c>
    </row>
    <row r="2917" spans="1:13" customFormat="1" x14ac:dyDescent="0.2">
      <c r="A2917" s="1"/>
      <c r="B2917" s="52"/>
      <c r="C2917" s="56"/>
      <c r="D2917" s="3"/>
      <c r="E2917" s="4"/>
      <c r="F2917" s="4"/>
      <c r="G2917" s="37" t="str">
        <f t="shared" ca="1" si="90"/>
        <v/>
      </c>
      <c r="M2917" s="37">
        <f t="shared" si="91"/>
        <v>2917</v>
      </c>
    </row>
    <row r="2918" spans="1:13" customFormat="1" x14ac:dyDescent="0.2">
      <c r="A2918" s="1"/>
      <c r="B2918" s="52"/>
      <c r="C2918" s="56"/>
      <c r="D2918" s="3"/>
      <c r="E2918" s="4"/>
      <c r="F2918" s="4"/>
      <c r="G2918" s="37" t="str">
        <f t="shared" ca="1" si="90"/>
        <v/>
      </c>
      <c r="M2918" s="37">
        <f t="shared" si="91"/>
        <v>2918</v>
      </c>
    </row>
    <row r="2919" spans="1:13" customFormat="1" x14ac:dyDescent="0.2">
      <c r="A2919" s="1"/>
      <c r="B2919" s="52"/>
      <c r="C2919" s="56"/>
      <c r="D2919" s="3"/>
      <c r="E2919" s="4"/>
      <c r="F2919" s="4"/>
      <c r="G2919" s="37" t="str">
        <f t="shared" ca="1" si="90"/>
        <v/>
      </c>
      <c r="M2919" s="37">
        <f t="shared" si="91"/>
        <v>2919</v>
      </c>
    </row>
    <row r="2920" spans="1:13" customFormat="1" x14ac:dyDescent="0.2">
      <c r="A2920" s="1"/>
      <c r="B2920" s="52"/>
      <c r="C2920" s="56"/>
      <c r="D2920" s="3"/>
      <c r="E2920" s="4"/>
      <c r="F2920" s="4"/>
      <c r="G2920" s="37" t="str">
        <f t="shared" ca="1" si="90"/>
        <v/>
      </c>
      <c r="M2920" s="37">
        <f t="shared" si="91"/>
        <v>2920</v>
      </c>
    </row>
    <row r="2921" spans="1:13" customFormat="1" x14ac:dyDescent="0.2">
      <c r="A2921" s="1"/>
      <c r="B2921" s="52"/>
      <c r="C2921" s="56"/>
      <c r="D2921" s="3"/>
      <c r="E2921" s="4"/>
      <c r="F2921" s="4"/>
      <c r="G2921" s="37" t="str">
        <f t="shared" ca="1" si="90"/>
        <v/>
      </c>
      <c r="M2921" s="37">
        <f t="shared" si="91"/>
        <v>2921</v>
      </c>
    </row>
    <row r="2922" spans="1:13" customFormat="1" x14ac:dyDescent="0.2">
      <c r="A2922" s="1"/>
      <c r="B2922" s="52"/>
      <c r="C2922" s="56"/>
      <c r="D2922" s="3"/>
      <c r="E2922" s="4"/>
      <c r="F2922" s="4"/>
      <c r="G2922" s="37" t="str">
        <f t="shared" ca="1" si="90"/>
        <v/>
      </c>
      <c r="M2922" s="37">
        <f t="shared" si="91"/>
        <v>2922</v>
      </c>
    </row>
    <row r="2923" spans="1:13" customFormat="1" x14ac:dyDescent="0.2">
      <c r="A2923" s="1"/>
      <c r="B2923" s="52"/>
      <c r="C2923" s="56"/>
      <c r="D2923" s="3"/>
      <c r="E2923" s="4"/>
      <c r="F2923" s="4"/>
      <c r="G2923" s="37" t="str">
        <f t="shared" ca="1" si="90"/>
        <v/>
      </c>
      <c r="M2923" s="37">
        <f t="shared" si="91"/>
        <v>2923</v>
      </c>
    </row>
    <row r="2924" spans="1:13" customFormat="1" x14ac:dyDescent="0.2">
      <c r="A2924" s="1"/>
      <c r="B2924" s="52"/>
      <c r="C2924" s="56"/>
      <c r="D2924" s="3"/>
      <c r="E2924" s="4"/>
      <c r="F2924" s="4"/>
      <c r="G2924" s="37" t="str">
        <f t="shared" ca="1" si="90"/>
        <v/>
      </c>
      <c r="M2924" s="37">
        <f t="shared" si="91"/>
        <v>2924</v>
      </c>
    </row>
    <row r="2925" spans="1:13" customFormat="1" x14ac:dyDescent="0.2">
      <c r="A2925" s="1"/>
      <c r="B2925" s="52"/>
      <c r="C2925" s="56"/>
      <c r="D2925" s="3"/>
      <c r="E2925" s="4"/>
      <c r="F2925" s="4"/>
      <c r="G2925" s="37" t="str">
        <f t="shared" ca="1" si="90"/>
        <v/>
      </c>
      <c r="M2925" s="37">
        <f t="shared" si="91"/>
        <v>2925</v>
      </c>
    </row>
    <row r="2926" spans="1:13" customFormat="1" x14ac:dyDescent="0.2">
      <c r="A2926" s="1"/>
      <c r="B2926" s="52"/>
      <c r="C2926" s="56"/>
      <c r="D2926" s="3"/>
      <c r="E2926" s="4"/>
      <c r="F2926" s="4"/>
      <c r="G2926" s="37" t="str">
        <f t="shared" ca="1" si="90"/>
        <v/>
      </c>
      <c r="M2926" s="37">
        <f t="shared" si="91"/>
        <v>2926</v>
      </c>
    </row>
    <row r="2927" spans="1:13" customFormat="1" x14ac:dyDescent="0.2">
      <c r="A2927" s="1"/>
      <c r="B2927" s="52"/>
      <c r="C2927" s="56"/>
      <c r="D2927" s="3"/>
      <c r="E2927" s="4"/>
      <c r="F2927" s="4"/>
      <c r="G2927" s="37" t="str">
        <f t="shared" ca="1" si="90"/>
        <v/>
      </c>
      <c r="M2927" s="37">
        <f t="shared" si="91"/>
        <v>2927</v>
      </c>
    </row>
    <row r="2928" spans="1:13" customFormat="1" x14ac:dyDescent="0.2">
      <c r="A2928" s="1"/>
      <c r="B2928" s="52"/>
      <c r="C2928" s="56"/>
      <c r="D2928" s="3"/>
      <c r="E2928" s="4"/>
      <c r="F2928" s="4"/>
      <c r="G2928" s="37" t="str">
        <f t="shared" ca="1" si="90"/>
        <v/>
      </c>
      <c r="M2928" s="37">
        <f t="shared" si="91"/>
        <v>2928</v>
      </c>
    </row>
    <row r="2929" spans="1:13" customFormat="1" x14ac:dyDescent="0.2">
      <c r="A2929" s="1"/>
      <c r="B2929" s="52"/>
      <c r="C2929" s="56"/>
      <c r="D2929" s="3"/>
      <c r="E2929" s="4"/>
      <c r="F2929" s="4"/>
      <c r="G2929" s="37" t="str">
        <f t="shared" ca="1" si="90"/>
        <v/>
      </c>
      <c r="M2929" s="37">
        <f t="shared" si="91"/>
        <v>2929</v>
      </c>
    </row>
    <row r="2930" spans="1:13" customFormat="1" x14ac:dyDescent="0.2">
      <c r="A2930" s="1"/>
      <c r="B2930" s="52"/>
      <c r="C2930" s="56"/>
      <c r="D2930" s="3"/>
      <c r="E2930" s="4"/>
      <c r="F2930" s="4"/>
      <c r="G2930" s="37" t="str">
        <f t="shared" ca="1" si="90"/>
        <v/>
      </c>
      <c r="M2930" s="37">
        <f t="shared" si="91"/>
        <v>2930</v>
      </c>
    </row>
    <row r="2931" spans="1:13" customFormat="1" x14ac:dyDescent="0.2">
      <c r="A2931" s="1"/>
      <c r="B2931" s="52"/>
      <c r="C2931" s="56"/>
      <c r="D2931" s="3"/>
      <c r="E2931" s="4"/>
      <c r="F2931" s="4"/>
      <c r="G2931" s="37" t="str">
        <f t="shared" ca="1" si="90"/>
        <v/>
      </c>
      <c r="M2931" s="37">
        <f t="shared" si="91"/>
        <v>2931</v>
      </c>
    </row>
    <row r="2932" spans="1:13" customFormat="1" x14ac:dyDescent="0.2">
      <c r="A2932" s="1"/>
      <c r="B2932" s="52"/>
      <c r="C2932" s="56"/>
      <c r="D2932" s="3"/>
      <c r="E2932" s="4"/>
      <c r="F2932" s="4"/>
      <c r="G2932" s="37" t="str">
        <f t="shared" ca="1" si="90"/>
        <v/>
      </c>
      <c r="M2932" s="37">
        <f t="shared" si="91"/>
        <v>2932</v>
      </c>
    </row>
    <row r="2933" spans="1:13" customFormat="1" x14ac:dyDescent="0.2">
      <c r="A2933" s="1"/>
      <c r="B2933" s="52"/>
      <c r="C2933" s="56"/>
      <c r="D2933" s="3"/>
      <c r="E2933" s="4"/>
      <c r="F2933" s="4"/>
      <c r="G2933" s="37" t="str">
        <f t="shared" ca="1" si="90"/>
        <v/>
      </c>
      <c r="M2933" s="37">
        <f t="shared" si="91"/>
        <v>2933</v>
      </c>
    </row>
    <row r="2934" spans="1:13" customFormat="1" x14ac:dyDescent="0.2">
      <c r="A2934" s="1"/>
      <c r="B2934" s="52"/>
      <c r="C2934" s="56"/>
      <c r="D2934" s="3"/>
      <c r="E2934" s="4"/>
      <c r="F2934" s="4"/>
      <c r="G2934" s="37" t="str">
        <f t="shared" ca="1" si="90"/>
        <v/>
      </c>
      <c r="M2934" s="37">
        <f t="shared" si="91"/>
        <v>2934</v>
      </c>
    </row>
    <row r="2935" spans="1:13" customFormat="1" x14ac:dyDescent="0.2">
      <c r="A2935" s="1"/>
      <c r="B2935" s="52"/>
      <c r="C2935" s="56"/>
      <c r="D2935" s="3"/>
      <c r="E2935" s="4"/>
      <c r="F2935" s="4"/>
      <c r="G2935" s="37" t="str">
        <f t="shared" ca="1" si="90"/>
        <v/>
      </c>
      <c r="M2935" s="37">
        <f t="shared" si="91"/>
        <v>2935</v>
      </c>
    </row>
    <row r="2936" spans="1:13" customFormat="1" x14ac:dyDescent="0.2">
      <c r="A2936" s="1"/>
      <c r="B2936" s="52"/>
      <c r="C2936" s="56"/>
      <c r="D2936" s="3"/>
      <c r="E2936" s="4"/>
      <c r="F2936" s="4"/>
      <c r="G2936" s="37" t="str">
        <f t="shared" ca="1" si="90"/>
        <v/>
      </c>
      <c r="M2936" s="37">
        <f t="shared" si="91"/>
        <v>2936</v>
      </c>
    </row>
    <row r="2937" spans="1:13" customFormat="1" x14ac:dyDescent="0.2">
      <c r="A2937" s="1"/>
      <c r="B2937" s="52"/>
      <c r="C2937" s="56"/>
      <c r="D2937" s="3"/>
      <c r="E2937" s="4"/>
      <c r="F2937" s="4"/>
      <c r="G2937" s="37" t="str">
        <f t="shared" ca="1" si="90"/>
        <v/>
      </c>
      <c r="M2937" s="37">
        <f t="shared" si="91"/>
        <v>2937</v>
      </c>
    </row>
    <row r="2938" spans="1:13" customFormat="1" x14ac:dyDescent="0.2">
      <c r="A2938" s="1"/>
      <c r="B2938" s="52"/>
      <c r="C2938" s="56"/>
      <c r="D2938" s="3"/>
      <c r="E2938" s="4"/>
      <c r="F2938" s="4"/>
      <c r="G2938" s="37" t="str">
        <f t="shared" ca="1" si="90"/>
        <v/>
      </c>
      <c r="M2938" s="37">
        <f t="shared" si="91"/>
        <v>2938</v>
      </c>
    </row>
    <row r="2939" spans="1:13" customFormat="1" x14ac:dyDescent="0.2">
      <c r="A2939" s="1"/>
      <c r="B2939" s="52"/>
      <c r="C2939" s="56"/>
      <c r="D2939" s="3"/>
      <c r="E2939" s="4"/>
      <c r="F2939" s="4"/>
      <c r="G2939" s="37" t="str">
        <f t="shared" ca="1" si="90"/>
        <v/>
      </c>
      <c r="M2939" s="37">
        <f t="shared" si="91"/>
        <v>2939</v>
      </c>
    </row>
    <row r="2940" spans="1:13" customFormat="1" x14ac:dyDescent="0.2">
      <c r="A2940" s="1"/>
      <c r="B2940" s="52"/>
      <c r="C2940" s="56"/>
      <c r="D2940" s="3"/>
      <c r="E2940" s="4"/>
      <c r="F2940" s="4"/>
      <c r="G2940" s="37" t="str">
        <f t="shared" ca="1" si="90"/>
        <v/>
      </c>
      <c r="M2940" s="37">
        <f t="shared" si="91"/>
        <v>2940</v>
      </c>
    </row>
    <row r="2941" spans="1:13" customFormat="1" x14ac:dyDescent="0.2">
      <c r="A2941" s="1"/>
      <c r="B2941" s="52"/>
      <c r="C2941" s="56"/>
      <c r="D2941" s="3"/>
      <c r="E2941" s="4"/>
      <c r="F2941" s="4"/>
      <c r="G2941" s="37" t="str">
        <f t="shared" ca="1" si="90"/>
        <v/>
      </c>
      <c r="M2941" s="37">
        <f t="shared" si="91"/>
        <v>2941</v>
      </c>
    </row>
    <row r="2942" spans="1:13" customFormat="1" x14ac:dyDescent="0.2">
      <c r="A2942" s="1"/>
      <c r="B2942" s="52"/>
      <c r="C2942" s="56"/>
      <c r="D2942" s="3"/>
      <c r="E2942" s="4"/>
      <c r="F2942" s="4"/>
      <c r="G2942" s="37" t="str">
        <f t="shared" ca="1" si="90"/>
        <v/>
      </c>
      <c r="M2942" s="37">
        <f t="shared" si="91"/>
        <v>2942</v>
      </c>
    </row>
    <row r="2943" spans="1:13" customFormat="1" x14ac:dyDescent="0.2">
      <c r="A2943" s="1"/>
      <c r="B2943" s="52"/>
      <c r="C2943" s="56"/>
      <c r="D2943" s="3"/>
      <c r="E2943" s="4"/>
      <c r="F2943" s="4"/>
      <c r="G2943" s="37" t="str">
        <f t="shared" ca="1" si="90"/>
        <v/>
      </c>
      <c r="M2943" s="37">
        <f t="shared" si="91"/>
        <v>2943</v>
      </c>
    </row>
    <row r="2944" spans="1:13" customFormat="1" x14ac:dyDescent="0.2">
      <c r="A2944" s="1"/>
      <c r="B2944" s="52"/>
      <c r="C2944" s="56"/>
      <c r="D2944" s="3"/>
      <c r="E2944" s="4"/>
      <c r="F2944" s="4"/>
      <c r="G2944" s="37" t="str">
        <f t="shared" ca="1" si="90"/>
        <v/>
      </c>
      <c r="M2944" s="37">
        <f t="shared" si="91"/>
        <v>2944</v>
      </c>
    </row>
    <row r="2945" spans="1:13" customFormat="1" x14ac:dyDescent="0.2">
      <c r="A2945" s="1"/>
      <c r="B2945" s="52"/>
      <c r="C2945" s="56"/>
      <c r="D2945" s="3"/>
      <c r="E2945" s="4"/>
      <c r="F2945" s="4"/>
      <c r="G2945" s="37" t="str">
        <f t="shared" ca="1" si="90"/>
        <v/>
      </c>
      <c r="M2945" s="37">
        <f t="shared" si="91"/>
        <v>2945</v>
      </c>
    </row>
    <row r="2946" spans="1:13" customFormat="1" x14ac:dyDescent="0.2">
      <c r="A2946" s="1"/>
      <c r="B2946" s="52"/>
      <c r="C2946" s="56"/>
      <c r="D2946" s="3"/>
      <c r="E2946" s="4"/>
      <c r="F2946" s="4"/>
      <c r="G2946" s="37" t="str">
        <f t="shared" ca="1" si="90"/>
        <v/>
      </c>
      <c r="M2946" s="37">
        <f t="shared" si="91"/>
        <v>2946</v>
      </c>
    </row>
    <row r="2947" spans="1:13" customFormat="1" x14ac:dyDescent="0.2">
      <c r="A2947" s="1"/>
      <c r="B2947" s="52"/>
      <c r="C2947" s="56"/>
      <c r="D2947" s="3"/>
      <c r="E2947" s="4"/>
      <c r="F2947" s="4"/>
      <c r="G2947" s="37" t="str">
        <f t="shared" ca="1" si="90"/>
        <v/>
      </c>
      <c r="M2947" s="37">
        <f t="shared" si="91"/>
        <v>2947</v>
      </c>
    </row>
    <row r="2948" spans="1:13" customFormat="1" x14ac:dyDescent="0.2">
      <c r="A2948" s="1"/>
      <c r="B2948" s="52"/>
      <c r="C2948" s="56"/>
      <c r="D2948" s="3"/>
      <c r="E2948" s="4"/>
      <c r="F2948" s="4"/>
      <c r="G2948" s="37" t="str">
        <f t="shared" ca="1" si="90"/>
        <v/>
      </c>
      <c r="M2948" s="37">
        <f t="shared" si="91"/>
        <v>2948</v>
      </c>
    </row>
    <row r="2949" spans="1:13" customFormat="1" x14ac:dyDescent="0.2">
      <c r="A2949" s="1"/>
      <c r="B2949" s="52"/>
      <c r="C2949" s="56"/>
      <c r="D2949" s="3"/>
      <c r="E2949" s="4"/>
      <c r="F2949" s="4"/>
      <c r="G2949" s="37" t="str">
        <f t="shared" ca="1" si="90"/>
        <v/>
      </c>
      <c r="M2949" s="37">
        <f t="shared" si="91"/>
        <v>2949</v>
      </c>
    </row>
    <row r="2950" spans="1:13" customFormat="1" x14ac:dyDescent="0.2">
      <c r="A2950" s="1"/>
      <c r="B2950" s="52"/>
      <c r="C2950" s="56"/>
      <c r="D2950" s="3"/>
      <c r="E2950" s="4"/>
      <c r="F2950" s="4"/>
      <c r="G2950" s="37" t="str">
        <f t="shared" ca="1" si="90"/>
        <v/>
      </c>
      <c r="M2950" s="37">
        <f t="shared" si="91"/>
        <v>2950</v>
      </c>
    </row>
    <row r="2951" spans="1:13" customFormat="1" x14ac:dyDescent="0.2">
      <c r="A2951" s="1"/>
      <c r="B2951" s="52"/>
      <c r="C2951" s="56"/>
      <c r="D2951" s="3"/>
      <c r="E2951" s="4"/>
      <c r="F2951" s="4"/>
      <c r="G2951" s="37" t="str">
        <f t="shared" ref="G2951:G3014" ca="1" si="92">IF( NOT( AND( ISBLANK(INDIRECT(CONCATENATE("A",M2951))),ISBLANK(INDIRECT(CONCATENATE("B",M2951))),ISBLANK(C2951),ISBLANK(INDIRECT(CONCATENATE("D",M2951))),ISBLANK(INDIRECT(CONCATENATE("E",M2951))),ISBLANK(INDIRECT(CONCATENATE("F",M2951))))),
   IF( NOT( OR(ISBLANK(INDIRECT(CONCATENATE("A",M2951))),ISBLANK(INDIRECT(CONCATENATE("B",M2951))),ISBLANK(C2951),ISBLANK(INDIRECT(CONCATENATE("D",M2951))),ISBLANK(INDIRECT(CONCATENATE("E",M2951))),ISBLANK(INDIRECT(CONCATENATE("F",M2951))))),
      "volledig","onvolledig"),
  "")</f>
        <v/>
      </c>
      <c r="M2951" s="37">
        <f t="shared" ref="M2951:M3014" si="93">M2950+1</f>
        <v>2951</v>
      </c>
    </row>
    <row r="2952" spans="1:13" customFormat="1" x14ac:dyDescent="0.2">
      <c r="A2952" s="1"/>
      <c r="B2952" s="52"/>
      <c r="C2952" s="56"/>
      <c r="D2952" s="3"/>
      <c r="E2952" s="4"/>
      <c r="F2952" s="4"/>
      <c r="G2952" s="37" t="str">
        <f t="shared" ca="1" si="92"/>
        <v/>
      </c>
      <c r="M2952" s="37">
        <f t="shared" si="93"/>
        <v>2952</v>
      </c>
    </row>
    <row r="2953" spans="1:13" customFormat="1" x14ac:dyDescent="0.2">
      <c r="A2953" s="1"/>
      <c r="B2953" s="52"/>
      <c r="C2953" s="56"/>
      <c r="D2953" s="3"/>
      <c r="E2953" s="4"/>
      <c r="F2953" s="4"/>
      <c r="G2953" s="37" t="str">
        <f t="shared" ca="1" si="92"/>
        <v/>
      </c>
      <c r="M2953" s="37">
        <f t="shared" si="93"/>
        <v>2953</v>
      </c>
    </row>
    <row r="2954" spans="1:13" customFormat="1" x14ac:dyDescent="0.2">
      <c r="A2954" s="1"/>
      <c r="B2954" s="52"/>
      <c r="C2954" s="56"/>
      <c r="D2954" s="3"/>
      <c r="E2954" s="4"/>
      <c r="F2954" s="4"/>
      <c r="G2954" s="37" t="str">
        <f t="shared" ca="1" si="92"/>
        <v/>
      </c>
      <c r="M2954" s="37">
        <f t="shared" si="93"/>
        <v>2954</v>
      </c>
    </row>
    <row r="2955" spans="1:13" customFormat="1" x14ac:dyDescent="0.2">
      <c r="A2955" s="1"/>
      <c r="B2955" s="52"/>
      <c r="C2955" s="56"/>
      <c r="D2955" s="3"/>
      <c r="E2955" s="4"/>
      <c r="F2955" s="4"/>
      <c r="G2955" s="37" t="str">
        <f t="shared" ca="1" si="92"/>
        <v/>
      </c>
      <c r="M2955" s="37">
        <f t="shared" si="93"/>
        <v>2955</v>
      </c>
    </row>
    <row r="2956" spans="1:13" customFormat="1" x14ac:dyDescent="0.2">
      <c r="A2956" s="1"/>
      <c r="B2956" s="52"/>
      <c r="C2956" s="56"/>
      <c r="D2956" s="3"/>
      <c r="E2956" s="4"/>
      <c r="F2956" s="4"/>
      <c r="G2956" s="37" t="str">
        <f t="shared" ca="1" si="92"/>
        <v/>
      </c>
      <c r="M2956" s="37">
        <f t="shared" si="93"/>
        <v>2956</v>
      </c>
    </row>
    <row r="2957" spans="1:13" customFormat="1" x14ac:dyDescent="0.2">
      <c r="A2957" s="1"/>
      <c r="B2957" s="52"/>
      <c r="C2957" s="56"/>
      <c r="D2957" s="3"/>
      <c r="E2957" s="4"/>
      <c r="F2957" s="4"/>
      <c r="G2957" s="37" t="str">
        <f t="shared" ca="1" si="92"/>
        <v/>
      </c>
      <c r="M2957" s="37">
        <f t="shared" si="93"/>
        <v>2957</v>
      </c>
    </row>
    <row r="2958" spans="1:13" customFormat="1" x14ac:dyDescent="0.2">
      <c r="A2958" s="1"/>
      <c r="B2958" s="52"/>
      <c r="C2958" s="56"/>
      <c r="D2958" s="3"/>
      <c r="E2958" s="4"/>
      <c r="F2958" s="4"/>
      <c r="G2958" s="37" t="str">
        <f t="shared" ca="1" si="92"/>
        <v/>
      </c>
      <c r="M2958" s="37">
        <f t="shared" si="93"/>
        <v>2958</v>
      </c>
    </row>
    <row r="2959" spans="1:13" customFormat="1" x14ac:dyDescent="0.2">
      <c r="A2959" s="1"/>
      <c r="B2959" s="52"/>
      <c r="C2959" s="56"/>
      <c r="D2959" s="3"/>
      <c r="E2959" s="4"/>
      <c r="F2959" s="4"/>
      <c r="G2959" s="37" t="str">
        <f t="shared" ca="1" si="92"/>
        <v/>
      </c>
      <c r="M2959" s="37">
        <f t="shared" si="93"/>
        <v>2959</v>
      </c>
    </row>
    <row r="2960" spans="1:13" customFormat="1" x14ac:dyDescent="0.2">
      <c r="A2960" s="1"/>
      <c r="B2960" s="52"/>
      <c r="C2960" s="56"/>
      <c r="D2960" s="3"/>
      <c r="E2960" s="4"/>
      <c r="F2960" s="4"/>
      <c r="G2960" s="37" t="str">
        <f t="shared" ca="1" si="92"/>
        <v/>
      </c>
      <c r="M2960" s="37">
        <f t="shared" si="93"/>
        <v>2960</v>
      </c>
    </row>
    <row r="2961" spans="1:13" customFormat="1" x14ac:dyDescent="0.2">
      <c r="A2961" s="1"/>
      <c r="B2961" s="52"/>
      <c r="C2961" s="56"/>
      <c r="D2961" s="3"/>
      <c r="E2961" s="4"/>
      <c r="F2961" s="4"/>
      <c r="G2961" s="37" t="str">
        <f t="shared" ca="1" si="92"/>
        <v/>
      </c>
      <c r="M2961" s="37">
        <f t="shared" si="93"/>
        <v>2961</v>
      </c>
    </row>
    <row r="2962" spans="1:13" customFormat="1" x14ac:dyDescent="0.2">
      <c r="A2962" s="1"/>
      <c r="B2962" s="52"/>
      <c r="C2962" s="56"/>
      <c r="D2962" s="3"/>
      <c r="E2962" s="4"/>
      <c r="F2962" s="4"/>
      <c r="G2962" s="37" t="str">
        <f t="shared" ca="1" si="92"/>
        <v/>
      </c>
      <c r="M2962" s="37">
        <f t="shared" si="93"/>
        <v>2962</v>
      </c>
    </row>
    <row r="2963" spans="1:13" customFormat="1" x14ac:dyDescent="0.2">
      <c r="A2963" s="1"/>
      <c r="B2963" s="52"/>
      <c r="C2963" s="56"/>
      <c r="D2963" s="3"/>
      <c r="E2963" s="4"/>
      <c r="F2963" s="4"/>
      <c r="G2963" s="37" t="str">
        <f t="shared" ca="1" si="92"/>
        <v/>
      </c>
      <c r="M2963" s="37">
        <f t="shared" si="93"/>
        <v>2963</v>
      </c>
    </row>
    <row r="2964" spans="1:13" customFormat="1" x14ac:dyDescent="0.2">
      <c r="A2964" s="1"/>
      <c r="B2964" s="52"/>
      <c r="C2964" s="56"/>
      <c r="D2964" s="3"/>
      <c r="E2964" s="4"/>
      <c r="F2964" s="4"/>
      <c r="G2964" s="37" t="str">
        <f t="shared" ca="1" si="92"/>
        <v/>
      </c>
      <c r="M2964" s="37">
        <f t="shared" si="93"/>
        <v>2964</v>
      </c>
    </row>
    <row r="2965" spans="1:13" customFormat="1" x14ac:dyDescent="0.2">
      <c r="A2965" s="1"/>
      <c r="B2965" s="52"/>
      <c r="C2965" s="56"/>
      <c r="D2965" s="3"/>
      <c r="E2965" s="4"/>
      <c r="F2965" s="4"/>
      <c r="G2965" s="37" t="str">
        <f t="shared" ca="1" si="92"/>
        <v/>
      </c>
      <c r="M2965" s="37">
        <f t="shared" si="93"/>
        <v>2965</v>
      </c>
    </row>
    <row r="2966" spans="1:13" customFormat="1" x14ac:dyDescent="0.2">
      <c r="A2966" s="1"/>
      <c r="B2966" s="52"/>
      <c r="C2966" s="56"/>
      <c r="D2966" s="3"/>
      <c r="E2966" s="4"/>
      <c r="F2966" s="4"/>
      <c r="G2966" s="37" t="str">
        <f t="shared" ca="1" si="92"/>
        <v/>
      </c>
      <c r="M2966" s="37">
        <f t="shared" si="93"/>
        <v>2966</v>
      </c>
    </row>
    <row r="2967" spans="1:13" customFormat="1" x14ac:dyDescent="0.2">
      <c r="A2967" s="1"/>
      <c r="B2967" s="52"/>
      <c r="C2967" s="56"/>
      <c r="D2967" s="3"/>
      <c r="E2967" s="4"/>
      <c r="F2967" s="4"/>
      <c r="G2967" s="37" t="str">
        <f t="shared" ca="1" si="92"/>
        <v/>
      </c>
      <c r="M2967" s="37">
        <f t="shared" si="93"/>
        <v>2967</v>
      </c>
    </row>
    <row r="2968" spans="1:13" customFormat="1" x14ac:dyDescent="0.2">
      <c r="A2968" s="1"/>
      <c r="B2968" s="52"/>
      <c r="C2968" s="56"/>
      <c r="D2968" s="3"/>
      <c r="E2968" s="4"/>
      <c r="F2968" s="4"/>
      <c r="G2968" s="37" t="str">
        <f t="shared" ca="1" si="92"/>
        <v/>
      </c>
      <c r="M2968" s="37">
        <f t="shared" si="93"/>
        <v>2968</v>
      </c>
    </row>
    <row r="2969" spans="1:13" customFormat="1" x14ac:dyDescent="0.2">
      <c r="A2969" s="1"/>
      <c r="B2969" s="52"/>
      <c r="C2969" s="56"/>
      <c r="D2969" s="3"/>
      <c r="E2969" s="4"/>
      <c r="F2969" s="4"/>
      <c r="G2969" s="37" t="str">
        <f t="shared" ca="1" si="92"/>
        <v/>
      </c>
      <c r="M2969" s="37">
        <f t="shared" si="93"/>
        <v>2969</v>
      </c>
    </row>
    <row r="2970" spans="1:13" customFormat="1" x14ac:dyDescent="0.2">
      <c r="A2970" s="1"/>
      <c r="B2970" s="52"/>
      <c r="C2970" s="56"/>
      <c r="D2970" s="3"/>
      <c r="E2970" s="4"/>
      <c r="F2970" s="4"/>
      <c r="G2970" s="37" t="str">
        <f t="shared" ca="1" si="92"/>
        <v/>
      </c>
      <c r="M2970" s="37">
        <f t="shared" si="93"/>
        <v>2970</v>
      </c>
    </row>
    <row r="2971" spans="1:13" customFormat="1" x14ac:dyDescent="0.2">
      <c r="A2971" s="1"/>
      <c r="B2971" s="52"/>
      <c r="C2971" s="56"/>
      <c r="D2971" s="3"/>
      <c r="E2971" s="4"/>
      <c r="F2971" s="4"/>
      <c r="G2971" s="37" t="str">
        <f t="shared" ca="1" si="92"/>
        <v/>
      </c>
      <c r="M2971" s="37">
        <f t="shared" si="93"/>
        <v>2971</v>
      </c>
    </row>
    <row r="2972" spans="1:13" customFormat="1" x14ac:dyDescent="0.2">
      <c r="A2972" s="1"/>
      <c r="B2972" s="52"/>
      <c r="C2972" s="56"/>
      <c r="D2972" s="3"/>
      <c r="E2972" s="4"/>
      <c r="F2972" s="4"/>
      <c r="G2972" s="37" t="str">
        <f t="shared" ca="1" si="92"/>
        <v/>
      </c>
      <c r="M2972" s="37">
        <f t="shared" si="93"/>
        <v>2972</v>
      </c>
    </row>
    <row r="2973" spans="1:13" customFormat="1" x14ac:dyDescent="0.2">
      <c r="A2973" s="1"/>
      <c r="B2973" s="52"/>
      <c r="C2973" s="56"/>
      <c r="D2973" s="3"/>
      <c r="E2973" s="4"/>
      <c r="F2973" s="4"/>
      <c r="G2973" s="37" t="str">
        <f t="shared" ca="1" si="92"/>
        <v/>
      </c>
      <c r="M2973" s="37">
        <f t="shared" si="93"/>
        <v>2973</v>
      </c>
    </row>
    <row r="2974" spans="1:13" customFormat="1" x14ac:dyDescent="0.2">
      <c r="A2974" s="1"/>
      <c r="B2974" s="52"/>
      <c r="C2974" s="56"/>
      <c r="D2974" s="3"/>
      <c r="E2974" s="4"/>
      <c r="F2974" s="4"/>
      <c r="G2974" s="37" t="str">
        <f t="shared" ca="1" si="92"/>
        <v/>
      </c>
      <c r="M2974" s="37">
        <f t="shared" si="93"/>
        <v>2974</v>
      </c>
    </row>
    <row r="2975" spans="1:13" customFormat="1" x14ac:dyDescent="0.2">
      <c r="A2975" s="1"/>
      <c r="B2975" s="52"/>
      <c r="C2975" s="56"/>
      <c r="D2975" s="3"/>
      <c r="E2975" s="4"/>
      <c r="F2975" s="4"/>
      <c r="G2975" s="37" t="str">
        <f t="shared" ca="1" si="92"/>
        <v/>
      </c>
      <c r="M2975" s="37">
        <f t="shared" si="93"/>
        <v>2975</v>
      </c>
    </row>
    <row r="2976" spans="1:13" customFormat="1" x14ac:dyDescent="0.2">
      <c r="A2976" s="1"/>
      <c r="B2976" s="52"/>
      <c r="C2976" s="56"/>
      <c r="D2976" s="3"/>
      <c r="E2976" s="4"/>
      <c r="F2976" s="4"/>
      <c r="G2976" s="37" t="str">
        <f t="shared" ca="1" si="92"/>
        <v/>
      </c>
      <c r="M2976" s="37">
        <f t="shared" si="93"/>
        <v>2976</v>
      </c>
    </row>
    <row r="2977" spans="1:13" customFormat="1" x14ac:dyDescent="0.2">
      <c r="A2977" s="1"/>
      <c r="B2977" s="52"/>
      <c r="C2977" s="56"/>
      <c r="D2977" s="3"/>
      <c r="E2977" s="4"/>
      <c r="F2977" s="4"/>
      <c r="G2977" s="37" t="str">
        <f t="shared" ca="1" si="92"/>
        <v/>
      </c>
      <c r="M2977" s="37">
        <f t="shared" si="93"/>
        <v>2977</v>
      </c>
    </row>
    <row r="2978" spans="1:13" customFormat="1" x14ac:dyDescent="0.2">
      <c r="A2978" s="1"/>
      <c r="B2978" s="52"/>
      <c r="C2978" s="56"/>
      <c r="D2978" s="3"/>
      <c r="E2978" s="4"/>
      <c r="F2978" s="4"/>
      <c r="G2978" s="37" t="str">
        <f t="shared" ca="1" si="92"/>
        <v/>
      </c>
      <c r="M2978" s="37">
        <f t="shared" si="93"/>
        <v>2978</v>
      </c>
    </row>
    <row r="2979" spans="1:13" customFormat="1" x14ac:dyDescent="0.2">
      <c r="A2979" s="1"/>
      <c r="B2979" s="52"/>
      <c r="C2979" s="56"/>
      <c r="D2979" s="3"/>
      <c r="E2979" s="4"/>
      <c r="F2979" s="4"/>
      <c r="G2979" s="37" t="str">
        <f t="shared" ca="1" si="92"/>
        <v/>
      </c>
      <c r="M2979" s="37">
        <f t="shared" si="93"/>
        <v>2979</v>
      </c>
    </row>
    <row r="2980" spans="1:13" customFormat="1" x14ac:dyDescent="0.2">
      <c r="A2980" s="1"/>
      <c r="B2980" s="52"/>
      <c r="C2980" s="56"/>
      <c r="D2980" s="3"/>
      <c r="E2980" s="4"/>
      <c r="F2980" s="4"/>
      <c r="G2980" s="37" t="str">
        <f t="shared" ca="1" si="92"/>
        <v/>
      </c>
      <c r="M2980" s="37">
        <f t="shared" si="93"/>
        <v>2980</v>
      </c>
    </row>
    <row r="2981" spans="1:13" customFormat="1" x14ac:dyDescent="0.2">
      <c r="A2981" s="1"/>
      <c r="B2981" s="52"/>
      <c r="C2981" s="56"/>
      <c r="D2981" s="3"/>
      <c r="E2981" s="4"/>
      <c r="F2981" s="4"/>
      <c r="G2981" s="37" t="str">
        <f t="shared" ca="1" si="92"/>
        <v/>
      </c>
      <c r="M2981" s="37">
        <f t="shared" si="93"/>
        <v>2981</v>
      </c>
    </row>
    <row r="2982" spans="1:13" customFormat="1" x14ac:dyDescent="0.2">
      <c r="A2982" s="1"/>
      <c r="B2982" s="52"/>
      <c r="C2982" s="56"/>
      <c r="D2982" s="3"/>
      <c r="E2982" s="4"/>
      <c r="F2982" s="4"/>
      <c r="G2982" s="37" t="str">
        <f t="shared" ca="1" si="92"/>
        <v/>
      </c>
      <c r="M2982" s="37">
        <f t="shared" si="93"/>
        <v>2982</v>
      </c>
    </row>
    <row r="2983" spans="1:13" customFormat="1" x14ac:dyDescent="0.2">
      <c r="A2983" s="1"/>
      <c r="B2983" s="52"/>
      <c r="C2983" s="56"/>
      <c r="D2983" s="3"/>
      <c r="E2983" s="4"/>
      <c r="F2983" s="4"/>
      <c r="G2983" s="37" t="str">
        <f t="shared" ca="1" si="92"/>
        <v/>
      </c>
      <c r="M2983" s="37">
        <f t="shared" si="93"/>
        <v>2983</v>
      </c>
    </row>
    <row r="2984" spans="1:13" customFormat="1" x14ac:dyDescent="0.2">
      <c r="A2984" s="1"/>
      <c r="B2984" s="52"/>
      <c r="C2984" s="56"/>
      <c r="D2984" s="3"/>
      <c r="E2984" s="4"/>
      <c r="F2984" s="4"/>
      <c r="G2984" s="37" t="str">
        <f t="shared" ca="1" si="92"/>
        <v/>
      </c>
      <c r="M2984" s="37">
        <f t="shared" si="93"/>
        <v>2984</v>
      </c>
    </row>
    <row r="2985" spans="1:13" customFormat="1" x14ac:dyDescent="0.2">
      <c r="A2985" s="1"/>
      <c r="B2985" s="52"/>
      <c r="C2985" s="56"/>
      <c r="D2985" s="3"/>
      <c r="E2985" s="4"/>
      <c r="F2985" s="4"/>
      <c r="G2985" s="37" t="str">
        <f t="shared" ca="1" si="92"/>
        <v/>
      </c>
      <c r="M2985" s="37">
        <f t="shared" si="93"/>
        <v>2985</v>
      </c>
    </row>
    <row r="2986" spans="1:13" customFormat="1" x14ac:dyDescent="0.2">
      <c r="A2986" s="1"/>
      <c r="B2986" s="52"/>
      <c r="C2986" s="56"/>
      <c r="D2986" s="3"/>
      <c r="E2986" s="4"/>
      <c r="F2986" s="4"/>
      <c r="G2986" s="37" t="str">
        <f t="shared" ca="1" si="92"/>
        <v/>
      </c>
      <c r="M2986" s="37">
        <f t="shared" si="93"/>
        <v>2986</v>
      </c>
    </row>
    <row r="2987" spans="1:13" customFormat="1" x14ac:dyDescent="0.2">
      <c r="A2987" s="1"/>
      <c r="B2987" s="52"/>
      <c r="C2987" s="56"/>
      <c r="D2987" s="3"/>
      <c r="E2987" s="4"/>
      <c r="F2987" s="4"/>
      <c r="G2987" s="37" t="str">
        <f t="shared" ca="1" si="92"/>
        <v/>
      </c>
      <c r="M2987" s="37">
        <f t="shared" si="93"/>
        <v>2987</v>
      </c>
    </row>
    <row r="2988" spans="1:13" customFormat="1" x14ac:dyDescent="0.2">
      <c r="A2988" s="1"/>
      <c r="B2988" s="52"/>
      <c r="C2988" s="56"/>
      <c r="D2988" s="3"/>
      <c r="E2988" s="4"/>
      <c r="F2988" s="4"/>
      <c r="G2988" s="37" t="str">
        <f t="shared" ca="1" si="92"/>
        <v/>
      </c>
      <c r="M2988" s="37">
        <f t="shared" si="93"/>
        <v>2988</v>
      </c>
    </row>
    <row r="2989" spans="1:13" customFormat="1" x14ac:dyDescent="0.2">
      <c r="A2989" s="1"/>
      <c r="B2989" s="52"/>
      <c r="C2989" s="56"/>
      <c r="D2989" s="3"/>
      <c r="E2989" s="4"/>
      <c r="F2989" s="4"/>
      <c r="G2989" s="37" t="str">
        <f t="shared" ca="1" si="92"/>
        <v/>
      </c>
      <c r="M2989" s="37">
        <f t="shared" si="93"/>
        <v>2989</v>
      </c>
    </row>
    <row r="2990" spans="1:13" customFormat="1" x14ac:dyDescent="0.2">
      <c r="A2990" s="1"/>
      <c r="B2990" s="52"/>
      <c r="C2990" s="56"/>
      <c r="D2990" s="3"/>
      <c r="E2990" s="4"/>
      <c r="F2990" s="4"/>
      <c r="G2990" s="37" t="str">
        <f t="shared" ca="1" si="92"/>
        <v/>
      </c>
      <c r="M2990" s="37">
        <f t="shared" si="93"/>
        <v>2990</v>
      </c>
    </row>
    <row r="2991" spans="1:13" customFormat="1" x14ac:dyDescent="0.2">
      <c r="A2991" s="1"/>
      <c r="B2991" s="52"/>
      <c r="C2991" s="56"/>
      <c r="D2991" s="3"/>
      <c r="E2991" s="4"/>
      <c r="F2991" s="4"/>
      <c r="G2991" s="37" t="str">
        <f t="shared" ca="1" si="92"/>
        <v/>
      </c>
      <c r="M2991" s="37">
        <f t="shared" si="93"/>
        <v>2991</v>
      </c>
    </row>
    <row r="2992" spans="1:13" customFormat="1" x14ac:dyDescent="0.2">
      <c r="A2992" s="1"/>
      <c r="B2992" s="52"/>
      <c r="C2992" s="56"/>
      <c r="D2992" s="3"/>
      <c r="E2992" s="4"/>
      <c r="F2992" s="4"/>
      <c r="G2992" s="37" t="str">
        <f t="shared" ca="1" si="92"/>
        <v/>
      </c>
      <c r="M2992" s="37">
        <f t="shared" si="93"/>
        <v>2992</v>
      </c>
    </row>
    <row r="2993" spans="1:13" customFormat="1" x14ac:dyDescent="0.2">
      <c r="A2993" s="1"/>
      <c r="B2993" s="52"/>
      <c r="C2993" s="56"/>
      <c r="D2993" s="3"/>
      <c r="E2993" s="4"/>
      <c r="F2993" s="4"/>
      <c r="G2993" s="37" t="str">
        <f t="shared" ca="1" si="92"/>
        <v/>
      </c>
      <c r="M2993" s="37">
        <f t="shared" si="93"/>
        <v>2993</v>
      </c>
    </row>
    <row r="2994" spans="1:13" customFormat="1" x14ac:dyDescent="0.2">
      <c r="A2994" s="1"/>
      <c r="B2994" s="52"/>
      <c r="C2994" s="56"/>
      <c r="D2994" s="3"/>
      <c r="E2994" s="4"/>
      <c r="F2994" s="4"/>
      <c r="G2994" s="37" t="str">
        <f t="shared" ca="1" si="92"/>
        <v/>
      </c>
      <c r="M2994" s="37">
        <f t="shared" si="93"/>
        <v>2994</v>
      </c>
    </row>
    <row r="2995" spans="1:13" customFormat="1" x14ac:dyDescent="0.2">
      <c r="A2995" s="1"/>
      <c r="B2995" s="52"/>
      <c r="C2995" s="56"/>
      <c r="D2995" s="3"/>
      <c r="E2995" s="4"/>
      <c r="F2995" s="4"/>
      <c r="G2995" s="37" t="str">
        <f t="shared" ca="1" si="92"/>
        <v/>
      </c>
      <c r="M2995" s="37">
        <f t="shared" si="93"/>
        <v>2995</v>
      </c>
    </row>
    <row r="2996" spans="1:13" customFormat="1" x14ac:dyDescent="0.2">
      <c r="A2996" s="1"/>
      <c r="B2996" s="52"/>
      <c r="C2996" s="56"/>
      <c r="D2996" s="3"/>
      <c r="E2996" s="4"/>
      <c r="F2996" s="4"/>
      <c r="G2996" s="37" t="str">
        <f t="shared" ca="1" si="92"/>
        <v/>
      </c>
      <c r="M2996" s="37">
        <f t="shared" si="93"/>
        <v>2996</v>
      </c>
    </row>
    <row r="2997" spans="1:13" customFormat="1" x14ac:dyDescent="0.2">
      <c r="A2997" s="1"/>
      <c r="B2997" s="52"/>
      <c r="C2997" s="56"/>
      <c r="D2997" s="3"/>
      <c r="E2997" s="4"/>
      <c r="F2997" s="4"/>
      <c r="G2997" s="37" t="str">
        <f t="shared" ca="1" si="92"/>
        <v/>
      </c>
      <c r="M2997" s="37">
        <f t="shared" si="93"/>
        <v>2997</v>
      </c>
    </row>
    <row r="2998" spans="1:13" customFormat="1" x14ac:dyDescent="0.2">
      <c r="A2998" s="1"/>
      <c r="B2998" s="52"/>
      <c r="C2998" s="56"/>
      <c r="D2998" s="3"/>
      <c r="E2998" s="4"/>
      <c r="F2998" s="4"/>
      <c r="G2998" s="37" t="str">
        <f t="shared" ca="1" si="92"/>
        <v/>
      </c>
      <c r="M2998" s="37">
        <f t="shared" si="93"/>
        <v>2998</v>
      </c>
    </row>
    <row r="2999" spans="1:13" customFormat="1" x14ac:dyDescent="0.2">
      <c r="A2999" s="1"/>
      <c r="B2999" s="52"/>
      <c r="C2999" s="56"/>
      <c r="D2999" s="3"/>
      <c r="E2999" s="4"/>
      <c r="F2999" s="4"/>
      <c r="G2999" s="37" t="str">
        <f t="shared" ca="1" si="92"/>
        <v/>
      </c>
      <c r="M2999" s="37">
        <f t="shared" si="93"/>
        <v>2999</v>
      </c>
    </row>
    <row r="3000" spans="1:13" customFormat="1" x14ac:dyDescent="0.2">
      <c r="A3000" s="1"/>
      <c r="B3000" s="52"/>
      <c r="C3000" s="56"/>
      <c r="D3000" s="3"/>
      <c r="E3000" s="4"/>
      <c r="F3000" s="4"/>
      <c r="G3000" s="37" t="str">
        <f t="shared" ca="1" si="92"/>
        <v/>
      </c>
      <c r="M3000" s="37">
        <f t="shared" si="93"/>
        <v>3000</v>
      </c>
    </row>
    <row r="3001" spans="1:13" customFormat="1" x14ac:dyDescent="0.2">
      <c r="A3001" s="1"/>
      <c r="B3001" s="52"/>
      <c r="C3001" s="56"/>
      <c r="D3001" s="3"/>
      <c r="E3001" s="4"/>
      <c r="F3001" s="4"/>
      <c r="G3001" s="37" t="str">
        <f t="shared" ca="1" si="92"/>
        <v/>
      </c>
      <c r="M3001" s="37">
        <f t="shared" si="93"/>
        <v>3001</v>
      </c>
    </row>
    <row r="3002" spans="1:13" customFormat="1" x14ac:dyDescent="0.2">
      <c r="A3002" s="1"/>
      <c r="B3002" s="52"/>
      <c r="C3002" s="56"/>
      <c r="D3002" s="3"/>
      <c r="E3002" s="4"/>
      <c r="F3002" s="4"/>
      <c r="G3002" s="37" t="str">
        <f t="shared" ca="1" si="92"/>
        <v/>
      </c>
      <c r="M3002" s="37">
        <f t="shared" si="93"/>
        <v>3002</v>
      </c>
    </row>
    <row r="3003" spans="1:13" customFormat="1" x14ac:dyDescent="0.2">
      <c r="A3003" s="1"/>
      <c r="B3003" s="52"/>
      <c r="C3003" s="56"/>
      <c r="D3003" s="3"/>
      <c r="E3003" s="4"/>
      <c r="F3003" s="4"/>
      <c r="G3003" s="37" t="str">
        <f t="shared" ca="1" si="92"/>
        <v/>
      </c>
      <c r="M3003" s="37">
        <f t="shared" si="93"/>
        <v>3003</v>
      </c>
    </row>
    <row r="3004" spans="1:13" customFormat="1" x14ac:dyDescent="0.2">
      <c r="A3004" s="1"/>
      <c r="B3004" s="52"/>
      <c r="C3004" s="56"/>
      <c r="D3004" s="3"/>
      <c r="E3004" s="4"/>
      <c r="F3004" s="4"/>
      <c r="G3004" s="37" t="str">
        <f t="shared" ca="1" si="92"/>
        <v/>
      </c>
      <c r="M3004" s="37">
        <f t="shared" si="93"/>
        <v>3004</v>
      </c>
    </row>
    <row r="3005" spans="1:13" customFormat="1" x14ac:dyDescent="0.2">
      <c r="A3005" s="1"/>
      <c r="B3005" s="52"/>
      <c r="C3005" s="56"/>
      <c r="D3005" s="3"/>
      <c r="E3005" s="4"/>
      <c r="F3005" s="4"/>
      <c r="G3005" s="37" t="str">
        <f t="shared" ca="1" si="92"/>
        <v/>
      </c>
      <c r="M3005" s="37">
        <f t="shared" si="93"/>
        <v>3005</v>
      </c>
    </row>
    <row r="3006" spans="1:13" customFormat="1" x14ac:dyDescent="0.2">
      <c r="A3006" s="1"/>
      <c r="B3006" s="52"/>
      <c r="C3006" s="56"/>
      <c r="D3006" s="3"/>
      <c r="E3006" s="4"/>
      <c r="F3006" s="4"/>
      <c r="G3006" s="37" t="str">
        <f t="shared" ca="1" si="92"/>
        <v/>
      </c>
      <c r="M3006" s="37">
        <f t="shared" si="93"/>
        <v>3006</v>
      </c>
    </row>
    <row r="3007" spans="1:13" customFormat="1" x14ac:dyDescent="0.2">
      <c r="A3007" s="1"/>
      <c r="B3007" s="52"/>
      <c r="C3007" s="56"/>
      <c r="D3007" s="3"/>
      <c r="E3007" s="4"/>
      <c r="F3007" s="4"/>
      <c r="G3007" s="37" t="str">
        <f t="shared" ca="1" si="92"/>
        <v/>
      </c>
      <c r="M3007" s="37">
        <f t="shared" si="93"/>
        <v>3007</v>
      </c>
    </row>
    <row r="3008" spans="1:13" customFormat="1" x14ac:dyDescent="0.2">
      <c r="A3008" s="1"/>
      <c r="B3008" s="52"/>
      <c r="C3008" s="56"/>
      <c r="D3008" s="3"/>
      <c r="E3008" s="4"/>
      <c r="F3008" s="4"/>
      <c r="G3008" s="37" t="str">
        <f t="shared" ca="1" si="92"/>
        <v/>
      </c>
      <c r="M3008" s="37">
        <f t="shared" si="93"/>
        <v>3008</v>
      </c>
    </row>
    <row r="3009" spans="1:13" customFormat="1" x14ac:dyDescent="0.2">
      <c r="A3009" s="1"/>
      <c r="B3009" s="52"/>
      <c r="C3009" s="56"/>
      <c r="D3009" s="3"/>
      <c r="E3009" s="4"/>
      <c r="F3009" s="4"/>
      <c r="G3009" s="37" t="str">
        <f t="shared" ca="1" si="92"/>
        <v/>
      </c>
      <c r="M3009" s="37">
        <f t="shared" si="93"/>
        <v>3009</v>
      </c>
    </row>
    <row r="3010" spans="1:13" customFormat="1" x14ac:dyDescent="0.2">
      <c r="A3010" s="1"/>
      <c r="B3010" s="52"/>
      <c r="C3010" s="56"/>
      <c r="D3010" s="3"/>
      <c r="E3010" s="4"/>
      <c r="F3010" s="4"/>
      <c r="G3010" s="37" t="str">
        <f t="shared" ca="1" si="92"/>
        <v/>
      </c>
      <c r="M3010" s="37">
        <f t="shared" si="93"/>
        <v>3010</v>
      </c>
    </row>
    <row r="3011" spans="1:13" customFormat="1" x14ac:dyDescent="0.2">
      <c r="A3011" s="1"/>
      <c r="B3011" s="52"/>
      <c r="C3011" s="56"/>
      <c r="D3011" s="3"/>
      <c r="E3011" s="4"/>
      <c r="F3011" s="4"/>
      <c r="G3011" s="37" t="str">
        <f t="shared" ca="1" si="92"/>
        <v/>
      </c>
      <c r="M3011" s="37">
        <f t="shared" si="93"/>
        <v>3011</v>
      </c>
    </row>
    <row r="3012" spans="1:13" customFormat="1" x14ac:dyDescent="0.2">
      <c r="A3012" s="1"/>
      <c r="B3012" s="52"/>
      <c r="C3012" s="56"/>
      <c r="D3012" s="3"/>
      <c r="E3012" s="4"/>
      <c r="F3012" s="4"/>
      <c r="G3012" s="37" t="str">
        <f t="shared" ca="1" si="92"/>
        <v/>
      </c>
      <c r="M3012" s="37">
        <f t="shared" si="93"/>
        <v>3012</v>
      </c>
    </row>
    <row r="3013" spans="1:13" customFormat="1" x14ac:dyDescent="0.2">
      <c r="A3013" s="1"/>
      <c r="B3013" s="52"/>
      <c r="C3013" s="56"/>
      <c r="D3013" s="3"/>
      <c r="E3013" s="4"/>
      <c r="F3013" s="4"/>
      <c r="G3013" s="37" t="str">
        <f t="shared" ca="1" si="92"/>
        <v/>
      </c>
      <c r="M3013" s="37">
        <f t="shared" si="93"/>
        <v>3013</v>
      </c>
    </row>
    <row r="3014" spans="1:13" customFormat="1" x14ac:dyDescent="0.2">
      <c r="A3014" s="1"/>
      <c r="B3014" s="52"/>
      <c r="C3014" s="56"/>
      <c r="D3014" s="3"/>
      <c r="E3014" s="4"/>
      <c r="F3014" s="4"/>
      <c r="G3014" s="37" t="str">
        <f t="shared" ca="1" si="92"/>
        <v/>
      </c>
      <c r="M3014" s="37">
        <f t="shared" si="93"/>
        <v>3014</v>
      </c>
    </row>
    <row r="3015" spans="1:13" customFormat="1" x14ac:dyDescent="0.2">
      <c r="A3015" s="1"/>
      <c r="B3015" s="52"/>
      <c r="C3015" s="56"/>
      <c r="D3015" s="3"/>
      <c r="E3015" s="4"/>
      <c r="F3015" s="4"/>
      <c r="G3015" s="37" t="str">
        <f t="shared" ref="G3015:G3078" ca="1" si="94">IF( NOT( AND( ISBLANK(INDIRECT(CONCATENATE("A",M3015))),ISBLANK(INDIRECT(CONCATENATE("B",M3015))),ISBLANK(C3015),ISBLANK(INDIRECT(CONCATENATE("D",M3015))),ISBLANK(INDIRECT(CONCATENATE("E",M3015))),ISBLANK(INDIRECT(CONCATENATE("F",M3015))))),
   IF( NOT( OR(ISBLANK(INDIRECT(CONCATENATE("A",M3015))),ISBLANK(INDIRECT(CONCATENATE("B",M3015))),ISBLANK(C3015),ISBLANK(INDIRECT(CONCATENATE("D",M3015))),ISBLANK(INDIRECT(CONCATENATE("E",M3015))),ISBLANK(INDIRECT(CONCATENATE("F",M3015))))),
      "volledig","onvolledig"),
  "")</f>
        <v/>
      </c>
      <c r="M3015" s="37">
        <f t="shared" ref="M3015:M3078" si="95">M3014+1</f>
        <v>3015</v>
      </c>
    </row>
    <row r="3016" spans="1:13" customFormat="1" x14ac:dyDescent="0.2">
      <c r="A3016" s="1"/>
      <c r="B3016" s="52"/>
      <c r="C3016" s="56"/>
      <c r="D3016" s="3"/>
      <c r="E3016" s="4"/>
      <c r="F3016" s="4"/>
      <c r="G3016" s="37" t="str">
        <f t="shared" ca="1" si="94"/>
        <v/>
      </c>
      <c r="M3016" s="37">
        <f t="shared" si="95"/>
        <v>3016</v>
      </c>
    </row>
    <row r="3017" spans="1:13" customFormat="1" x14ac:dyDescent="0.2">
      <c r="A3017" s="1"/>
      <c r="B3017" s="52"/>
      <c r="C3017" s="56"/>
      <c r="D3017" s="3"/>
      <c r="E3017" s="4"/>
      <c r="F3017" s="4"/>
      <c r="G3017" s="37" t="str">
        <f t="shared" ca="1" si="94"/>
        <v/>
      </c>
      <c r="M3017" s="37">
        <f t="shared" si="95"/>
        <v>3017</v>
      </c>
    </row>
    <row r="3018" spans="1:13" customFormat="1" x14ac:dyDescent="0.2">
      <c r="A3018" s="1"/>
      <c r="B3018" s="52"/>
      <c r="C3018" s="56"/>
      <c r="D3018" s="3"/>
      <c r="E3018" s="4"/>
      <c r="F3018" s="4"/>
      <c r="G3018" s="37" t="str">
        <f t="shared" ca="1" si="94"/>
        <v/>
      </c>
      <c r="M3018" s="37">
        <f t="shared" si="95"/>
        <v>3018</v>
      </c>
    </row>
    <row r="3019" spans="1:13" customFormat="1" x14ac:dyDescent="0.2">
      <c r="A3019" s="1"/>
      <c r="B3019" s="52"/>
      <c r="C3019" s="56"/>
      <c r="D3019" s="3"/>
      <c r="E3019" s="4"/>
      <c r="F3019" s="4"/>
      <c r="G3019" s="37" t="str">
        <f t="shared" ca="1" si="94"/>
        <v/>
      </c>
      <c r="M3019" s="37">
        <f t="shared" si="95"/>
        <v>3019</v>
      </c>
    </row>
    <row r="3020" spans="1:13" customFormat="1" x14ac:dyDescent="0.2">
      <c r="A3020" s="1"/>
      <c r="B3020" s="52"/>
      <c r="C3020" s="56"/>
      <c r="D3020" s="3"/>
      <c r="E3020" s="4"/>
      <c r="F3020" s="4"/>
      <c r="G3020" s="37" t="str">
        <f t="shared" ca="1" si="94"/>
        <v/>
      </c>
      <c r="M3020" s="37">
        <f t="shared" si="95"/>
        <v>3020</v>
      </c>
    </row>
    <row r="3021" spans="1:13" customFormat="1" x14ac:dyDescent="0.2">
      <c r="A3021" s="1"/>
      <c r="B3021" s="52"/>
      <c r="C3021" s="56"/>
      <c r="D3021" s="3"/>
      <c r="E3021" s="4"/>
      <c r="F3021" s="4"/>
      <c r="G3021" s="37" t="str">
        <f t="shared" ca="1" si="94"/>
        <v/>
      </c>
      <c r="M3021" s="37">
        <f t="shared" si="95"/>
        <v>3021</v>
      </c>
    </row>
    <row r="3022" spans="1:13" customFormat="1" x14ac:dyDescent="0.2">
      <c r="A3022" s="1"/>
      <c r="B3022" s="52"/>
      <c r="C3022" s="56"/>
      <c r="D3022" s="3"/>
      <c r="E3022" s="4"/>
      <c r="F3022" s="4"/>
      <c r="G3022" s="37" t="str">
        <f t="shared" ca="1" si="94"/>
        <v/>
      </c>
      <c r="M3022" s="37">
        <f t="shared" si="95"/>
        <v>3022</v>
      </c>
    </row>
    <row r="3023" spans="1:13" customFormat="1" x14ac:dyDescent="0.2">
      <c r="A3023" s="1"/>
      <c r="B3023" s="52"/>
      <c r="C3023" s="56"/>
      <c r="D3023" s="3"/>
      <c r="E3023" s="4"/>
      <c r="F3023" s="4"/>
      <c r="G3023" s="37" t="str">
        <f t="shared" ca="1" si="94"/>
        <v/>
      </c>
      <c r="M3023" s="37">
        <f t="shared" si="95"/>
        <v>3023</v>
      </c>
    </row>
    <row r="3024" spans="1:13" customFormat="1" x14ac:dyDescent="0.2">
      <c r="A3024" s="1"/>
      <c r="B3024" s="52"/>
      <c r="C3024" s="56"/>
      <c r="D3024" s="3"/>
      <c r="E3024" s="4"/>
      <c r="F3024" s="4"/>
      <c r="G3024" s="37" t="str">
        <f t="shared" ca="1" si="94"/>
        <v/>
      </c>
      <c r="M3024" s="37">
        <f t="shared" si="95"/>
        <v>3024</v>
      </c>
    </row>
    <row r="3025" spans="1:13" customFormat="1" x14ac:dyDescent="0.2">
      <c r="A3025" s="1"/>
      <c r="B3025" s="52"/>
      <c r="C3025" s="56"/>
      <c r="D3025" s="3"/>
      <c r="E3025" s="4"/>
      <c r="F3025" s="4"/>
      <c r="G3025" s="37" t="str">
        <f t="shared" ca="1" si="94"/>
        <v/>
      </c>
      <c r="M3025" s="37">
        <f t="shared" si="95"/>
        <v>3025</v>
      </c>
    </row>
    <row r="3026" spans="1:13" customFormat="1" x14ac:dyDescent="0.2">
      <c r="A3026" s="1"/>
      <c r="B3026" s="52"/>
      <c r="C3026" s="56"/>
      <c r="D3026" s="3"/>
      <c r="E3026" s="4"/>
      <c r="F3026" s="4"/>
      <c r="G3026" s="37" t="str">
        <f t="shared" ca="1" si="94"/>
        <v/>
      </c>
      <c r="M3026" s="37">
        <f t="shared" si="95"/>
        <v>3026</v>
      </c>
    </row>
    <row r="3027" spans="1:13" customFormat="1" x14ac:dyDescent="0.2">
      <c r="A3027" s="1"/>
      <c r="B3027" s="52"/>
      <c r="C3027" s="56"/>
      <c r="D3027" s="3"/>
      <c r="E3027" s="4"/>
      <c r="F3027" s="4"/>
      <c r="G3027" s="37" t="str">
        <f t="shared" ca="1" si="94"/>
        <v/>
      </c>
      <c r="M3027" s="37">
        <f t="shared" si="95"/>
        <v>3027</v>
      </c>
    </row>
    <row r="3028" spans="1:13" customFormat="1" x14ac:dyDescent="0.2">
      <c r="A3028" s="1"/>
      <c r="B3028" s="52"/>
      <c r="C3028" s="56"/>
      <c r="D3028" s="3"/>
      <c r="E3028" s="4"/>
      <c r="F3028" s="4"/>
      <c r="G3028" s="37" t="str">
        <f t="shared" ca="1" si="94"/>
        <v/>
      </c>
      <c r="M3028" s="37">
        <f t="shared" si="95"/>
        <v>3028</v>
      </c>
    </row>
    <row r="3029" spans="1:13" customFormat="1" x14ac:dyDescent="0.2">
      <c r="A3029" s="1"/>
      <c r="B3029" s="52"/>
      <c r="C3029" s="56"/>
      <c r="D3029" s="3"/>
      <c r="E3029" s="4"/>
      <c r="F3029" s="4"/>
      <c r="G3029" s="37" t="str">
        <f t="shared" ca="1" si="94"/>
        <v/>
      </c>
      <c r="M3029" s="37">
        <f t="shared" si="95"/>
        <v>3029</v>
      </c>
    </row>
    <row r="3030" spans="1:13" customFormat="1" x14ac:dyDescent="0.2">
      <c r="A3030" s="1"/>
      <c r="B3030" s="52"/>
      <c r="C3030" s="56"/>
      <c r="D3030" s="3"/>
      <c r="E3030" s="4"/>
      <c r="F3030" s="4"/>
      <c r="G3030" s="37" t="str">
        <f t="shared" ca="1" si="94"/>
        <v/>
      </c>
      <c r="M3030" s="37">
        <f t="shared" si="95"/>
        <v>3030</v>
      </c>
    </row>
    <row r="3031" spans="1:13" customFormat="1" x14ac:dyDescent="0.2">
      <c r="A3031" s="1"/>
      <c r="B3031" s="52"/>
      <c r="C3031" s="56"/>
      <c r="D3031" s="3"/>
      <c r="E3031" s="4"/>
      <c r="F3031" s="4"/>
      <c r="G3031" s="37" t="str">
        <f t="shared" ca="1" si="94"/>
        <v/>
      </c>
      <c r="M3031" s="37">
        <f t="shared" si="95"/>
        <v>3031</v>
      </c>
    </row>
    <row r="3032" spans="1:13" customFormat="1" x14ac:dyDescent="0.2">
      <c r="A3032" s="1"/>
      <c r="B3032" s="52"/>
      <c r="C3032" s="56"/>
      <c r="D3032" s="3"/>
      <c r="E3032" s="4"/>
      <c r="F3032" s="4"/>
      <c r="G3032" s="37" t="str">
        <f t="shared" ca="1" si="94"/>
        <v/>
      </c>
      <c r="M3032" s="37">
        <f t="shared" si="95"/>
        <v>3032</v>
      </c>
    </row>
    <row r="3033" spans="1:13" customFormat="1" x14ac:dyDescent="0.2">
      <c r="A3033" s="1"/>
      <c r="B3033" s="52"/>
      <c r="C3033" s="56"/>
      <c r="D3033" s="3"/>
      <c r="E3033" s="4"/>
      <c r="F3033" s="4"/>
      <c r="G3033" s="37" t="str">
        <f t="shared" ca="1" si="94"/>
        <v/>
      </c>
      <c r="M3033" s="37">
        <f t="shared" si="95"/>
        <v>3033</v>
      </c>
    </row>
    <row r="3034" spans="1:13" customFormat="1" x14ac:dyDescent="0.2">
      <c r="A3034" s="1"/>
      <c r="B3034" s="52"/>
      <c r="C3034" s="56"/>
      <c r="D3034" s="3"/>
      <c r="E3034" s="4"/>
      <c r="F3034" s="4"/>
      <c r="G3034" s="37" t="str">
        <f t="shared" ca="1" si="94"/>
        <v/>
      </c>
      <c r="M3034" s="37">
        <f t="shared" si="95"/>
        <v>3034</v>
      </c>
    </row>
    <row r="3035" spans="1:13" customFormat="1" x14ac:dyDescent="0.2">
      <c r="A3035" s="1"/>
      <c r="B3035" s="52"/>
      <c r="C3035" s="56"/>
      <c r="D3035" s="3"/>
      <c r="E3035" s="4"/>
      <c r="F3035" s="4"/>
      <c r="G3035" s="37" t="str">
        <f t="shared" ca="1" si="94"/>
        <v/>
      </c>
      <c r="M3035" s="37">
        <f t="shared" si="95"/>
        <v>3035</v>
      </c>
    </row>
    <row r="3036" spans="1:13" customFormat="1" x14ac:dyDescent="0.2">
      <c r="A3036" s="1"/>
      <c r="B3036" s="52"/>
      <c r="C3036" s="56"/>
      <c r="D3036" s="3"/>
      <c r="E3036" s="4"/>
      <c r="F3036" s="4"/>
      <c r="G3036" s="37" t="str">
        <f t="shared" ca="1" si="94"/>
        <v/>
      </c>
      <c r="M3036" s="37">
        <f t="shared" si="95"/>
        <v>3036</v>
      </c>
    </row>
    <row r="3037" spans="1:13" customFormat="1" x14ac:dyDescent="0.2">
      <c r="A3037" s="1"/>
      <c r="B3037" s="52"/>
      <c r="C3037" s="56"/>
      <c r="D3037" s="3"/>
      <c r="E3037" s="4"/>
      <c r="F3037" s="4"/>
      <c r="G3037" s="37" t="str">
        <f t="shared" ca="1" si="94"/>
        <v/>
      </c>
      <c r="M3037" s="37">
        <f t="shared" si="95"/>
        <v>3037</v>
      </c>
    </row>
    <row r="3038" spans="1:13" customFormat="1" x14ac:dyDescent="0.2">
      <c r="A3038" s="1"/>
      <c r="B3038" s="52"/>
      <c r="C3038" s="56"/>
      <c r="D3038" s="3"/>
      <c r="E3038" s="4"/>
      <c r="F3038" s="4"/>
      <c r="G3038" s="37" t="str">
        <f t="shared" ca="1" si="94"/>
        <v/>
      </c>
      <c r="M3038" s="37">
        <f t="shared" si="95"/>
        <v>3038</v>
      </c>
    </row>
    <row r="3039" spans="1:13" customFormat="1" x14ac:dyDescent="0.2">
      <c r="A3039" s="1"/>
      <c r="B3039" s="52"/>
      <c r="C3039" s="56"/>
      <c r="D3039" s="3"/>
      <c r="E3039" s="4"/>
      <c r="F3039" s="4"/>
      <c r="G3039" s="37" t="str">
        <f t="shared" ca="1" si="94"/>
        <v/>
      </c>
      <c r="M3039" s="37">
        <f t="shared" si="95"/>
        <v>3039</v>
      </c>
    </row>
    <row r="3040" spans="1:13" customFormat="1" x14ac:dyDescent="0.2">
      <c r="A3040" s="1"/>
      <c r="B3040" s="52"/>
      <c r="C3040" s="56"/>
      <c r="D3040" s="3"/>
      <c r="E3040" s="4"/>
      <c r="F3040" s="4"/>
      <c r="G3040" s="37" t="str">
        <f t="shared" ca="1" si="94"/>
        <v/>
      </c>
      <c r="M3040" s="37">
        <f t="shared" si="95"/>
        <v>3040</v>
      </c>
    </row>
    <row r="3041" spans="1:13" customFormat="1" x14ac:dyDescent="0.2">
      <c r="A3041" s="1"/>
      <c r="B3041" s="52"/>
      <c r="C3041" s="56"/>
      <c r="D3041" s="3"/>
      <c r="E3041" s="4"/>
      <c r="F3041" s="4"/>
      <c r="G3041" s="37" t="str">
        <f t="shared" ca="1" si="94"/>
        <v/>
      </c>
      <c r="M3041" s="37">
        <f t="shared" si="95"/>
        <v>3041</v>
      </c>
    </row>
    <row r="3042" spans="1:13" customFormat="1" x14ac:dyDescent="0.2">
      <c r="A3042" s="1"/>
      <c r="B3042" s="52"/>
      <c r="C3042" s="56"/>
      <c r="D3042" s="3"/>
      <c r="E3042" s="4"/>
      <c r="F3042" s="4"/>
      <c r="G3042" s="37" t="str">
        <f t="shared" ca="1" si="94"/>
        <v/>
      </c>
      <c r="M3042" s="37">
        <f t="shared" si="95"/>
        <v>3042</v>
      </c>
    </row>
    <row r="3043" spans="1:13" customFormat="1" x14ac:dyDescent="0.2">
      <c r="A3043" s="1"/>
      <c r="B3043" s="52"/>
      <c r="C3043" s="56"/>
      <c r="D3043" s="3"/>
      <c r="E3043" s="4"/>
      <c r="F3043" s="4"/>
      <c r="G3043" s="37" t="str">
        <f t="shared" ca="1" si="94"/>
        <v/>
      </c>
      <c r="M3043" s="37">
        <f t="shared" si="95"/>
        <v>3043</v>
      </c>
    </row>
    <row r="3044" spans="1:13" customFormat="1" x14ac:dyDescent="0.2">
      <c r="A3044" s="1"/>
      <c r="B3044" s="52"/>
      <c r="C3044" s="56"/>
      <c r="D3044" s="3"/>
      <c r="E3044" s="4"/>
      <c r="F3044" s="4"/>
      <c r="G3044" s="37" t="str">
        <f t="shared" ca="1" si="94"/>
        <v/>
      </c>
      <c r="M3044" s="37">
        <f t="shared" si="95"/>
        <v>3044</v>
      </c>
    </row>
    <row r="3045" spans="1:13" customFormat="1" x14ac:dyDescent="0.2">
      <c r="A3045" s="1"/>
      <c r="B3045" s="52"/>
      <c r="C3045" s="56"/>
      <c r="D3045" s="3"/>
      <c r="E3045" s="4"/>
      <c r="F3045" s="4"/>
      <c r="G3045" s="37" t="str">
        <f t="shared" ca="1" si="94"/>
        <v/>
      </c>
      <c r="M3045" s="37">
        <f t="shared" si="95"/>
        <v>3045</v>
      </c>
    </row>
    <row r="3046" spans="1:13" customFormat="1" x14ac:dyDescent="0.2">
      <c r="A3046" s="1"/>
      <c r="B3046" s="52"/>
      <c r="C3046" s="56"/>
      <c r="D3046" s="3"/>
      <c r="E3046" s="4"/>
      <c r="F3046" s="4"/>
      <c r="G3046" s="37" t="str">
        <f t="shared" ca="1" si="94"/>
        <v/>
      </c>
      <c r="M3046" s="37">
        <f t="shared" si="95"/>
        <v>3046</v>
      </c>
    </row>
    <row r="3047" spans="1:13" customFormat="1" x14ac:dyDescent="0.2">
      <c r="A3047" s="1"/>
      <c r="B3047" s="52"/>
      <c r="C3047" s="56"/>
      <c r="D3047" s="3"/>
      <c r="E3047" s="4"/>
      <c r="F3047" s="4"/>
      <c r="G3047" s="37" t="str">
        <f t="shared" ca="1" si="94"/>
        <v/>
      </c>
      <c r="M3047" s="37">
        <f t="shared" si="95"/>
        <v>3047</v>
      </c>
    </row>
    <row r="3048" spans="1:13" customFormat="1" x14ac:dyDescent="0.2">
      <c r="A3048" s="1"/>
      <c r="B3048" s="52"/>
      <c r="C3048" s="56"/>
      <c r="D3048" s="3"/>
      <c r="E3048" s="4"/>
      <c r="F3048" s="4"/>
      <c r="G3048" s="37" t="str">
        <f t="shared" ca="1" si="94"/>
        <v/>
      </c>
      <c r="M3048" s="37">
        <f t="shared" si="95"/>
        <v>3048</v>
      </c>
    </row>
    <row r="3049" spans="1:13" customFormat="1" x14ac:dyDescent="0.2">
      <c r="A3049" s="1"/>
      <c r="B3049" s="52"/>
      <c r="C3049" s="56"/>
      <c r="D3049" s="3"/>
      <c r="E3049" s="4"/>
      <c r="F3049" s="4"/>
      <c r="G3049" s="37" t="str">
        <f t="shared" ca="1" si="94"/>
        <v/>
      </c>
      <c r="M3049" s="37">
        <f t="shared" si="95"/>
        <v>3049</v>
      </c>
    </row>
    <row r="3050" spans="1:13" customFormat="1" x14ac:dyDescent="0.2">
      <c r="A3050" s="1"/>
      <c r="B3050" s="52"/>
      <c r="C3050" s="56"/>
      <c r="D3050" s="3"/>
      <c r="E3050" s="4"/>
      <c r="F3050" s="4"/>
      <c r="G3050" s="37" t="str">
        <f t="shared" ca="1" si="94"/>
        <v/>
      </c>
      <c r="M3050" s="37">
        <f t="shared" si="95"/>
        <v>3050</v>
      </c>
    </row>
    <row r="3051" spans="1:13" customFormat="1" x14ac:dyDescent="0.2">
      <c r="A3051" s="1"/>
      <c r="B3051" s="52"/>
      <c r="C3051" s="56"/>
      <c r="D3051" s="3"/>
      <c r="E3051" s="4"/>
      <c r="F3051" s="4"/>
      <c r="G3051" s="37" t="str">
        <f t="shared" ca="1" si="94"/>
        <v/>
      </c>
      <c r="M3051" s="37">
        <f t="shared" si="95"/>
        <v>3051</v>
      </c>
    </row>
    <row r="3052" spans="1:13" customFormat="1" x14ac:dyDescent="0.2">
      <c r="A3052" s="1"/>
      <c r="B3052" s="52"/>
      <c r="C3052" s="56"/>
      <c r="D3052" s="3"/>
      <c r="E3052" s="4"/>
      <c r="F3052" s="4"/>
      <c r="G3052" s="37" t="str">
        <f t="shared" ca="1" si="94"/>
        <v/>
      </c>
      <c r="M3052" s="37">
        <f t="shared" si="95"/>
        <v>3052</v>
      </c>
    </row>
    <row r="3053" spans="1:13" customFormat="1" x14ac:dyDescent="0.2">
      <c r="A3053" s="1"/>
      <c r="B3053" s="52"/>
      <c r="C3053" s="56"/>
      <c r="D3053" s="3"/>
      <c r="E3053" s="4"/>
      <c r="F3053" s="4"/>
      <c r="G3053" s="37" t="str">
        <f t="shared" ca="1" si="94"/>
        <v/>
      </c>
      <c r="M3053" s="37">
        <f t="shared" si="95"/>
        <v>3053</v>
      </c>
    </row>
    <row r="3054" spans="1:13" customFormat="1" x14ac:dyDescent="0.2">
      <c r="A3054" s="1"/>
      <c r="B3054" s="52"/>
      <c r="C3054" s="56"/>
      <c r="D3054" s="3"/>
      <c r="E3054" s="4"/>
      <c r="F3054" s="4"/>
      <c r="G3054" s="37" t="str">
        <f t="shared" ca="1" si="94"/>
        <v/>
      </c>
      <c r="M3054" s="37">
        <f t="shared" si="95"/>
        <v>3054</v>
      </c>
    </row>
    <row r="3055" spans="1:13" customFormat="1" x14ac:dyDescent="0.2">
      <c r="A3055" s="1"/>
      <c r="B3055" s="52"/>
      <c r="C3055" s="56"/>
      <c r="D3055" s="3"/>
      <c r="E3055" s="4"/>
      <c r="F3055" s="4"/>
      <c r="G3055" s="37" t="str">
        <f t="shared" ca="1" si="94"/>
        <v/>
      </c>
      <c r="M3055" s="37">
        <f t="shared" si="95"/>
        <v>3055</v>
      </c>
    </row>
    <row r="3056" spans="1:13" customFormat="1" x14ac:dyDescent="0.2">
      <c r="A3056" s="1"/>
      <c r="B3056" s="52"/>
      <c r="C3056" s="56"/>
      <c r="D3056" s="3"/>
      <c r="E3056" s="4"/>
      <c r="F3056" s="4"/>
      <c r="G3056" s="37" t="str">
        <f t="shared" ca="1" si="94"/>
        <v/>
      </c>
      <c r="M3056" s="37">
        <f t="shared" si="95"/>
        <v>3056</v>
      </c>
    </row>
    <row r="3057" spans="1:13" customFormat="1" x14ac:dyDescent="0.2">
      <c r="A3057" s="1"/>
      <c r="B3057" s="52"/>
      <c r="C3057" s="56"/>
      <c r="D3057" s="3"/>
      <c r="E3057" s="4"/>
      <c r="F3057" s="4"/>
      <c r="G3057" s="37" t="str">
        <f t="shared" ca="1" si="94"/>
        <v/>
      </c>
      <c r="M3057" s="37">
        <f t="shared" si="95"/>
        <v>3057</v>
      </c>
    </row>
    <row r="3058" spans="1:13" customFormat="1" x14ac:dyDescent="0.2">
      <c r="A3058" s="1"/>
      <c r="B3058" s="52"/>
      <c r="C3058" s="56"/>
      <c r="D3058" s="3"/>
      <c r="E3058" s="4"/>
      <c r="F3058" s="4"/>
      <c r="G3058" s="37" t="str">
        <f t="shared" ca="1" si="94"/>
        <v/>
      </c>
      <c r="M3058" s="37">
        <f t="shared" si="95"/>
        <v>3058</v>
      </c>
    </row>
    <row r="3059" spans="1:13" customFormat="1" x14ac:dyDescent="0.2">
      <c r="A3059" s="1"/>
      <c r="B3059" s="52"/>
      <c r="C3059" s="56"/>
      <c r="D3059" s="3"/>
      <c r="E3059" s="4"/>
      <c r="F3059" s="4"/>
      <c r="G3059" s="37" t="str">
        <f t="shared" ca="1" si="94"/>
        <v/>
      </c>
      <c r="M3059" s="37">
        <f t="shared" si="95"/>
        <v>3059</v>
      </c>
    </row>
    <row r="3060" spans="1:13" customFormat="1" x14ac:dyDescent="0.2">
      <c r="A3060" s="1"/>
      <c r="B3060" s="52"/>
      <c r="C3060" s="56"/>
      <c r="D3060" s="3"/>
      <c r="E3060" s="4"/>
      <c r="F3060" s="4"/>
      <c r="G3060" s="37" t="str">
        <f t="shared" ca="1" si="94"/>
        <v/>
      </c>
      <c r="M3060" s="37">
        <f t="shared" si="95"/>
        <v>3060</v>
      </c>
    </row>
    <row r="3061" spans="1:13" customFormat="1" x14ac:dyDescent="0.2">
      <c r="A3061" s="1"/>
      <c r="B3061" s="52"/>
      <c r="C3061" s="56"/>
      <c r="D3061" s="3"/>
      <c r="E3061" s="4"/>
      <c r="F3061" s="4"/>
      <c r="G3061" s="37" t="str">
        <f t="shared" ca="1" si="94"/>
        <v/>
      </c>
      <c r="M3061" s="37">
        <f t="shared" si="95"/>
        <v>3061</v>
      </c>
    </row>
    <row r="3062" spans="1:13" customFormat="1" x14ac:dyDescent="0.2">
      <c r="A3062" s="1"/>
      <c r="B3062" s="52"/>
      <c r="C3062" s="56"/>
      <c r="D3062" s="3"/>
      <c r="E3062" s="4"/>
      <c r="F3062" s="4"/>
      <c r="G3062" s="37" t="str">
        <f t="shared" ca="1" si="94"/>
        <v/>
      </c>
      <c r="M3062" s="37">
        <f t="shared" si="95"/>
        <v>3062</v>
      </c>
    </row>
    <row r="3063" spans="1:13" customFormat="1" x14ac:dyDescent="0.2">
      <c r="A3063" s="1"/>
      <c r="B3063" s="52"/>
      <c r="C3063" s="56"/>
      <c r="D3063" s="3"/>
      <c r="E3063" s="4"/>
      <c r="F3063" s="4"/>
      <c r="G3063" s="37" t="str">
        <f t="shared" ca="1" si="94"/>
        <v/>
      </c>
      <c r="M3063" s="37">
        <f t="shared" si="95"/>
        <v>3063</v>
      </c>
    </row>
    <row r="3064" spans="1:13" customFormat="1" x14ac:dyDescent="0.2">
      <c r="A3064" s="1"/>
      <c r="B3064" s="52"/>
      <c r="C3064" s="56"/>
      <c r="D3064" s="3"/>
      <c r="E3064" s="4"/>
      <c r="F3064" s="4"/>
      <c r="G3064" s="37" t="str">
        <f t="shared" ca="1" si="94"/>
        <v/>
      </c>
      <c r="M3064" s="37">
        <f t="shared" si="95"/>
        <v>3064</v>
      </c>
    </row>
    <row r="3065" spans="1:13" customFormat="1" x14ac:dyDescent="0.2">
      <c r="A3065" s="1"/>
      <c r="B3065" s="52"/>
      <c r="C3065" s="56"/>
      <c r="D3065" s="3"/>
      <c r="E3065" s="4"/>
      <c r="F3065" s="4"/>
      <c r="G3065" s="37" t="str">
        <f t="shared" ca="1" si="94"/>
        <v/>
      </c>
      <c r="M3065" s="37">
        <f t="shared" si="95"/>
        <v>3065</v>
      </c>
    </row>
    <row r="3066" spans="1:13" customFormat="1" x14ac:dyDescent="0.2">
      <c r="A3066" s="1"/>
      <c r="B3066" s="52"/>
      <c r="C3066" s="56"/>
      <c r="D3066" s="3"/>
      <c r="E3066" s="4"/>
      <c r="F3066" s="4"/>
      <c r="G3066" s="37" t="str">
        <f t="shared" ca="1" si="94"/>
        <v/>
      </c>
      <c r="M3066" s="37">
        <f t="shared" si="95"/>
        <v>3066</v>
      </c>
    </row>
    <row r="3067" spans="1:13" customFormat="1" x14ac:dyDescent="0.2">
      <c r="A3067" s="1"/>
      <c r="B3067" s="52"/>
      <c r="C3067" s="56"/>
      <c r="D3067" s="3"/>
      <c r="E3067" s="4"/>
      <c r="F3067" s="4"/>
      <c r="G3067" s="37" t="str">
        <f t="shared" ca="1" si="94"/>
        <v/>
      </c>
      <c r="M3067" s="37">
        <f t="shared" si="95"/>
        <v>3067</v>
      </c>
    </row>
    <row r="3068" spans="1:13" customFormat="1" x14ac:dyDescent="0.2">
      <c r="A3068" s="1"/>
      <c r="B3068" s="52"/>
      <c r="C3068" s="56"/>
      <c r="D3068" s="3"/>
      <c r="E3068" s="4"/>
      <c r="F3068" s="4"/>
      <c r="G3068" s="37" t="str">
        <f t="shared" ca="1" si="94"/>
        <v/>
      </c>
      <c r="M3068" s="37">
        <f t="shared" si="95"/>
        <v>3068</v>
      </c>
    </row>
    <row r="3069" spans="1:13" customFormat="1" x14ac:dyDescent="0.2">
      <c r="A3069" s="1"/>
      <c r="B3069" s="52"/>
      <c r="C3069" s="56"/>
      <c r="D3069" s="3"/>
      <c r="E3069" s="4"/>
      <c r="F3069" s="4"/>
      <c r="G3069" s="37" t="str">
        <f t="shared" ca="1" si="94"/>
        <v/>
      </c>
      <c r="M3069" s="37">
        <f t="shared" si="95"/>
        <v>3069</v>
      </c>
    </row>
    <row r="3070" spans="1:13" customFormat="1" x14ac:dyDescent="0.2">
      <c r="A3070" s="1"/>
      <c r="B3070" s="52"/>
      <c r="C3070" s="56"/>
      <c r="D3070" s="3"/>
      <c r="E3070" s="4"/>
      <c r="F3070" s="4"/>
      <c r="G3070" s="37" t="str">
        <f t="shared" ca="1" si="94"/>
        <v/>
      </c>
      <c r="M3070" s="37">
        <f t="shared" si="95"/>
        <v>3070</v>
      </c>
    </row>
    <row r="3071" spans="1:13" customFormat="1" x14ac:dyDescent="0.2">
      <c r="A3071" s="1"/>
      <c r="B3071" s="52"/>
      <c r="C3071" s="56"/>
      <c r="D3071" s="3"/>
      <c r="E3071" s="4"/>
      <c r="F3071" s="4"/>
      <c r="G3071" s="37" t="str">
        <f t="shared" ca="1" si="94"/>
        <v/>
      </c>
      <c r="M3071" s="37">
        <f t="shared" si="95"/>
        <v>3071</v>
      </c>
    </row>
    <row r="3072" spans="1:13" customFormat="1" x14ac:dyDescent="0.2">
      <c r="A3072" s="1"/>
      <c r="B3072" s="52"/>
      <c r="C3072" s="56"/>
      <c r="D3072" s="3"/>
      <c r="E3072" s="4"/>
      <c r="F3072" s="4"/>
      <c r="G3072" s="37" t="str">
        <f t="shared" ca="1" si="94"/>
        <v/>
      </c>
      <c r="M3072" s="37">
        <f t="shared" si="95"/>
        <v>3072</v>
      </c>
    </row>
    <row r="3073" spans="1:13" customFormat="1" x14ac:dyDescent="0.2">
      <c r="A3073" s="1"/>
      <c r="B3073" s="52"/>
      <c r="C3073" s="56"/>
      <c r="D3073" s="3"/>
      <c r="E3073" s="4"/>
      <c r="F3073" s="4"/>
      <c r="G3073" s="37" t="str">
        <f t="shared" ca="1" si="94"/>
        <v/>
      </c>
      <c r="M3073" s="37">
        <f t="shared" si="95"/>
        <v>3073</v>
      </c>
    </row>
    <row r="3074" spans="1:13" customFormat="1" x14ac:dyDescent="0.2">
      <c r="A3074" s="1"/>
      <c r="B3074" s="52"/>
      <c r="C3074" s="56"/>
      <c r="D3074" s="3"/>
      <c r="E3074" s="4"/>
      <c r="F3074" s="4"/>
      <c r="G3074" s="37" t="str">
        <f t="shared" ca="1" si="94"/>
        <v/>
      </c>
      <c r="M3074" s="37">
        <f t="shared" si="95"/>
        <v>3074</v>
      </c>
    </row>
    <row r="3075" spans="1:13" customFormat="1" x14ac:dyDescent="0.2">
      <c r="A3075" s="1"/>
      <c r="B3075" s="52"/>
      <c r="C3075" s="56"/>
      <c r="D3075" s="3"/>
      <c r="E3075" s="4"/>
      <c r="F3075" s="4"/>
      <c r="G3075" s="37" t="str">
        <f t="shared" ca="1" si="94"/>
        <v/>
      </c>
      <c r="M3075" s="37">
        <f t="shared" si="95"/>
        <v>3075</v>
      </c>
    </row>
    <row r="3076" spans="1:13" customFormat="1" x14ac:dyDescent="0.2">
      <c r="A3076" s="1"/>
      <c r="B3076" s="52"/>
      <c r="C3076" s="56"/>
      <c r="D3076" s="3"/>
      <c r="E3076" s="4"/>
      <c r="F3076" s="4"/>
      <c r="G3076" s="37" t="str">
        <f t="shared" ca="1" si="94"/>
        <v/>
      </c>
      <c r="M3076" s="37">
        <f t="shared" si="95"/>
        <v>3076</v>
      </c>
    </row>
    <row r="3077" spans="1:13" customFormat="1" x14ac:dyDescent="0.2">
      <c r="A3077" s="1"/>
      <c r="B3077" s="52"/>
      <c r="C3077" s="56"/>
      <c r="D3077" s="3"/>
      <c r="E3077" s="4"/>
      <c r="F3077" s="4"/>
      <c r="G3077" s="37" t="str">
        <f t="shared" ca="1" si="94"/>
        <v/>
      </c>
      <c r="M3077" s="37">
        <f t="shared" si="95"/>
        <v>3077</v>
      </c>
    </row>
    <row r="3078" spans="1:13" customFormat="1" x14ac:dyDescent="0.2">
      <c r="A3078" s="1"/>
      <c r="B3078" s="52"/>
      <c r="C3078" s="56"/>
      <c r="D3078" s="3"/>
      <c r="E3078" s="4"/>
      <c r="F3078" s="4"/>
      <c r="G3078" s="37" t="str">
        <f t="shared" ca="1" si="94"/>
        <v/>
      </c>
      <c r="M3078" s="37">
        <f t="shared" si="95"/>
        <v>3078</v>
      </c>
    </row>
    <row r="3079" spans="1:13" customFormat="1" x14ac:dyDescent="0.2">
      <c r="A3079" s="1"/>
      <c r="B3079" s="52"/>
      <c r="C3079" s="56"/>
      <c r="D3079" s="3"/>
      <c r="E3079" s="4"/>
      <c r="F3079" s="4"/>
      <c r="G3079" s="37" t="str">
        <f t="shared" ref="G3079:G3142" ca="1" si="96">IF( NOT( AND( ISBLANK(INDIRECT(CONCATENATE("A",M3079))),ISBLANK(INDIRECT(CONCATENATE("B",M3079))),ISBLANK(C3079),ISBLANK(INDIRECT(CONCATENATE("D",M3079))),ISBLANK(INDIRECT(CONCATENATE("E",M3079))),ISBLANK(INDIRECT(CONCATENATE("F",M3079))))),
   IF( NOT( OR(ISBLANK(INDIRECT(CONCATENATE("A",M3079))),ISBLANK(INDIRECT(CONCATENATE("B",M3079))),ISBLANK(C3079),ISBLANK(INDIRECT(CONCATENATE("D",M3079))),ISBLANK(INDIRECT(CONCATENATE("E",M3079))),ISBLANK(INDIRECT(CONCATENATE("F",M3079))))),
      "volledig","onvolledig"),
  "")</f>
        <v/>
      </c>
      <c r="M3079" s="37">
        <f t="shared" ref="M3079:M3142" si="97">M3078+1</f>
        <v>3079</v>
      </c>
    </row>
    <row r="3080" spans="1:13" customFormat="1" x14ac:dyDescent="0.2">
      <c r="A3080" s="1"/>
      <c r="B3080" s="52"/>
      <c r="C3080" s="56"/>
      <c r="D3080" s="3"/>
      <c r="E3080" s="4"/>
      <c r="F3080" s="4"/>
      <c r="G3080" s="37" t="str">
        <f t="shared" ca="1" si="96"/>
        <v/>
      </c>
      <c r="M3080" s="37">
        <f t="shared" si="97"/>
        <v>3080</v>
      </c>
    </row>
    <row r="3081" spans="1:13" customFormat="1" x14ac:dyDescent="0.2">
      <c r="A3081" s="1"/>
      <c r="B3081" s="52"/>
      <c r="C3081" s="56"/>
      <c r="D3081" s="3"/>
      <c r="E3081" s="4"/>
      <c r="F3081" s="4"/>
      <c r="G3081" s="37" t="str">
        <f t="shared" ca="1" si="96"/>
        <v/>
      </c>
      <c r="M3081" s="37">
        <f t="shared" si="97"/>
        <v>3081</v>
      </c>
    </row>
    <row r="3082" spans="1:13" customFormat="1" x14ac:dyDescent="0.2">
      <c r="A3082" s="1"/>
      <c r="B3082" s="52"/>
      <c r="C3082" s="56"/>
      <c r="D3082" s="3"/>
      <c r="E3082" s="4"/>
      <c r="F3082" s="4"/>
      <c r="G3082" s="37" t="str">
        <f t="shared" ca="1" si="96"/>
        <v/>
      </c>
      <c r="M3082" s="37">
        <f t="shared" si="97"/>
        <v>3082</v>
      </c>
    </row>
    <row r="3083" spans="1:13" customFormat="1" x14ac:dyDescent="0.2">
      <c r="A3083" s="1"/>
      <c r="B3083" s="52"/>
      <c r="C3083" s="56"/>
      <c r="D3083" s="3"/>
      <c r="E3083" s="4"/>
      <c r="F3083" s="4"/>
      <c r="G3083" s="37" t="str">
        <f t="shared" ca="1" si="96"/>
        <v/>
      </c>
      <c r="M3083" s="37">
        <f t="shared" si="97"/>
        <v>3083</v>
      </c>
    </row>
    <row r="3084" spans="1:13" customFormat="1" x14ac:dyDescent="0.2">
      <c r="A3084" s="1"/>
      <c r="B3084" s="52"/>
      <c r="C3084" s="56"/>
      <c r="D3084" s="3"/>
      <c r="E3084" s="4"/>
      <c r="F3084" s="4"/>
      <c r="G3084" s="37" t="str">
        <f t="shared" ca="1" si="96"/>
        <v/>
      </c>
      <c r="M3084" s="37">
        <f t="shared" si="97"/>
        <v>3084</v>
      </c>
    </row>
    <row r="3085" spans="1:13" customFormat="1" x14ac:dyDescent="0.2">
      <c r="A3085" s="1"/>
      <c r="B3085" s="52"/>
      <c r="C3085" s="56"/>
      <c r="D3085" s="3"/>
      <c r="E3085" s="4"/>
      <c r="F3085" s="4"/>
      <c r="G3085" s="37" t="str">
        <f t="shared" ca="1" si="96"/>
        <v/>
      </c>
      <c r="M3085" s="37">
        <f t="shared" si="97"/>
        <v>3085</v>
      </c>
    </row>
    <row r="3086" spans="1:13" customFormat="1" x14ac:dyDescent="0.2">
      <c r="A3086" s="1"/>
      <c r="B3086" s="52"/>
      <c r="C3086" s="56"/>
      <c r="D3086" s="3"/>
      <c r="E3086" s="4"/>
      <c r="F3086" s="4"/>
      <c r="G3086" s="37" t="str">
        <f t="shared" ca="1" si="96"/>
        <v/>
      </c>
      <c r="M3086" s="37">
        <f t="shared" si="97"/>
        <v>3086</v>
      </c>
    </row>
    <row r="3087" spans="1:13" customFormat="1" x14ac:dyDescent="0.2">
      <c r="A3087" s="1"/>
      <c r="B3087" s="52"/>
      <c r="C3087" s="56"/>
      <c r="D3087" s="3"/>
      <c r="E3087" s="4"/>
      <c r="F3087" s="4"/>
      <c r="G3087" s="37" t="str">
        <f t="shared" ca="1" si="96"/>
        <v/>
      </c>
      <c r="M3087" s="37">
        <f t="shared" si="97"/>
        <v>3087</v>
      </c>
    </row>
    <row r="3088" spans="1:13" customFormat="1" x14ac:dyDescent="0.2">
      <c r="A3088" s="1"/>
      <c r="B3088" s="52"/>
      <c r="C3088" s="56"/>
      <c r="D3088" s="3"/>
      <c r="E3088" s="4"/>
      <c r="F3088" s="4"/>
      <c r="G3088" s="37" t="str">
        <f t="shared" ca="1" si="96"/>
        <v/>
      </c>
      <c r="M3088" s="37">
        <f t="shared" si="97"/>
        <v>3088</v>
      </c>
    </row>
    <row r="3089" spans="1:13" customFormat="1" x14ac:dyDescent="0.2">
      <c r="A3089" s="1"/>
      <c r="B3089" s="52"/>
      <c r="C3089" s="56"/>
      <c r="D3089" s="3"/>
      <c r="E3089" s="4"/>
      <c r="F3089" s="4"/>
      <c r="G3089" s="37" t="str">
        <f t="shared" ca="1" si="96"/>
        <v/>
      </c>
      <c r="M3089" s="37">
        <f t="shared" si="97"/>
        <v>3089</v>
      </c>
    </row>
    <row r="3090" spans="1:13" customFormat="1" x14ac:dyDescent="0.2">
      <c r="A3090" s="1"/>
      <c r="B3090" s="52"/>
      <c r="C3090" s="56"/>
      <c r="D3090" s="3"/>
      <c r="E3090" s="4"/>
      <c r="F3090" s="4"/>
      <c r="G3090" s="37" t="str">
        <f t="shared" ca="1" si="96"/>
        <v/>
      </c>
      <c r="M3090" s="37">
        <f t="shared" si="97"/>
        <v>3090</v>
      </c>
    </row>
    <row r="3091" spans="1:13" customFormat="1" x14ac:dyDescent="0.2">
      <c r="A3091" s="1"/>
      <c r="B3091" s="52"/>
      <c r="C3091" s="56"/>
      <c r="D3091" s="3"/>
      <c r="E3091" s="4"/>
      <c r="F3091" s="4"/>
      <c r="G3091" s="37" t="str">
        <f t="shared" ca="1" si="96"/>
        <v/>
      </c>
      <c r="M3091" s="37">
        <f t="shared" si="97"/>
        <v>3091</v>
      </c>
    </row>
    <row r="3092" spans="1:13" customFormat="1" x14ac:dyDescent="0.2">
      <c r="A3092" s="1"/>
      <c r="B3092" s="52"/>
      <c r="C3092" s="56"/>
      <c r="D3092" s="3"/>
      <c r="E3092" s="4"/>
      <c r="F3092" s="4"/>
      <c r="G3092" s="37" t="str">
        <f t="shared" ca="1" si="96"/>
        <v/>
      </c>
      <c r="M3092" s="37">
        <f t="shared" si="97"/>
        <v>3092</v>
      </c>
    </row>
    <row r="3093" spans="1:13" customFormat="1" x14ac:dyDescent="0.2">
      <c r="A3093" s="1"/>
      <c r="B3093" s="52"/>
      <c r="C3093" s="56"/>
      <c r="D3093" s="3"/>
      <c r="E3093" s="4"/>
      <c r="F3093" s="4"/>
      <c r="G3093" s="37" t="str">
        <f t="shared" ca="1" si="96"/>
        <v/>
      </c>
      <c r="M3093" s="37">
        <f t="shared" si="97"/>
        <v>3093</v>
      </c>
    </row>
    <row r="3094" spans="1:13" customFormat="1" x14ac:dyDescent="0.2">
      <c r="A3094" s="1"/>
      <c r="B3094" s="52"/>
      <c r="C3094" s="56"/>
      <c r="D3094" s="3"/>
      <c r="E3094" s="4"/>
      <c r="F3094" s="4"/>
      <c r="G3094" s="37" t="str">
        <f t="shared" ca="1" si="96"/>
        <v/>
      </c>
      <c r="M3094" s="37">
        <f t="shared" si="97"/>
        <v>3094</v>
      </c>
    </row>
    <row r="3095" spans="1:13" customFormat="1" x14ac:dyDescent="0.2">
      <c r="A3095" s="1"/>
      <c r="B3095" s="52"/>
      <c r="C3095" s="56"/>
      <c r="D3095" s="3"/>
      <c r="E3095" s="4"/>
      <c r="F3095" s="4"/>
      <c r="G3095" s="37" t="str">
        <f t="shared" ca="1" si="96"/>
        <v/>
      </c>
      <c r="M3095" s="37">
        <f t="shared" si="97"/>
        <v>3095</v>
      </c>
    </row>
    <row r="3096" spans="1:13" customFormat="1" x14ac:dyDescent="0.2">
      <c r="A3096" s="1"/>
      <c r="B3096" s="52"/>
      <c r="C3096" s="56"/>
      <c r="D3096" s="3"/>
      <c r="E3096" s="4"/>
      <c r="F3096" s="4"/>
      <c r="G3096" s="37" t="str">
        <f t="shared" ca="1" si="96"/>
        <v/>
      </c>
      <c r="M3096" s="37">
        <f t="shared" si="97"/>
        <v>3096</v>
      </c>
    </row>
    <row r="3097" spans="1:13" customFormat="1" x14ac:dyDescent="0.2">
      <c r="A3097" s="1"/>
      <c r="B3097" s="52"/>
      <c r="C3097" s="56"/>
      <c r="D3097" s="3"/>
      <c r="E3097" s="4"/>
      <c r="F3097" s="4"/>
      <c r="G3097" s="37" t="str">
        <f t="shared" ca="1" si="96"/>
        <v/>
      </c>
      <c r="M3097" s="37">
        <f t="shared" si="97"/>
        <v>3097</v>
      </c>
    </row>
    <row r="3098" spans="1:13" customFormat="1" x14ac:dyDescent="0.2">
      <c r="A3098" s="1"/>
      <c r="B3098" s="52"/>
      <c r="C3098" s="56"/>
      <c r="D3098" s="3"/>
      <c r="E3098" s="4"/>
      <c r="F3098" s="4"/>
      <c r="G3098" s="37" t="str">
        <f t="shared" ca="1" si="96"/>
        <v/>
      </c>
      <c r="M3098" s="37">
        <f t="shared" si="97"/>
        <v>3098</v>
      </c>
    </row>
    <row r="3099" spans="1:13" customFormat="1" x14ac:dyDescent="0.2">
      <c r="A3099" s="1"/>
      <c r="B3099" s="52"/>
      <c r="C3099" s="56"/>
      <c r="D3099" s="3"/>
      <c r="E3099" s="4"/>
      <c r="F3099" s="4"/>
      <c r="G3099" s="37" t="str">
        <f t="shared" ca="1" si="96"/>
        <v/>
      </c>
      <c r="M3099" s="37">
        <f t="shared" si="97"/>
        <v>3099</v>
      </c>
    </row>
    <row r="3100" spans="1:13" customFormat="1" x14ac:dyDescent="0.2">
      <c r="A3100" s="1"/>
      <c r="B3100" s="52"/>
      <c r="C3100" s="56"/>
      <c r="D3100" s="3"/>
      <c r="E3100" s="4"/>
      <c r="F3100" s="4"/>
      <c r="G3100" s="37" t="str">
        <f t="shared" ca="1" si="96"/>
        <v/>
      </c>
      <c r="M3100" s="37">
        <f t="shared" si="97"/>
        <v>3100</v>
      </c>
    </row>
    <row r="3101" spans="1:13" customFormat="1" x14ac:dyDescent="0.2">
      <c r="A3101" s="1"/>
      <c r="B3101" s="52"/>
      <c r="C3101" s="56"/>
      <c r="D3101" s="3"/>
      <c r="E3101" s="4"/>
      <c r="F3101" s="4"/>
      <c r="G3101" s="37" t="str">
        <f t="shared" ca="1" si="96"/>
        <v/>
      </c>
      <c r="M3101" s="37">
        <f t="shared" si="97"/>
        <v>3101</v>
      </c>
    </row>
    <row r="3102" spans="1:13" customFormat="1" x14ac:dyDescent="0.2">
      <c r="A3102" s="1"/>
      <c r="B3102" s="52"/>
      <c r="C3102" s="56"/>
      <c r="D3102" s="3"/>
      <c r="E3102" s="4"/>
      <c r="F3102" s="4"/>
      <c r="G3102" s="37" t="str">
        <f t="shared" ca="1" si="96"/>
        <v/>
      </c>
      <c r="M3102" s="37">
        <f t="shared" si="97"/>
        <v>3102</v>
      </c>
    </row>
    <row r="3103" spans="1:13" customFormat="1" x14ac:dyDescent="0.2">
      <c r="A3103" s="1"/>
      <c r="B3103" s="52"/>
      <c r="C3103" s="56"/>
      <c r="D3103" s="3"/>
      <c r="E3103" s="4"/>
      <c r="F3103" s="4"/>
      <c r="G3103" s="37" t="str">
        <f t="shared" ca="1" si="96"/>
        <v/>
      </c>
      <c r="M3103" s="37">
        <f t="shared" si="97"/>
        <v>3103</v>
      </c>
    </row>
    <row r="3104" spans="1:13" customFormat="1" x14ac:dyDescent="0.2">
      <c r="A3104" s="1"/>
      <c r="B3104" s="52"/>
      <c r="C3104" s="56"/>
      <c r="D3104" s="3"/>
      <c r="E3104" s="4"/>
      <c r="F3104" s="4"/>
      <c r="G3104" s="37" t="str">
        <f t="shared" ca="1" si="96"/>
        <v/>
      </c>
      <c r="M3104" s="37">
        <f t="shared" si="97"/>
        <v>3104</v>
      </c>
    </row>
    <row r="3105" spans="1:13" customFormat="1" x14ac:dyDescent="0.2">
      <c r="A3105" s="1"/>
      <c r="B3105" s="52"/>
      <c r="C3105" s="56"/>
      <c r="D3105" s="3"/>
      <c r="E3105" s="4"/>
      <c r="F3105" s="4"/>
      <c r="G3105" s="37" t="str">
        <f t="shared" ca="1" si="96"/>
        <v/>
      </c>
      <c r="M3105" s="37">
        <f t="shared" si="97"/>
        <v>3105</v>
      </c>
    </row>
    <row r="3106" spans="1:13" customFormat="1" x14ac:dyDescent="0.2">
      <c r="A3106" s="1"/>
      <c r="B3106" s="52"/>
      <c r="C3106" s="56"/>
      <c r="D3106" s="3"/>
      <c r="E3106" s="4"/>
      <c r="F3106" s="4"/>
      <c r="G3106" s="37" t="str">
        <f t="shared" ca="1" si="96"/>
        <v/>
      </c>
      <c r="M3106" s="37">
        <f t="shared" si="97"/>
        <v>3106</v>
      </c>
    </row>
    <row r="3107" spans="1:13" customFormat="1" x14ac:dyDescent="0.2">
      <c r="A3107" s="1"/>
      <c r="B3107" s="52"/>
      <c r="C3107" s="56"/>
      <c r="D3107" s="3"/>
      <c r="E3107" s="4"/>
      <c r="F3107" s="4"/>
      <c r="G3107" s="37" t="str">
        <f t="shared" ca="1" si="96"/>
        <v/>
      </c>
      <c r="M3107" s="37">
        <f t="shared" si="97"/>
        <v>3107</v>
      </c>
    </row>
    <row r="3108" spans="1:13" customFormat="1" x14ac:dyDescent="0.2">
      <c r="A3108" s="1"/>
      <c r="B3108" s="52"/>
      <c r="C3108" s="56"/>
      <c r="D3108" s="3"/>
      <c r="E3108" s="4"/>
      <c r="F3108" s="4"/>
      <c r="G3108" s="37" t="str">
        <f t="shared" ca="1" si="96"/>
        <v/>
      </c>
      <c r="M3108" s="37">
        <f t="shared" si="97"/>
        <v>3108</v>
      </c>
    </row>
    <row r="3109" spans="1:13" customFormat="1" x14ac:dyDescent="0.2">
      <c r="A3109" s="1"/>
      <c r="B3109" s="52"/>
      <c r="C3109" s="56"/>
      <c r="D3109" s="3"/>
      <c r="E3109" s="4"/>
      <c r="F3109" s="4"/>
      <c r="G3109" s="37" t="str">
        <f t="shared" ca="1" si="96"/>
        <v/>
      </c>
      <c r="M3109" s="37">
        <f t="shared" si="97"/>
        <v>3109</v>
      </c>
    </row>
    <row r="3110" spans="1:13" customFormat="1" x14ac:dyDescent="0.2">
      <c r="A3110" s="1"/>
      <c r="B3110" s="52"/>
      <c r="C3110" s="56"/>
      <c r="D3110" s="3"/>
      <c r="E3110" s="4"/>
      <c r="F3110" s="4"/>
      <c r="G3110" s="37" t="str">
        <f t="shared" ca="1" si="96"/>
        <v/>
      </c>
      <c r="M3110" s="37">
        <f t="shared" si="97"/>
        <v>3110</v>
      </c>
    </row>
    <row r="3111" spans="1:13" customFormat="1" x14ac:dyDescent="0.2">
      <c r="A3111" s="1"/>
      <c r="B3111" s="52"/>
      <c r="C3111" s="56"/>
      <c r="D3111" s="3"/>
      <c r="E3111" s="4"/>
      <c r="F3111" s="4"/>
      <c r="G3111" s="37" t="str">
        <f t="shared" ca="1" si="96"/>
        <v/>
      </c>
      <c r="M3111" s="37">
        <f t="shared" si="97"/>
        <v>3111</v>
      </c>
    </row>
    <row r="3112" spans="1:13" customFormat="1" x14ac:dyDescent="0.2">
      <c r="A3112" s="1"/>
      <c r="B3112" s="52"/>
      <c r="C3112" s="56"/>
      <c r="D3112" s="3"/>
      <c r="E3112" s="4"/>
      <c r="F3112" s="4"/>
      <c r="G3112" s="37" t="str">
        <f t="shared" ca="1" si="96"/>
        <v/>
      </c>
      <c r="M3112" s="37">
        <f t="shared" si="97"/>
        <v>3112</v>
      </c>
    </row>
    <row r="3113" spans="1:13" customFormat="1" x14ac:dyDescent="0.2">
      <c r="A3113" s="1"/>
      <c r="B3113" s="52"/>
      <c r="C3113" s="56"/>
      <c r="D3113" s="3"/>
      <c r="E3113" s="4"/>
      <c r="F3113" s="4"/>
      <c r="G3113" s="37" t="str">
        <f t="shared" ca="1" si="96"/>
        <v/>
      </c>
      <c r="M3113" s="37">
        <f t="shared" si="97"/>
        <v>3113</v>
      </c>
    </row>
    <row r="3114" spans="1:13" customFormat="1" x14ac:dyDescent="0.2">
      <c r="A3114" s="1"/>
      <c r="B3114" s="52"/>
      <c r="C3114" s="56"/>
      <c r="D3114" s="3"/>
      <c r="E3114" s="4"/>
      <c r="F3114" s="4"/>
      <c r="G3114" s="37" t="str">
        <f t="shared" ca="1" si="96"/>
        <v/>
      </c>
      <c r="M3114" s="37">
        <f t="shared" si="97"/>
        <v>3114</v>
      </c>
    </row>
    <row r="3115" spans="1:13" customFormat="1" x14ac:dyDescent="0.2">
      <c r="A3115" s="1"/>
      <c r="B3115" s="52"/>
      <c r="C3115" s="56"/>
      <c r="D3115" s="3"/>
      <c r="E3115" s="4"/>
      <c r="F3115" s="4"/>
      <c r="G3115" s="37" t="str">
        <f t="shared" ca="1" si="96"/>
        <v/>
      </c>
      <c r="M3115" s="37">
        <f t="shared" si="97"/>
        <v>3115</v>
      </c>
    </row>
    <row r="3116" spans="1:13" customFormat="1" x14ac:dyDescent="0.2">
      <c r="A3116" s="1"/>
      <c r="B3116" s="52"/>
      <c r="C3116" s="56"/>
      <c r="D3116" s="3"/>
      <c r="E3116" s="4"/>
      <c r="F3116" s="4"/>
      <c r="G3116" s="37" t="str">
        <f t="shared" ca="1" si="96"/>
        <v/>
      </c>
      <c r="M3116" s="37">
        <f t="shared" si="97"/>
        <v>3116</v>
      </c>
    </row>
    <row r="3117" spans="1:13" customFormat="1" x14ac:dyDescent="0.2">
      <c r="A3117" s="1"/>
      <c r="B3117" s="52"/>
      <c r="C3117" s="56"/>
      <c r="D3117" s="3"/>
      <c r="E3117" s="4"/>
      <c r="F3117" s="4"/>
      <c r="G3117" s="37" t="str">
        <f t="shared" ca="1" si="96"/>
        <v/>
      </c>
      <c r="M3117" s="37">
        <f t="shared" si="97"/>
        <v>3117</v>
      </c>
    </row>
    <row r="3118" spans="1:13" customFormat="1" x14ac:dyDescent="0.2">
      <c r="A3118" s="1"/>
      <c r="B3118" s="52"/>
      <c r="C3118" s="56"/>
      <c r="D3118" s="3"/>
      <c r="E3118" s="4"/>
      <c r="F3118" s="4"/>
      <c r="G3118" s="37" t="str">
        <f t="shared" ca="1" si="96"/>
        <v/>
      </c>
      <c r="M3118" s="37">
        <f t="shared" si="97"/>
        <v>3118</v>
      </c>
    </row>
    <row r="3119" spans="1:13" customFormat="1" x14ac:dyDescent="0.2">
      <c r="A3119" s="1"/>
      <c r="B3119" s="52"/>
      <c r="C3119" s="56"/>
      <c r="D3119" s="3"/>
      <c r="E3119" s="4"/>
      <c r="F3119" s="4"/>
      <c r="G3119" s="37" t="str">
        <f t="shared" ca="1" si="96"/>
        <v/>
      </c>
      <c r="M3119" s="37">
        <f t="shared" si="97"/>
        <v>3119</v>
      </c>
    </row>
    <row r="3120" spans="1:13" customFormat="1" x14ac:dyDescent="0.2">
      <c r="A3120" s="1"/>
      <c r="B3120" s="52"/>
      <c r="C3120" s="56"/>
      <c r="D3120" s="3"/>
      <c r="E3120" s="4"/>
      <c r="F3120" s="4"/>
      <c r="G3120" s="37" t="str">
        <f t="shared" ca="1" si="96"/>
        <v/>
      </c>
      <c r="M3120" s="37">
        <f t="shared" si="97"/>
        <v>3120</v>
      </c>
    </row>
    <row r="3121" spans="1:13" customFormat="1" x14ac:dyDescent="0.2">
      <c r="A3121" s="1"/>
      <c r="B3121" s="52"/>
      <c r="C3121" s="56"/>
      <c r="D3121" s="3"/>
      <c r="E3121" s="4"/>
      <c r="F3121" s="4"/>
      <c r="G3121" s="37" t="str">
        <f t="shared" ca="1" si="96"/>
        <v/>
      </c>
      <c r="M3121" s="37">
        <f t="shared" si="97"/>
        <v>3121</v>
      </c>
    </row>
    <row r="3122" spans="1:13" customFormat="1" x14ac:dyDescent="0.2">
      <c r="A3122" s="1"/>
      <c r="B3122" s="52"/>
      <c r="C3122" s="56"/>
      <c r="D3122" s="3"/>
      <c r="E3122" s="4"/>
      <c r="F3122" s="4"/>
      <c r="G3122" s="37" t="str">
        <f t="shared" ca="1" si="96"/>
        <v/>
      </c>
      <c r="M3122" s="37">
        <f t="shared" si="97"/>
        <v>3122</v>
      </c>
    </row>
    <row r="3123" spans="1:13" customFormat="1" x14ac:dyDescent="0.2">
      <c r="A3123" s="1"/>
      <c r="B3123" s="52"/>
      <c r="C3123" s="56"/>
      <c r="D3123" s="3"/>
      <c r="E3123" s="4"/>
      <c r="F3123" s="4"/>
      <c r="G3123" s="37" t="str">
        <f t="shared" ca="1" si="96"/>
        <v/>
      </c>
      <c r="M3123" s="37">
        <f t="shared" si="97"/>
        <v>3123</v>
      </c>
    </row>
    <row r="3124" spans="1:13" customFormat="1" x14ac:dyDescent="0.2">
      <c r="A3124" s="1"/>
      <c r="B3124" s="52"/>
      <c r="C3124" s="56"/>
      <c r="D3124" s="3"/>
      <c r="E3124" s="4"/>
      <c r="F3124" s="4"/>
      <c r="G3124" s="37" t="str">
        <f t="shared" ca="1" si="96"/>
        <v/>
      </c>
      <c r="M3124" s="37">
        <f t="shared" si="97"/>
        <v>3124</v>
      </c>
    </row>
    <row r="3125" spans="1:13" customFormat="1" x14ac:dyDescent="0.2">
      <c r="A3125" s="1"/>
      <c r="B3125" s="52"/>
      <c r="C3125" s="56"/>
      <c r="D3125" s="3"/>
      <c r="E3125" s="4"/>
      <c r="F3125" s="4"/>
      <c r="G3125" s="37" t="str">
        <f t="shared" ca="1" si="96"/>
        <v/>
      </c>
      <c r="M3125" s="37">
        <f t="shared" si="97"/>
        <v>3125</v>
      </c>
    </row>
    <row r="3126" spans="1:13" customFormat="1" x14ac:dyDescent="0.2">
      <c r="A3126" s="1"/>
      <c r="B3126" s="52"/>
      <c r="C3126" s="56"/>
      <c r="D3126" s="3"/>
      <c r="E3126" s="4"/>
      <c r="F3126" s="4"/>
      <c r="G3126" s="37" t="str">
        <f t="shared" ca="1" si="96"/>
        <v/>
      </c>
      <c r="M3126" s="37">
        <f t="shared" si="97"/>
        <v>3126</v>
      </c>
    </row>
    <row r="3127" spans="1:13" customFormat="1" x14ac:dyDescent="0.2">
      <c r="A3127" s="1"/>
      <c r="B3127" s="52"/>
      <c r="C3127" s="56"/>
      <c r="D3127" s="3"/>
      <c r="E3127" s="4"/>
      <c r="F3127" s="4"/>
      <c r="G3127" s="37" t="str">
        <f t="shared" ca="1" si="96"/>
        <v/>
      </c>
      <c r="M3127" s="37">
        <f t="shared" si="97"/>
        <v>3127</v>
      </c>
    </row>
    <row r="3128" spans="1:13" customFormat="1" x14ac:dyDescent="0.2">
      <c r="A3128" s="1"/>
      <c r="B3128" s="52"/>
      <c r="C3128" s="56"/>
      <c r="D3128" s="3"/>
      <c r="E3128" s="4"/>
      <c r="F3128" s="4"/>
      <c r="G3128" s="37" t="str">
        <f t="shared" ca="1" si="96"/>
        <v/>
      </c>
      <c r="M3128" s="37">
        <f t="shared" si="97"/>
        <v>3128</v>
      </c>
    </row>
    <row r="3129" spans="1:13" customFormat="1" x14ac:dyDescent="0.2">
      <c r="A3129" s="1"/>
      <c r="B3129" s="52"/>
      <c r="C3129" s="56"/>
      <c r="D3129" s="3"/>
      <c r="E3129" s="4"/>
      <c r="F3129" s="4"/>
      <c r="G3129" s="37" t="str">
        <f t="shared" ca="1" si="96"/>
        <v/>
      </c>
      <c r="M3129" s="37">
        <f t="shared" si="97"/>
        <v>3129</v>
      </c>
    </row>
    <row r="3130" spans="1:13" customFormat="1" x14ac:dyDescent="0.2">
      <c r="A3130" s="1"/>
      <c r="B3130" s="52"/>
      <c r="C3130" s="56"/>
      <c r="D3130" s="3"/>
      <c r="E3130" s="4"/>
      <c r="F3130" s="4"/>
      <c r="G3130" s="37" t="str">
        <f t="shared" ca="1" si="96"/>
        <v/>
      </c>
      <c r="M3130" s="37">
        <f t="shared" si="97"/>
        <v>3130</v>
      </c>
    </row>
    <row r="3131" spans="1:13" customFormat="1" x14ac:dyDescent="0.2">
      <c r="A3131" s="1"/>
      <c r="B3131" s="52"/>
      <c r="C3131" s="56"/>
      <c r="D3131" s="3"/>
      <c r="E3131" s="4"/>
      <c r="F3131" s="4"/>
      <c r="G3131" s="37" t="str">
        <f t="shared" ca="1" si="96"/>
        <v/>
      </c>
      <c r="M3131" s="37">
        <f t="shared" si="97"/>
        <v>3131</v>
      </c>
    </row>
    <row r="3132" spans="1:13" customFormat="1" x14ac:dyDescent="0.2">
      <c r="A3132" s="1"/>
      <c r="B3132" s="52"/>
      <c r="C3132" s="56"/>
      <c r="D3132" s="3"/>
      <c r="E3132" s="4"/>
      <c r="F3132" s="4"/>
      <c r="G3132" s="37" t="str">
        <f t="shared" ca="1" si="96"/>
        <v/>
      </c>
      <c r="M3132" s="37">
        <f t="shared" si="97"/>
        <v>3132</v>
      </c>
    </row>
    <row r="3133" spans="1:13" customFormat="1" x14ac:dyDescent="0.2">
      <c r="A3133" s="1"/>
      <c r="B3133" s="52"/>
      <c r="C3133" s="56"/>
      <c r="D3133" s="3"/>
      <c r="E3133" s="4"/>
      <c r="F3133" s="4"/>
      <c r="G3133" s="37" t="str">
        <f t="shared" ca="1" si="96"/>
        <v/>
      </c>
      <c r="M3133" s="37">
        <f t="shared" si="97"/>
        <v>3133</v>
      </c>
    </row>
    <row r="3134" spans="1:13" customFormat="1" x14ac:dyDescent="0.2">
      <c r="A3134" s="1"/>
      <c r="B3134" s="52"/>
      <c r="C3134" s="56"/>
      <c r="D3134" s="3"/>
      <c r="E3134" s="4"/>
      <c r="F3134" s="4"/>
      <c r="G3134" s="37" t="str">
        <f t="shared" ca="1" si="96"/>
        <v/>
      </c>
      <c r="M3134" s="37">
        <f t="shared" si="97"/>
        <v>3134</v>
      </c>
    </row>
    <row r="3135" spans="1:13" customFormat="1" x14ac:dyDescent="0.2">
      <c r="A3135" s="1"/>
      <c r="B3135" s="52"/>
      <c r="C3135" s="56"/>
      <c r="D3135" s="3"/>
      <c r="E3135" s="4"/>
      <c r="F3135" s="4"/>
      <c r="G3135" s="37" t="str">
        <f t="shared" ca="1" si="96"/>
        <v/>
      </c>
      <c r="M3135" s="37">
        <f t="shared" si="97"/>
        <v>3135</v>
      </c>
    </row>
    <row r="3136" spans="1:13" customFormat="1" x14ac:dyDescent="0.2">
      <c r="A3136" s="1"/>
      <c r="B3136" s="52"/>
      <c r="C3136" s="56"/>
      <c r="D3136" s="3"/>
      <c r="E3136" s="4"/>
      <c r="F3136" s="4"/>
      <c r="G3136" s="37" t="str">
        <f t="shared" ca="1" si="96"/>
        <v/>
      </c>
      <c r="M3136" s="37">
        <f t="shared" si="97"/>
        <v>3136</v>
      </c>
    </row>
    <row r="3137" spans="1:13" customFormat="1" x14ac:dyDescent="0.2">
      <c r="A3137" s="1"/>
      <c r="B3137" s="52"/>
      <c r="C3137" s="56"/>
      <c r="D3137" s="3"/>
      <c r="E3137" s="4"/>
      <c r="F3137" s="4"/>
      <c r="G3137" s="37" t="str">
        <f t="shared" ca="1" si="96"/>
        <v/>
      </c>
      <c r="M3137" s="37">
        <f t="shared" si="97"/>
        <v>3137</v>
      </c>
    </row>
    <row r="3138" spans="1:13" customFormat="1" x14ac:dyDescent="0.2">
      <c r="A3138" s="1"/>
      <c r="B3138" s="52"/>
      <c r="C3138" s="56"/>
      <c r="D3138" s="3"/>
      <c r="E3138" s="4"/>
      <c r="F3138" s="4"/>
      <c r="G3138" s="37" t="str">
        <f t="shared" ca="1" si="96"/>
        <v/>
      </c>
      <c r="M3138" s="37">
        <f t="shared" si="97"/>
        <v>3138</v>
      </c>
    </row>
    <row r="3139" spans="1:13" customFormat="1" x14ac:dyDescent="0.2">
      <c r="A3139" s="1"/>
      <c r="B3139" s="52"/>
      <c r="C3139" s="56"/>
      <c r="D3139" s="3"/>
      <c r="E3139" s="4"/>
      <c r="F3139" s="4"/>
      <c r="G3139" s="37" t="str">
        <f t="shared" ca="1" si="96"/>
        <v/>
      </c>
      <c r="M3139" s="37">
        <f t="shared" si="97"/>
        <v>3139</v>
      </c>
    </row>
    <row r="3140" spans="1:13" customFormat="1" x14ac:dyDescent="0.2">
      <c r="A3140" s="1"/>
      <c r="B3140" s="52"/>
      <c r="C3140" s="56"/>
      <c r="D3140" s="3"/>
      <c r="E3140" s="4"/>
      <c r="F3140" s="4"/>
      <c r="G3140" s="37" t="str">
        <f t="shared" ca="1" si="96"/>
        <v/>
      </c>
      <c r="M3140" s="37">
        <f t="shared" si="97"/>
        <v>3140</v>
      </c>
    </row>
    <row r="3141" spans="1:13" customFormat="1" x14ac:dyDescent="0.2">
      <c r="A3141" s="1"/>
      <c r="B3141" s="52"/>
      <c r="C3141" s="56"/>
      <c r="D3141" s="3"/>
      <c r="E3141" s="4"/>
      <c r="F3141" s="4"/>
      <c r="G3141" s="37" t="str">
        <f t="shared" ca="1" si="96"/>
        <v/>
      </c>
      <c r="M3141" s="37">
        <f t="shared" si="97"/>
        <v>3141</v>
      </c>
    </row>
    <row r="3142" spans="1:13" customFormat="1" x14ac:dyDescent="0.2">
      <c r="A3142" s="1"/>
      <c r="B3142" s="52"/>
      <c r="C3142" s="56"/>
      <c r="D3142" s="3"/>
      <c r="E3142" s="4"/>
      <c r="F3142" s="4"/>
      <c r="G3142" s="37" t="str">
        <f t="shared" ca="1" si="96"/>
        <v/>
      </c>
      <c r="M3142" s="37">
        <f t="shared" si="97"/>
        <v>3142</v>
      </c>
    </row>
    <row r="3143" spans="1:13" customFormat="1" x14ac:dyDescent="0.2">
      <c r="A3143" s="1"/>
      <c r="B3143" s="52"/>
      <c r="C3143" s="56"/>
      <c r="D3143" s="3"/>
      <c r="E3143" s="4"/>
      <c r="F3143" s="4"/>
      <c r="G3143" s="37" t="str">
        <f t="shared" ref="G3143:G3206" ca="1" si="98">IF( NOT( AND( ISBLANK(INDIRECT(CONCATENATE("A",M3143))),ISBLANK(INDIRECT(CONCATENATE("B",M3143))),ISBLANK(C3143),ISBLANK(INDIRECT(CONCATENATE("D",M3143))),ISBLANK(INDIRECT(CONCATENATE("E",M3143))),ISBLANK(INDIRECT(CONCATENATE("F",M3143))))),
   IF( NOT( OR(ISBLANK(INDIRECT(CONCATENATE("A",M3143))),ISBLANK(INDIRECT(CONCATENATE("B",M3143))),ISBLANK(C3143),ISBLANK(INDIRECT(CONCATENATE("D",M3143))),ISBLANK(INDIRECT(CONCATENATE("E",M3143))),ISBLANK(INDIRECT(CONCATENATE("F",M3143))))),
      "volledig","onvolledig"),
  "")</f>
        <v/>
      </c>
      <c r="M3143" s="37">
        <f t="shared" ref="M3143:M3206" si="99">M3142+1</f>
        <v>3143</v>
      </c>
    </row>
    <row r="3144" spans="1:13" customFormat="1" x14ac:dyDescent="0.2">
      <c r="A3144" s="1"/>
      <c r="B3144" s="52"/>
      <c r="C3144" s="56"/>
      <c r="D3144" s="3"/>
      <c r="E3144" s="4"/>
      <c r="F3144" s="4"/>
      <c r="G3144" s="37" t="str">
        <f t="shared" ca="1" si="98"/>
        <v/>
      </c>
      <c r="M3144" s="37">
        <f t="shared" si="99"/>
        <v>3144</v>
      </c>
    </row>
    <row r="3145" spans="1:13" customFormat="1" x14ac:dyDescent="0.2">
      <c r="A3145" s="1"/>
      <c r="B3145" s="52"/>
      <c r="C3145" s="56"/>
      <c r="D3145" s="3"/>
      <c r="E3145" s="4"/>
      <c r="F3145" s="4"/>
      <c r="G3145" s="37" t="str">
        <f t="shared" ca="1" si="98"/>
        <v/>
      </c>
      <c r="M3145" s="37">
        <f t="shared" si="99"/>
        <v>3145</v>
      </c>
    </row>
    <row r="3146" spans="1:13" customFormat="1" x14ac:dyDescent="0.2">
      <c r="A3146" s="1"/>
      <c r="B3146" s="52"/>
      <c r="C3146" s="56"/>
      <c r="D3146" s="3"/>
      <c r="E3146" s="4"/>
      <c r="F3146" s="4"/>
      <c r="G3146" s="37" t="str">
        <f t="shared" ca="1" si="98"/>
        <v/>
      </c>
      <c r="M3146" s="37">
        <f t="shared" si="99"/>
        <v>3146</v>
      </c>
    </row>
    <row r="3147" spans="1:13" customFormat="1" x14ac:dyDescent="0.2">
      <c r="A3147" s="1"/>
      <c r="B3147" s="52"/>
      <c r="C3147" s="56"/>
      <c r="D3147" s="3"/>
      <c r="E3147" s="4"/>
      <c r="F3147" s="4"/>
      <c r="G3147" s="37" t="str">
        <f t="shared" ca="1" si="98"/>
        <v/>
      </c>
      <c r="M3147" s="37">
        <f t="shared" si="99"/>
        <v>3147</v>
      </c>
    </row>
    <row r="3148" spans="1:13" customFormat="1" x14ac:dyDescent="0.2">
      <c r="A3148" s="1"/>
      <c r="B3148" s="52"/>
      <c r="C3148" s="56"/>
      <c r="D3148" s="3"/>
      <c r="E3148" s="4"/>
      <c r="F3148" s="4"/>
      <c r="G3148" s="37" t="str">
        <f t="shared" ca="1" si="98"/>
        <v/>
      </c>
      <c r="M3148" s="37">
        <f t="shared" si="99"/>
        <v>3148</v>
      </c>
    </row>
    <row r="3149" spans="1:13" customFormat="1" x14ac:dyDescent="0.2">
      <c r="A3149" s="1"/>
      <c r="B3149" s="52"/>
      <c r="C3149" s="56"/>
      <c r="D3149" s="3"/>
      <c r="E3149" s="4"/>
      <c r="F3149" s="4"/>
      <c r="G3149" s="37" t="str">
        <f t="shared" ca="1" si="98"/>
        <v/>
      </c>
      <c r="M3149" s="37">
        <f t="shared" si="99"/>
        <v>3149</v>
      </c>
    </row>
    <row r="3150" spans="1:13" customFormat="1" x14ac:dyDescent="0.2">
      <c r="A3150" s="1"/>
      <c r="B3150" s="52"/>
      <c r="C3150" s="56"/>
      <c r="D3150" s="3"/>
      <c r="E3150" s="4"/>
      <c r="F3150" s="4"/>
      <c r="G3150" s="37" t="str">
        <f t="shared" ca="1" si="98"/>
        <v/>
      </c>
      <c r="M3150" s="37">
        <f t="shared" si="99"/>
        <v>3150</v>
      </c>
    </row>
    <row r="3151" spans="1:13" customFormat="1" x14ac:dyDescent="0.2">
      <c r="A3151" s="1"/>
      <c r="B3151" s="52"/>
      <c r="C3151" s="56"/>
      <c r="D3151" s="3"/>
      <c r="E3151" s="4"/>
      <c r="F3151" s="4"/>
      <c r="G3151" s="37" t="str">
        <f t="shared" ca="1" si="98"/>
        <v/>
      </c>
      <c r="M3151" s="37">
        <f t="shared" si="99"/>
        <v>3151</v>
      </c>
    </row>
    <row r="3152" spans="1:13" customFormat="1" x14ac:dyDescent="0.2">
      <c r="A3152" s="1"/>
      <c r="B3152" s="52"/>
      <c r="C3152" s="56"/>
      <c r="D3152" s="3"/>
      <c r="E3152" s="4"/>
      <c r="F3152" s="4"/>
      <c r="G3152" s="37" t="str">
        <f t="shared" ca="1" si="98"/>
        <v/>
      </c>
      <c r="M3152" s="37">
        <f t="shared" si="99"/>
        <v>3152</v>
      </c>
    </row>
    <row r="3153" spans="1:13" customFormat="1" x14ac:dyDescent="0.2">
      <c r="A3153" s="1"/>
      <c r="B3153" s="52"/>
      <c r="C3153" s="56"/>
      <c r="D3153" s="3"/>
      <c r="E3153" s="4"/>
      <c r="F3153" s="4"/>
      <c r="G3153" s="37" t="str">
        <f t="shared" ca="1" si="98"/>
        <v/>
      </c>
      <c r="M3153" s="37">
        <f t="shared" si="99"/>
        <v>3153</v>
      </c>
    </row>
    <row r="3154" spans="1:13" customFormat="1" x14ac:dyDescent="0.2">
      <c r="A3154" s="1"/>
      <c r="B3154" s="52"/>
      <c r="C3154" s="56"/>
      <c r="D3154" s="3"/>
      <c r="E3154" s="4"/>
      <c r="F3154" s="4"/>
      <c r="G3154" s="37" t="str">
        <f t="shared" ca="1" si="98"/>
        <v/>
      </c>
      <c r="M3154" s="37">
        <f t="shared" si="99"/>
        <v>3154</v>
      </c>
    </row>
    <row r="3155" spans="1:13" customFormat="1" x14ac:dyDescent="0.2">
      <c r="A3155" s="1"/>
      <c r="B3155" s="52"/>
      <c r="C3155" s="56"/>
      <c r="D3155" s="3"/>
      <c r="E3155" s="4"/>
      <c r="F3155" s="4"/>
      <c r="G3155" s="37" t="str">
        <f t="shared" ca="1" si="98"/>
        <v/>
      </c>
      <c r="M3155" s="37">
        <f t="shared" si="99"/>
        <v>3155</v>
      </c>
    </row>
    <row r="3156" spans="1:13" customFormat="1" x14ac:dyDescent="0.2">
      <c r="A3156" s="1"/>
      <c r="B3156" s="52"/>
      <c r="C3156" s="56"/>
      <c r="D3156" s="3"/>
      <c r="E3156" s="4"/>
      <c r="F3156" s="4"/>
      <c r="G3156" s="37" t="str">
        <f t="shared" ca="1" si="98"/>
        <v/>
      </c>
      <c r="M3156" s="37">
        <f t="shared" si="99"/>
        <v>3156</v>
      </c>
    </row>
    <row r="3157" spans="1:13" customFormat="1" x14ac:dyDescent="0.2">
      <c r="A3157" s="1"/>
      <c r="B3157" s="52"/>
      <c r="C3157" s="56"/>
      <c r="D3157" s="3"/>
      <c r="E3157" s="4"/>
      <c r="F3157" s="4"/>
      <c r="G3157" s="37" t="str">
        <f t="shared" ca="1" si="98"/>
        <v/>
      </c>
      <c r="M3157" s="37">
        <f t="shared" si="99"/>
        <v>3157</v>
      </c>
    </row>
    <row r="3158" spans="1:13" customFormat="1" x14ac:dyDescent="0.2">
      <c r="A3158" s="1"/>
      <c r="B3158" s="52"/>
      <c r="C3158" s="56"/>
      <c r="D3158" s="3"/>
      <c r="E3158" s="4"/>
      <c r="F3158" s="4"/>
      <c r="G3158" s="37" t="str">
        <f t="shared" ca="1" si="98"/>
        <v/>
      </c>
      <c r="M3158" s="37">
        <f t="shared" si="99"/>
        <v>3158</v>
      </c>
    </row>
    <row r="3159" spans="1:13" customFormat="1" x14ac:dyDescent="0.2">
      <c r="A3159" s="1"/>
      <c r="B3159" s="52"/>
      <c r="C3159" s="56"/>
      <c r="D3159" s="3"/>
      <c r="E3159" s="4"/>
      <c r="F3159" s="4"/>
      <c r="G3159" s="37" t="str">
        <f t="shared" ca="1" si="98"/>
        <v/>
      </c>
      <c r="M3159" s="37">
        <f t="shared" si="99"/>
        <v>3159</v>
      </c>
    </row>
    <row r="3160" spans="1:13" customFormat="1" x14ac:dyDescent="0.2">
      <c r="A3160" s="1"/>
      <c r="B3160" s="52"/>
      <c r="C3160" s="56"/>
      <c r="D3160" s="3"/>
      <c r="E3160" s="4"/>
      <c r="F3160" s="4"/>
      <c r="G3160" s="37" t="str">
        <f t="shared" ca="1" si="98"/>
        <v/>
      </c>
      <c r="M3160" s="37">
        <f t="shared" si="99"/>
        <v>3160</v>
      </c>
    </row>
    <row r="3161" spans="1:13" customFormat="1" x14ac:dyDescent="0.2">
      <c r="A3161" s="1"/>
      <c r="B3161" s="52"/>
      <c r="C3161" s="56"/>
      <c r="D3161" s="3"/>
      <c r="E3161" s="4"/>
      <c r="F3161" s="4"/>
      <c r="G3161" s="37" t="str">
        <f t="shared" ca="1" si="98"/>
        <v/>
      </c>
      <c r="M3161" s="37">
        <f t="shared" si="99"/>
        <v>3161</v>
      </c>
    </row>
    <row r="3162" spans="1:13" customFormat="1" x14ac:dyDescent="0.2">
      <c r="A3162" s="1"/>
      <c r="B3162" s="52"/>
      <c r="C3162" s="56"/>
      <c r="D3162" s="3"/>
      <c r="E3162" s="4"/>
      <c r="F3162" s="4"/>
      <c r="G3162" s="37" t="str">
        <f t="shared" ca="1" si="98"/>
        <v/>
      </c>
      <c r="M3162" s="37">
        <f t="shared" si="99"/>
        <v>3162</v>
      </c>
    </row>
    <row r="3163" spans="1:13" customFormat="1" x14ac:dyDescent="0.2">
      <c r="A3163" s="1"/>
      <c r="B3163" s="52"/>
      <c r="C3163" s="56"/>
      <c r="D3163" s="3"/>
      <c r="E3163" s="4"/>
      <c r="F3163" s="4"/>
      <c r="G3163" s="37" t="str">
        <f t="shared" ca="1" si="98"/>
        <v/>
      </c>
      <c r="M3163" s="37">
        <f t="shared" si="99"/>
        <v>3163</v>
      </c>
    </row>
    <row r="3164" spans="1:13" customFormat="1" x14ac:dyDescent="0.2">
      <c r="A3164" s="1"/>
      <c r="B3164" s="52"/>
      <c r="C3164" s="56"/>
      <c r="D3164" s="3"/>
      <c r="E3164" s="4"/>
      <c r="F3164" s="4"/>
      <c r="G3164" s="37" t="str">
        <f t="shared" ca="1" si="98"/>
        <v/>
      </c>
      <c r="M3164" s="37">
        <f t="shared" si="99"/>
        <v>3164</v>
      </c>
    </row>
    <row r="3165" spans="1:13" customFormat="1" x14ac:dyDescent="0.2">
      <c r="A3165" s="1"/>
      <c r="B3165" s="52"/>
      <c r="C3165" s="56"/>
      <c r="D3165" s="3"/>
      <c r="E3165" s="4"/>
      <c r="F3165" s="4"/>
      <c r="G3165" s="37" t="str">
        <f t="shared" ca="1" si="98"/>
        <v/>
      </c>
      <c r="M3165" s="37">
        <f t="shared" si="99"/>
        <v>3165</v>
      </c>
    </row>
    <row r="3166" spans="1:13" customFormat="1" x14ac:dyDescent="0.2">
      <c r="A3166" s="1"/>
      <c r="B3166" s="52"/>
      <c r="C3166" s="56"/>
      <c r="D3166" s="3"/>
      <c r="E3166" s="4"/>
      <c r="F3166" s="4"/>
      <c r="G3166" s="37" t="str">
        <f t="shared" ca="1" si="98"/>
        <v/>
      </c>
      <c r="M3166" s="37">
        <f t="shared" si="99"/>
        <v>3166</v>
      </c>
    </row>
    <row r="3167" spans="1:13" customFormat="1" x14ac:dyDescent="0.2">
      <c r="A3167" s="1"/>
      <c r="B3167" s="52"/>
      <c r="C3167" s="56"/>
      <c r="D3167" s="3"/>
      <c r="E3167" s="4"/>
      <c r="F3167" s="4"/>
      <c r="G3167" s="37" t="str">
        <f t="shared" ca="1" si="98"/>
        <v/>
      </c>
      <c r="M3167" s="37">
        <f t="shared" si="99"/>
        <v>3167</v>
      </c>
    </row>
    <row r="3168" spans="1:13" customFormat="1" x14ac:dyDescent="0.2">
      <c r="A3168" s="1"/>
      <c r="B3168" s="52"/>
      <c r="C3168" s="56"/>
      <c r="D3168" s="3"/>
      <c r="E3168" s="4"/>
      <c r="F3168" s="4"/>
      <c r="G3168" s="37" t="str">
        <f t="shared" ca="1" si="98"/>
        <v/>
      </c>
      <c r="M3168" s="37">
        <f t="shared" si="99"/>
        <v>3168</v>
      </c>
    </row>
    <row r="3169" spans="1:13" customFormat="1" x14ac:dyDescent="0.2">
      <c r="A3169" s="1"/>
      <c r="B3169" s="52"/>
      <c r="C3169" s="56"/>
      <c r="D3169" s="3"/>
      <c r="E3169" s="4"/>
      <c r="F3169" s="4"/>
      <c r="G3169" s="37" t="str">
        <f t="shared" ca="1" si="98"/>
        <v/>
      </c>
      <c r="M3169" s="37">
        <f t="shared" si="99"/>
        <v>3169</v>
      </c>
    </row>
    <row r="3170" spans="1:13" customFormat="1" x14ac:dyDescent="0.2">
      <c r="A3170" s="1"/>
      <c r="B3170" s="52"/>
      <c r="C3170" s="56"/>
      <c r="D3170" s="3"/>
      <c r="E3170" s="4"/>
      <c r="F3170" s="4"/>
      <c r="G3170" s="37" t="str">
        <f t="shared" ca="1" si="98"/>
        <v/>
      </c>
      <c r="M3170" s="37">
        <f t="shared" si="99"/>
        <v>3170</v>
      </c>
    </row>
    <row r="3171" spans="1:13" customFormat="1" x14ac:dyDescent="0.2">
      <c r="A3171" s="1"/>
      <c r="B3171" s="52"/>
      <c r="C3171" s="56"/>
      <c r="D3171" s="3"/>
      <c r="E3171" s="4"/>
      <c r="F3171" s="4"/>
      <c r="G3171" s="37" t="str">
        <f t="shared" ca="1" si="98"/>
        <v/>
      </c>
      <c r="M3171" s="37">
        <f t="shared" si="99"/>
        <v>3171</v>
      </c>
    </row>
    <row r="3172" spans="1:13" customFormat="1" x14ac:dyDescent="0.2">
      <c r="A3172" s="1"/>
      <c r="B3172" s="52"/>
      <c r="C3172" s="56"/>
      <c r="D3172" s="3"/>
      <c r="E3172" s="4"/>
      <c r="F3172" s="4"/>
      <c r="G3172" s="37" t="str">
        <f t="shared" ca="1" si="98"/>
        <v/>
      </c>
      <c r="M3172" s="37">
        <f t="shared" si="99"/>
        <v>3172</v>
      </c>
    </row>
    <row r="3173" spans="1:13" customFormat="1" x14ac:dyDescent="0.2">
      <c r="A3173" s="1"/>
      <c r="B3173" s="52"/>
      <c r="C3173" s="56"/>
      <c r="D3173" s="3"/>
      <c r="E3173" s="4"/>
      <c r="F3173" s="4"/>
      <c r="G3173" s="37" t="str">
        <f t="shared" ca="1" si="98"/>
        <v/>
      </c>
      <c r="M3173" s="37">
        <f t="shared" si="99"/>
        <v>3173</v>
      </c>
    </row>
    <row r="3174" spans="1:13" customFormat="1" x14ac:dyDescent="0.2">
      <c r="A3174" s="1"/>
      <c r="B3174" s="52"/>
      <c r="C3174" s="56"/>
      <c r="D3174" s="3"/>
      <c r="E3174" s="4"/>
      <c r="F3174" s="4"/>
      <c r="G3174" s="37" t="str">
        <f t="shared" ca="1" si="98"/>
        <v/>
      </c>
      <c r="M3174" s="37">
        <f t="shared" si="99"/>
        <v>3174</v>
      </c>
    </row>
    <row r="3175" spans="1:13" customFormat="1" x14ac:dyDescent="0.2">
      <c r="A3175" s="1"/>
      <c r="B3175" s="52"/>
      <c r="C3175" s="56"/>
      <c r="D3175" s="3"/>
      <c r="E3175" s="4"/>
      <c r="F3175" s="4"/>
      <c r="G3175" s="37" t="str">
        <f t="shared" ca="1" si="98"/>
        <v/>
      </c>
      <c r="M3175" s="37">
        <f t="shared" si="99"/>
        <v>3175</v>
      </c>
    </row>
    <row r="3176" spans="1:13" customFormat="1" x14ac:dyDescent="0.2">
      <c r="A3176" s="1"/>
      <c r="B3176" s="52"/>
      <c r="C3176" s="56"/>
      <c r="D3176" s="3"/>
      <c r="E3176" s="4"/>
      <c r="F3176" s="4"/>
      <c r="G3176" s="37" t="str">
        <f t="shared" ca="1" si="98"/>
        <v/>
      </c>
      <c r="M3176" s="37">
        <f t="shared" si="99"/>
        <v>3176</v>
      </c>
    </row>
    <row r="3177" spans="1:13" customFormat="1" x14ac:dyDescent="0.2">
      <c r="A3177" s="1"/>
      <c r="B3177" s="52"/>
      <c r="C3177" s="56"/>
      <c r="D3177" s="3"/>
      <c r="E3177" s="4"/>
      <c r="F3177" s="4"/>
      <c r="G3177" s="37" t="str">
        <f t="shared" ca="1" si="98"/>
        <v/>
      </c>
      <c r="M3177" s="37">
        <f t="shared" si="99"/>
        <v>3177</v>
      </c>
    </row>
    <row r="3178" spans="1:13" customFormat="1" x14ac:dyDescent="0.2">
      <c r="A3178" s="1"/>
      <c r="B3178" s="52"/>
      <c r="C3178" s="56"/>
      <c r="D3178" s="3"/>
      <c r="E3178" s="4"/>
      <c r="F3178" s="4"/>
      <c r="G3178" s="37" t="str">
        <f t="shared" ca="1" si="98"/>
        <v/>
      </c>
      <c r="M3178" s="37">
        <f t="shared" si="99"/>
        <v>3178</v>
      </c>
    </row>
    <row r="3179" spans="1:13" customFormat="1" x14ac:dyDescent="0.2">
      <c r="A3179" s="1"/>
      <c r="B3179" s="52"/>
      <c r="C3179" s="56"/>
      <c r="D3179" s="3"/>
      <c r="E3179" s="4"/>
      <c r="F3179" s="4"/>
      <c r="G3179" s="37" t="str">
        <f t="shared" ca="1" si="98"/>
        <v/>
      </c>
      <c r="M3179" s="37">
        <f t="shared" si="99"/>
        <v>3179</v>
      </c>
    </row>
    <row r="3180" spans="1:13" customFormat="1" x14ac:dyDescent="0.2">
      <c r="A3180" s="1"/>
      <c r="B3180" s="52"/>
      <c r="C3180" s="56"/>
      <c r="D3180" s="3"/>
      <c r="E3180" s="4"/>
      <c r="F3180" s="4"/>
      <c r="G3180" s="37" t="str">
        <f t="shared" ca="1" si="98"/>
        <v/>
      </c>
      <c r="M3180" s="37">
        <f t="shared" si="99"/>
        <v>3180</v>
      </c>
    </row>
    <row r="3181" spans="1:13" customFormat="1" x14ac:dyDescent="0.2">
      <c r="A3181" s="1"/>
      <c r="B3181" s="52"/>
      <c r="C3181" s="56"/>
      <c r="D3181" s="3"/>
      <c r="E3181" s="4"/>
      <c r="F3181" s="4"/>
      <c r="G3181" s="37" t="str">
        <f t="shared" ca="1" si="98"/>
        <v/>
      </c>
      <c r="M3181" s="37">
        <f t="shared" si="99"/>
        <v>3181</v>
      </c>
    </row>
    <row r="3182" spans="1:13" customFormat="1" x14ac:dyDescent="0.2">
      <c r="A3182" s="1"/>
      <c r="B3182" s="52"/>
      <c r="C3182" s="56"/>
      <c r="D3182" s="3"/>
      <c r="E3182" s="4"/>
      <c r="F3182" s="4"/>
      <c r="G3182" s="37" t="str">
        <f t="shared" ca="1" si="98"/>
        <v/>
      </c>
      <c r="M3182" s="37">
        <f t="shared" si="99"/>
        <v>3182</v>
      </c>
    </row>
    <row r="3183" spans="1:13" customFormat="1" x14ac:dyDescent="0.2">
      <c r="A3183" s="1"/>
      <c r="B3183" s="52"/>
      <c r="C3183" s="56"/>
      <c r="D3183" s="3"/>
      <c r="E3183" s="4"/>
      <c r="F3183" s="4"/>
      <c r="G3183" s="37" t="str">
        <f t="shared" ca="1" si="98"/>
        <v/>
      </c>
      <c r="M3183" s="37">
        <f t="shared" si="99"/>
        <v>3183</v>
      </c>
    </row>
    <row r="3184" spans="1:13" customFormat="1" x14ac:dyDescent="0.2">
      <c r="A3184" s="1"/>
      <c r="B3184" s="52"/>
      <c r="C3184" s="56"/>
      <c r="D3184" s="3"/>
      <c r="E3184" s="4"/>
      <c r="F3184" s="4"/>
      <c r="G3184" s="37" t="str">
        <f t="shared" ca="1" si="98"/>
        <v/>
      </c>
      <c r="M3184" s="37">
        <f t="shared" si="99"/>
        <v>3184</v>
      </c>
    </row>
    <row r="3185" spans="1:13" customFormat="1" x14ac:dyDescent="0.2">
      <c r="A3185" s="1"/>
      <c r="B3185" s="52"/>
      <c r="C3185" s="56"/>
      <c r="D3185" s="3"/>
      <c r="E3185" s="4"/>
      <c r="F3185" s="4"/>
      <c r="G3185" s="37" t="str">
        <f t="shared" ca="1" si="98"/>
        <v/>
      </c>
      <c r="M3185" s="37">
        <f t="shared" si="99"/>
        <v>3185</v>
      </c>
    </row>
    <row r="3186" spans="1:13" customFormat="1" x14ac:dyDescent="0.2">
      <c r="A3186" s="1"/>
      <c r="B3186" s="52"/>
      <c r="C3186" s="56"/>
      <c r="D3186" s="3"/>
      <c r="E3186" s="4"/>
      <c r="F3186" s="4"/>
      <c r="G3186" s="37" t="str">
        <f t="shared" ca="1" si="98"/>
        <v/>
      </c>
      <c r="M3186" s="37">
        <f t="shared" si="99"/>
        <v>3186</v>
      </c>
    </row>
    <row r="3187" spans="1:13" customFormat="1" x14ac:dyDescent="0.2">
      <c r="A3187" s="1"/>
      <c r="B3187" s="52"/>
      <c r="C3187" s="56"/>
      <c r="D3187" s="3"/>
      <c r="E3187" s="4"/>
      <c r="F3187" s="4"/>
      <c r="G3187" s="37" t="str">
        <f t="shared" ca="1" si="98"/>
        <v/>
      </c>
      <c r="M3187" s="37">
        <f t="shared" si="99"/>
        <v>3187</v>
      </c>
    </row>
    <row r="3188" spans="1:13" customFormat="1" x14ac:dyDescent="0.2">
      <c r="A3188" s="1"/>
      <c r="B3188" s="52"/>
      <c r="C3188" s="56"/>
      <c r="D3188" s="3"/>
      <c r="E3188" s="4"/>
      <c r="F3188" s="4"/>
      <c r="G3188" s="37" t="str">
        <f t="shared" ca="1" si="98"/>
        <v/>
      </c>
      <c r="M3188" s="37">
        <f t="shared" si="99"/>
        <v>3188</v>
      </c>
    </row>
    <row r="3189" spans="1:13" customFormat="1" x14ac:dyDescent="0.2">
      <c r="A3189" s="1"/>
      <c r="B3189" s="52"/>
      <c r="C3189" s="56"/>
      <c r="D3189" s="3"/>
      <c r="E3189" s="4"/>
      <c r="F3189" s="4"/>
      <c r="G3189" s="37" t="str">
        <f t="shared" ca="1" si="98"/>
        <v/>
      </c>
      <c r="M3189" s="37">
        <f t="shared" si="99"/>
        <v>3189</v>
      </c>
    </row>
    <row r="3190" spans="1:13" customFormat="1" x14ac:dyDescent="0.2">
      <c r="A3190" s="1"/>
      <c r="B3190" s="52"/>
      <c r="C3190" s="56"/>
      <c r="D3190" s="3"/>
      <c r="E3190" s="4"/>
      <c r="F3190" s="4"/>
      <c r="G3190" s="37" t="str">
        <f t="shared" ca="1" si="98"/>
        <v/>
      </c>
      <c r="M3190" s="37">
        <f t="shared" si="99"/>
        <v>3190</v>
      </c>
    </row>
    <row r="3191" spans="1:13" customFormat="1" x14ac:dyDescent="0.2">
      <c r="A3191" s="1"/>
      <c r="B3191" s="52"/>
      <c r="C3191" s="56"/>
      <c r="D3191" s="3"/>
      <c r="E3191" s="4"/>
      <c r="F3191" s="4"/>
      <c r="G3191" s="37" t="str">
        <f t="shared" ca="1" si="98"/>
        <v/>
      </c>
      <c r="M3191" s="37">
        <f t="shared" si="99"/>
        <v>3191</v>
      </c>
    </row>
    <row r="3192" spans="1:13" customFormat="1" x14ac:dyDescent="0.2">
      <c r="A3192" s="1"/>
      <c r="B3192" s="52"/>
      <c r="C3192" s="56"/>
      <c r="D3192" s="3"/>
      <c r="E3192" s="4"/>
      <c r="F3192" s="4"/>
      <c r="G3192" s="37" t="str">
        <f t="shared" ca="1" si="98"/>
        <v/>
      </c>
      <c r="M3192" s="37">
        <f t="shared" si="99"/>
        <v>3192</v>
      </c>
    </row>
    <row r="3193" spans="1:13" customFormat="1" x14ac:dyDescent="0.2">
      <c r="A3193" s="1"/>
      <c r="B3193" s="52"/>
      <c r="C3193" s="56"/>
      <c r="D3193" s="3"/>
      <c r="E3193" s="4"/>
      <c r="F3193" s="4"/>
      <c r="G3193" s="37" t="str">
        <f t="shared" ca="1" si="98"/>
        <v/>
      </c>
      <c r="M3193" s="37">
        <f t="shared" si="99"/>
        <v>3193</v>
      </c>
    </row>
    <row r="3194" spans="1:13" customFormat="1" x14ac:dyDescent="0.2">
      <c r="A3194" s="1"/>
      <c r="B3194" s="52"/>
      <c r="C3194" s="56"/>
      <c r="D3194" s="3"/>
      <c r="E3194" s="4"/>
      <c r="F3194" s="4"/>
      <c r="G3194" s="37" t="str">
        <f t="shared" ca="1" si="98"/>
        <v/>
      </c>
      <c r="M3194" s="37">
        <f t="shared" si="99"/>
        <v>3194</v>
      </c>
    </row>
    <row r="3195" spans="1:13" customFormat="1" x14ac:dyDescent="0.2">
      <c r="A3195" s="1"/>
      <c r="B3195" s="52"/>
      <c r="C3195" s="56"/>
      <c r="D3195" s="3"/>
      <c r="E3195" s="4"/>
      <c r="F3195" s="4"/>
      <c r="G3195" s="37" t="str">
        <f t="shared" ca="1" si="98"/>
        <v/>
      </c>
      <c r="M3195" s="37">
        <f t="shared" si="99"/>
        <v>3195</v>
      </c>
    </row>
    <row r="3196" spans="1:13" customFormat="1" x14ac:dyDescent="0.2">
      <c r="A3196" s="1"/>
      <c r="B3196" s="52"/>
      <c r="C3196" s="56"/>
      <c r="D3196" s="3"/>
      <c r="E3196" s="4"/>
      <c r="F3196" s="4"/>
      <c r="G3196" s="37" t="str">
        <f t="shared" ca="1" si="98"/>
        <v/>
      </c>
      <c r="M3196" s="37">
        <f t="shared" si="99"/>
        <v>3196</v>
      </c>
    </row>
    <row r="3197" spans="1:13" customFormat="1" x14ac:dyDescent="0.2">
      <c r="A3197" s="1"/>
      <c r="B3197" s="52"/>
      <c r="C3197" s="56"/>
      <c r="D3197" s="3"/>
      <c r="E3197" s="4"/>
      <c r="F3197" s="4"/>
      <c r="G3197" s="37" t="str">
        <f t="shared" ca="1" si="98"/>
        <v/>
      </c>
      <c r="M3197" s="37">
        <f t="shared" si="99"/>
        <v>3197</v>
      </c>
    </row>
    <row r="3198" spans="1:13" customFormat="1" x14ac:dyDescent="0.2">
      <c r="A3198" s="1"/>
      <c r="B3198" s="52"/>
      <c r="C3198" s="56"/>
      <c r="D3198" s="3"/>
      <c r="E3198" s="4"/>
      <c r="F3198" s="4"/>
      <c r="G3198" s="37" t="str">
        <f t="shared" ca="1" si="98"/>
        <v/>
      </c>
      <c r="M3198" s="37">
        <f t="shared" si="99"/>
        <v>3198</v>
      </c>
    </row>
    <row r="3199" spans="1:13" customFormat="1" x14ac:dyDescent="0.2">
      <c r="A3199" s="1"/>
      <c r="B3199" s="52"/>
      <c r="C3199" s="56"/>
      <c r="D3199" s="3"/>
      <c r="E3199" s="4"/>
      <c r="F3199" s="4"/>
      <c r="G3199" s="37" t="str">
        <f t="shared" ca="1" si="98"/>
        <v/>
      </c>
      <c r="M3199" s="37">
        <f t="shared" si="99"/>
        <v>3199</v>
      </c>
    </row>
    <row r="3200" spans="1:13" customFormat="1" x14ac:dyDescent="0.2">
      <c r="A3200" s="1"/>
      <c r="B3200" s="52"/>
      <c r="C3200" s="56"/>
      <c r="D3200" s="3"/>
      <c r="E3200" s="4"/>
      <c r="F3200" s="4"/>
      <c r="G3200" s="37" t="str">
        <f t="shared" ca="1" si="98"/>
        <v/>
      </c>
      <c r="M3200" s="37">
        <f t="shared" si="99"/>
        <v>3200</v>
      </c>
    </row>
    <row r="3201" spans="1:13" customFormat="1" x14ac:dyDescent="0.2">
      <c r="A3201" s="1"/>
      <c r="B3201" s="52"/>
      <c r="C3201" s="56"/>
      <c r="D3201" s="3"/>
      <c r="E3201" s="4"/>
      <c r="F3201" s="4"/>
      <c r="G3201" s="37" t="str">
        <f t="shared" ca="1" si="98"/>
        <v/>
      </c>
      <c r="M3201" s="37">
        <f t="shared" si="99"/>
        <v>3201</v>
      </c>
    </row>
    <row r="3202" spans="1:13" customFormat="1" x14ac:dyDescent="0.2">
      <c r="A3202" s="1"/>
      <c r="B3202" s="52"/>
      <c r="C3202" s="56"/>
      <c r="D3202" s="3"/>
      <c r="E3202" s="4"/>
      <c r="F3202" s="4"/>
      <c r="G3202" s="37" t="str">
        <f t="shared" ca="1" si="98"/>
        <v/>
      </c>
      <c r="M3202" s="37">
        <f t="shared" si="99"/>
        <v>3202</v>
      </c>
    </row>
    <row r="3203" spans="1:13" customFormat="1" x14ac:dyDescent="0.2">
      <c r="A3203" s="1"/>
      <c r="B3203" s="52"/>
      <c r="C3203" s="56"/>
      <c r="D3203" s="3"/>
      <c r="E3203" s="4"/>
      <c r="F3203" s="4"/>
      <c r="G3203" s="37" t="str">
        <f t="shared" ca="1" si="98"/>
        <v/>
      </c>
      <c r="M3203" s="37">
        <f t="shared" si="99"/>
        <v>3203</v>
      </c>
    </row>
    <row r="3204" spans="1:13" customFormat="1" x14ac:dyDescent="0.2">
      <c r="A3204" s="1"/>
      <c r="B3204" s="52"/>
      <c r="C3204" s="56"/>
      <c r="D3204" s="3"/>
      <c r="E3204" s="4"/>
      <c r="F3204" s="4"/>
      <c r="G3204" s="37" t="str">
        <f t="shared" ca="1" si="98"/>
        <v/>
      </c>
      <c r="M3204" s="37">
        <f t="shared" si="99"/>
        <v>3204</v>
      </c>
    </row>
    <row r="3205" spans="1:13" customFormat="1" x14ac:dyDescent="0.2">
      <c r="A3205" s="1"/>
      <c r="B3205" s="52"/>
      <c r="C3205" s="56"/>
      <c r="D3205" s="3"/>
      <c r="E3205" s="4"/>
      <c r="F3205" s="4"/>
      <c r="G3205" s="37" t="str">
        <f t="shared" ca="1" si="98"/>
        <v/>
      </c>
      <c r="M3205" s="37">
        <f t="shared" si="99"/>
        <v>3205</v>
      </c>
    </row>
    <row r="3206" spans="1:13" customFormat="1" x14ac:dyDescent="0.2">
      <c r="A3206" s="1"/>
      <c r="B3206" s="52"/>
      <c r="C3206" s="56"/>
      <c r="D3206" s="3"/>
      <c r="E3206" s="4"/>
      <c r="F3206" s="4"/>
      <c r="G3206" s="37" t="str">
        <f t="shared" ca="1" si="98"/>
        <v/>
      </c>
      <c r="M3206" s="37">
        <f t="shared" si="99"/>
        <v>3206</v>
      </c>
    </row>
    <row r="3207" spans="1:13" customFormat="1" x14ac:dyDescent="0.2">
      <c r="A3207" s="1"/>
      <c r="B3207" s="52"/>
      <c r="C3207" s="56"/>
      <c r="D3207" s="3"/>
      <c r="E3207" s="4"/>
      <c r="F3207" s="4"/>
      <c r="G3207" s="37" t="str">
        <f t="shared" ref="G3207:G3270" ca="1" si="100">IF( NOT( AND( ISBLANK(INDIRECT(CONCATENATE("A",M3207))),ISBLANK(INDIRECT(CONCATENATE("B",M3207))),ISBLANK(C3207),ISBLANK(INDIRECT(CONCATENATE("D",M3207))),ISBLANK(INDIRECT(CONCATENATE("E",M3207))),ISBLANK(INDIRECT(CONCATENATE("F",M3207))))),
   IF( NOT( OR(ISBLANK(INDIRECT(CONCATENATE("A",M3207))),ISBLANK(INDIRECT(CONCATENATE("B",M3207))),ISBLANK(C3207),ISBLANK(INDIRECT(CONCATENATE("D",M3207))),ISBLANK(INDIRECT(CONCATENATE("E",M3207))),ISBLANK(INDIRECT(CONCATENATE("F",M3207))))),
      "volledig","onvolledig"),
  "")</f>
        <v/>
      </c>
      <c r="M3207" s="37">
        <f t="shared" ref="M3207:M3270" si="101">M3206+1</f>
        <v>3207</v>
      </c>
    </row>
    <row r="3208" spans="1:13" customFormat="1" x14ac:dyDescent="0.2">
      <c r="A3208" s="1"/>
      <c r="B3208" s="52"/>
      <c r="C3208" s="56"/>
      <c r="D3208" s="3"/>
      <c r="E3208" s="4"/>
      <c r="F3208" s="4"/>
      <c r="G3208" s="37" t="str">
        <f t="shared" ca="1" si="100"/>
        <v/>
      </c>
      <c r="M3208" s="37">
        <f t="shared" si="101"/>
        <v>3208</v>
      </c>
    </row>
    <row r="3209" spans="1:13" customFormat="1" x14ac:dyDescent="0.2">
      <c r="A3209" s="1"/>
      <c r="B3209" s="52"/>
      <c r="C3209" s="56"/>
      <c r="D3209" s="3"/>
      <c r="E3209" s="4"/>
      <c r="F3209" s="4"/>
      <c r="G3209" s="37" t="str">
        <f t="shared" ca="1" si="100"/>
        <v/>
      </c>
      <c r="M3209" s="37">
        <f t="shared" si="101"/>
        <v>3209</v>
      </c>
    </row>
    <row r="3210" spans="1:13" customFormat="1" x14ac:dyDescent="0.2">
      <c r="A3210" s="1"/>
      <c r="B3210" s="52"/>
      <c r="C3210" s="56"/>
      <c r="D3210" s="3"/>
      <c r="E3210" s="4"/>
      <c r="F3210" s="4"/>
      <c r="G3210" s="37" t="str">
        <f t="shared" ca="1" si="100"/>
        <v/>
      </c>
      <c r="M3210" s="37">
        <f t="shared" si="101"/>
        <v>3210</v>
      </c>
    </row>
    <row r="3211" spans="1:13" customFormat="1" x14ac:dyDescent="0.2">
      <c r="A3211" s="1"/>
      <c r="B3211" s="52"/>
      <c r="C3211" s="56"/>
      <c r="D3211" s="3"/>
      <c r="E3211" s="4"/>
      <c r="F3211" s="4"/>
      <c r="G3211" s="37" t="str">
        <f t="shared" ca="1" si="100"/>
        <v/>
      </c>
      <c r="M3211" s="37">
        <f t="shared" si="101"/>
        <v>3211</v>
      </c>
    </row>
    <row r="3212" spans="1:13" customFormat="1" x14ac:dyDescent="0.2">
      <c r="A3212" s="1"/>
      <c r="B3212" s="52"/>
      <c r="C3212" s="56"/>
      <c r="D3212" s="3"/>
      <c r="E3212" s="4"/>
      <c r="F3212" s="4"/>
      <c r="G3212" s="37" t="str">
        <f t="shared" ca="1" si="100"/>
        <v/>
      </c>
      <c r="M3212" s="37">
        <f t="shared" si="101"/>
        <v>3212</v>
      </c>
    </row>
    <row r="3213" spans="1:13" customFormat="1" x14ac:dyDescent="0.2">
      <c r="A3213" s="1"/>
      <c r="B3213" s="52"/>
      <c r="C3213" s="56"/>
      <c r="D3213" s="3"/>
      <c r="E3213" s="4"/>
      <c r="F3213" s="4"/>
      <c r="G3213" s="37" t="str">
        <f t="shared" ca="1" si="100"/>
        <v/>
      </c>
      <c r="M3213" s="37">
        <f t="shared" si="101"/>
        <v>3213</v>
      </c>
    </row>
    <row r="3214" spans="1:13" customFormat="1" x14ac:dyDescent="0.2">
      <c r="A3214" s="1"/>
      <c r="B3214" s="52"/>
      <c r="C3214" s="56"/>
      <c r="D3214" s="3"/>
      <c r="E3214" s="4"/>
      <c r="F3214" s="4"/>
      <c r="G3214" s="37" t="str">
        <f t="shared" ca="1" si="100"/>
        <v/>
      </c>
      <c r="M3214" s="37">
        <f t="shared" si="101"/>
        <v>3214</v>
      </c>
    </row>
    <row r="3215" spans="1:13" customFormat="1" x14ac:dyDescent="0.2">
      <c r="A3215" s="1"/>
      <c r="B3215" s="52"/>
      <c r="C3215" s="56"/>
      <c r="D3215" s="3"/>
      <c r="E3215" s="4"/>
      <c r="F3215" s="4"/>
      <c r="G3215" s="37" t="str">
        <f t="shared" ca="1" si="100"/>
        <v/>
      </c>
      <c r="M3215" s="37">
        <f t="shared" si="101"/>
        <v>3215</v>
      </c>
    </row>
    <row r="3216" spans="1:13" customFormat="1" x14ac:dyDescent="0.2">
      <c r="A3216" s="1"/>
      <c r="B3216" s="52"/>
      <c r="C3216" s="56"/>
      <c r="D3216" s="3"/>
      <c r="E3216" s="4"/>
      <c r="F3216" s="4"/>
      <c r="G3216" s="37" t="str">
        <f t="shared" ca="1" si="100"/>
        <v/>
      </c>
      <c r="M3216" s="37">
        <f t="shared" si="101"/>
        <v>3216</v>
      </c>
    </row>
    <row r="3217" spans="1:13" customFormat="1" x14ac:dyDescent="0.2">
      <c r="A3217" s="1"/>
      <c r="B3217" s="52"/>
      <c r="C3217" s="56"/>
      <c r="D3217" s="3"/>
      <c r="E3217" s="4"/>
      <c r="F3217" s="4"/>
      <c r="G3217" s="37" t="str">
        <f t="shared" ca="1" si="100"/>
        <v/>
      </c>
      <c r="M3217" s="37">
        <f t="shared" si="101"/>
        <v>3217</v>
      </c>
    </row>
    <row r="3218" spans="1:13" customFormat="1" x14ac:dyDescent="0.2">
      <c r="A3218" s="1"/>
      <c r="B3218" s="52"/>
      <c r="C3218" s="56"/>
      <c r="D3218" s="3"/>
      <c r="E3218" s="4"/>
      <c r="F3218" s="4"/>
      <c r="G3218" s="37" t="str">
        <f t="shared" ca="1" si="100"/>
        <v/>
      </c>
      <c r="M3218" s="37">
        <f t="shared" si="101"/>
        <v>3218</v>
      </c>
    </row>
    <row r="3219" spans="1:13" customFormat="1" x14ac:dyDescent="0.2">
      <c r="A3219" s="1"/>
      <c r="B3219" s="52"/>
      <c r="C3219" s="56"/>
      <c r="D3219" s="3"/>
      <c r="E3219" s="4"/>
      <c r="F3219" s="4"/>
      <c r="G3219" s="37" t="str">
        <f t="shared" ca="1" si="100"/>
        <v/>
      </c>
      <c r="M3219" s="37">
        <f t="shared" si="101"/>
        <v>3219</v>
      </c>
    </row>
    <row r="3220" spans="1:13" customFormat="1" x14ac:dyDescent="0.2">
      <c r="A3220" s="1"/>
      <c r="B3220" s="52"/>
      <c r="C3220" s="56"/>
      <c r="D3220" s="3"/>
      <c r="E3220" s="4"/>
      <c r="F3220" s="4"/>
      <c r="G3220" s="37" t="str">
        <f t="shared" ca="1" si="100"/>
        <v/>
      </c>
      <c r="M3220" s="37">
        <f t="shared" si="101"/>
        <v>3220</v>
      </c>
    </row>
    <row r="3221" spans="1:13" customFormat="1" x14ac:dyDescent="0.2">
      <c r="A3221" s="1"/>
      <c r="B3221" s="52"/>
      <c r="C3221" s="56"/>
      <c r="D3221" s="3"/>
      <c r="E3221" s="4"/>
      <c r="F3221" s="4"/>
      <c r="G3221" s="37" t="str">
        <f t="shared" ca="1" si="100"/>
        <v/>
      </c>
      <c r="M3221" s="37">
        <f t="shared" si="101"/>
        <v>3221</v>
      </c>
    </row>
    <row r="3222" spans="1:13" customFormat="1" x14ac:dyDescent="0.2">
      <c r="A3222" s="1"/>
      <c r="B3222" s="52"/>
      <c r="C3222" s="56"/>
      <c r="D3222" s="3"/>
      <c r="E3222" s="4"/>
      <c r="F3222" s="4"/>
      <c r="G3222" s="37" t="str">
        <f t="shared" ca="1" si="100"/>
        <v/>
      </c>
      <c r="M3222" s="37">
        <f t="shared" si="101"/>
        <v>3222</v>
      </c>
    </row>
    <row r="3223" spans="1:13" customFormat="1" x14ac:dyDescent="0.2">
      <c r="A3223" s="1"/>
      <c r="B3223" s="52"/>
      <c r="C3223" s="56"/>
      <c r="D3223" s="3"/>
      <c r="E3223" s="4"/>
      <c r="F3223" s="4"/>
      <c r="G3223" s="37" t="str">
        <f t="shared" ca="1" si="100"/>
        <v/>
      </c>
      <c r="M3223" s="37">
        <f t="shared" si="101"/>
        <v>3223</v>
      </c>
    </row>
    <row r="3224" spans="1:13" customFormat="1" x14ac:dyDescent="0.2">
      <c r="A3224" s="1"/>
      <c r="B3224" s="52"/>
      <c r="C3224" s="56"/>
      <c r="D3224" s="3"/>
      <c r="E3224" s="4"/>
      <c r="F3224" s="4"/>
      <c r="G3224" s="37" t="str">
        <f t="shared" ca="1" si="100"/>
        <v/>
      </c>
      <c r="M3224" s="37">
        <f t="shared" si="101"/>
        <v>3224</v>
      </c>
    </row>
    <row r="3225" spans="1:13" customFormat="1" x14ac:dyDescent="0.2">
      <c r="A3225" s="1"/>
      <c r="B3225" s="52"/>
      <c r="C3225" s="56"/>
      <c r="D3225" s="3"/>
      <c r="E3225" s="4"/>
      <c r="F3225" s="4"/>
      <c r="G3225" s="37" t="str">
        <f t="shared" ca="1" si="100"/>
        <v/>
      </c>
      <c r="M3225" s="37">
        <f t="shared" si="101"/>
        <v>3225</v>
      </c>
    </row>
    <row r="3226" spans="1:13" customFormat="1" x14ac:dyDescent="0.2">
      <c r="A3226" s="1"/>
      <c r="B3226" s="52"/>
      <c r="C3226" s="56"/>
      <c r="D3226" s="3"/>
      <c r="E3226" s="4"/>
      <c r="F3226" s="4"/>
      <c r="G3226" s="37" t="str">
        <f t="shared" ca="1" si="100"/>
        <v/>
      </c>
      <c r="M3226" s="37">
        <f t="shared" si="101"/>
        <v>3226</v>
      </c>
    </row>
    <row r="3227" spans="1:13" customFormat="1" x14ac:dyDescent="0.2">
      <c r="A3227" s="1"/>
      <c r="B3227" s="52"/>
      <c r="C3227" s="56"/>
      <c r="D3227" s="3"/>
      <c r="E3227" s="4"/>
      <c r="F3227" s="4"/>
      <c r="G3227" s="37" t="str">
        <f t="shared" ca="1" si="100"/>
        <v/>
      </c>
      <c r="M3227" s="37">
        <f t="shared" si="101"/>
        <v>3227</v>
      </c>
    </row>
    <row r="3228" spans="1:13" customFormat="1" x14ac:dyDescent="0.2">
      <c r="A3228" s="1"/>
      <c r="B3228" s="52"/>
      <c r="C3228" s="56"/>
      <c r="D3228" s="3"/>
      <c r="E3228" s="4"/>
      <c r="F3228" s="4"/>
      <c r="G3228" s="37" t="str">
        <f t="shared" ca="1" si="100"/>
        <v/>
      </c>
      <c r="M3228" s="37">
        <f t="shared" si="101"/>
        <v>3228</v>
      </c>
    </row>
    <row r="3229" spans="1:13" customFormat="1" x14ac:dyDescent="0.2">
      <c r="A3229" s="1"/>
      <c r="B3229" s="52"/>
      <c r="C3229" s="56"/>
      <c r="D3229" s="3"/>
      <c r="E3229" s="4"/>
      <c r="F3229" s="4"/>
      <c r="G3229" s="37" t="str">
        <f t="shared" ca="1" si="100"/>
        <v/>
      </c>
      <c r="M3229" s="37">
        <f t="shared" si="101"/>
        <v>3229</v>
      </c>
    </row>
    <row r="3230" spans="1:13" customFormat="1" x14ac:dyDescent="0.2">
      <c r="A3230" s="1"/>
      <c r="B3230" s="52"/>
      <c r="C3230" s="56"/>
      <c r="D3230" s="3"/>
      <c r="E3230" s="4"/>
      <c r="F3230" s="4"/>
      <c r="G3230" s="37" t="str">
        <f t="shared" ca="1" si="100"/>
        <v/>
      </c>
      <c r="M3230" s="37">
        <f t="shared" si="101"/>
        <v>3230</v>
      </c>
    </row>
    <row r="3231" spans="1:13" customFormat="1" x14ac:dyDescent="0.2">
      <c r="A3231" s="1"/>
      <c r="B3231" s="52"/>
      <c r="C3231" s="56"/>
      <c r="D3231" s="3"/>
      <c r="E3231" s="4"/>
      <c r="F3231" s="4"/>
      <c r="G3231" s="37" t="str">
        <f t="shared" ca="1" si="100"/>
        <v/>
      </c>
      <c r="M3231" s="37">
        <f t="shared" si="101"/>
        <v>3231</v>
      </c>
    </row>
    <row r="3232" spans="1:13" customFormat="1" x14ac:dyDescent="0.2">
      <c r="A3232" s="1"/>
      <c r="B3232" s="52"/>
      <c r="C3232" s="56"/>
      <c r="D3232" s="3"/>
      <c r="E3232" s="4"/>
      <c r="F3232" s="4"/>
      <c r="G3232" s="37" t="str">
        <f t="shared" ca="1" si="100"/>
        <v/>
      </c>
      <c r="M3232" s="37">
        <f t="shared" si="101"/>
        <v>3232</v>
      </c>
    </row>
    <row r="3233" spans="1:13" customFormat="1" x14ac:dyDescent="0.2">
      <c r="A3233" s="1"/>
      <c r="B3233" s="52"/>
      <c r="C3233" s="56"/>
      <c r="D3233" s="3"/>
      <c r="E3233" s="4"/>
      <c r="F3233" s="4"/>
      <c r="G3233" s="37" t="str">
        <f t="shared" ca="1" si="100"/>
        <v/>
      </c>
      <c r="M3233" s="37">
        <f t="shared" si="101"/>
        <v>3233</v>
      </c>
    </row>
    <row r="3234" spans="1:13" customFormat="1" x14ac:dyDescent="0.2">
      <c r="A3234" s="1"/>
      <c r="B3234" s="52"/>
      <c r="C3234" s="56"/>
      <c r="D3234" s="3"/>
      <c r="E3234" s="4"/>
      <c r="F3234" s="4"/>
      <c r="G3234" s="37" t="str">
        <f t="shared" ca="1" si="100"/>
        <v/>
      </c>
      <c r="M3234" s="37">
        <f t="shared" si="101"/>
        <v>3234</v>
      </c>
    </row>
    <row r="3235" spans="1:13" customFormat="1" x14ac:dyDescent="0.2">
      <c r="A3235" s="1"/>
      <c r="B3235" s="52"/>
      <c r="C3235" s="56"/>
      <c r="D3235" s="3"/>
      <c r="E3235" s="4"/>
      <c r="F3235" s="4"/>
      <c r="G3235" s="37" t="str">
        <f t="shared" ca="1" si="100"/>
        <v/>
      </c>
      <c r="M3235" s="37">
        <f t="shared" si="101"/>
        <v>3235</v>
      </c>
    </row>
    <row r="3236" spans="1:13" customFormat="1" x14ac:dyDescent="0.2">
      <c r="A3236" s="1"/>
      <c r="B3236" s="52"/>
      <c r="C3236" s="56"/>
      <c r="D3236" s="3"/>
      <c r="E3236" s="4"/>
      <c r="F3236" s="4"/>
      <c r="G3236" s="37" t="str">
        <f t="shared" ca="1" si="100"/>
        <v/>
      </c>
      <c r="M3236" s="37">
        <f t="shared" si="101"/>
        <v>3236</v>
      </c>
    </row>
    <row r="3237" spans="1:13" customFormat="1" x14ac:dyDescent="0.2">
      <c r="A3237" s="1"/>
      <c r="B3237" s="52"/>
      <c r="C3237" s="56"/>
      <c r="D3237" s="3"/>
      <c r="E3237" s="4"/>
      <c r="F3237" s="4"/>
      <c r="G3237" s="37" t="str">
        <f t="shared" ca="1" si="100"/>
        <v/>
      </c>
      <c r="M3237" s="37">
        <f t="shared" si="101"/>
        <v>3237</v>
      </c>
    </row>
    <row r="3238" spans="1:13" customFormat="1" x14ac:dyDescent="0.2">
      <c r="A3238" s="1"/>
      <c r="B3238" s="52"/>
      <c r="C3238" s="56"/>
      <c r="D3238" s="3"/>
      <c r="E3238" s="4"/>
      <c r="F3238" s="4"/>
      <c r="G3238" s="37" t="str">
        <f t="shared" ca="1" si="100"/>
        <v/>
      </c>
      <c r="M3238" s="37">
        <f t="shared" si="101"/>
        <v>3238</v>
      </c>
    </row>
    <row r="3239" spans="1:13" customFormat="1" x14ac:dyDescent="0.2">
      <c r="A3239" s="1"/>
      <c r="B3239" s="52"/>
      <c r="C3239" s="56"/>
      <c r="D3239" s="3"/>
      <c r="E3239" s="4"/>
      <c r="F3239" s="4"/>
      <c r="G3239" s="37" t="str">
        <f t="shared" ca="1" si="100"/>
        <v/>
      </c>
      <c r="M3239" s="37">
        <f t="shared" si="101"/>
        <v>3239</v>
      </c>
    </row>
    <row r="3240" spans="1:13" customFormat="1" x14ac:dyDescent="0.2">
      <c r="A3240" s="1"/>
      <c r="B3240" s="52"/>
      <c r="C3240" s="56"/>
      <c r="D3240" s="3"/>
      <c r="E3240" s="4"/>
      <c r="F3240" s="4"/>
      <c r="G3240" s="37" t="str">
        <f t="shared" ca="1" si="100"/>
        <v/>
      </c>
      <c r="M3240" s="37">
        <f t="shared" si="101"/>
        <v>3240</v>
      </c>
    </row>
    <row r="3241" spans="1:13" customFormat="1" x14ac:dyDescent="0.2">
      <c r="A3241" s="1"/>
      <c r="B3241" s="52"/>
      <c r="C3241" s="56"/>
      <c r="D3241" s="3"/>
      <c r="E3241" s="4"/>
      <c r="F3241" s="4"/>
      <c r="G3241" s="37" t="str">
        <f t="shared" ca="1" si="100"/>
        <v/>
      </c>
      <c r="M3241" s="37">
        <f t="shared" si="101"/>
        <v>3241</v>
      </c>
    </row>
    <row r="3242" spans="1:13" customFormat="1" x14ac:dyDescent="0.2">
      <c r="A3242" s="1"/>
      <c r="B3242" s="52"/>
      <c r="C3242" s="56"/>
      <c r="D3242" s="3"/>
      <c r="E3242" s="4"/>
      <c r="F3242" s="4"/>
      <c r="G3242" s="37" t="str">
        <f t="shared" ca="1" si="100"/>
        <v/>
      </c>
      <c r="M3242" s="37">
        <f t="shared" si="101"/>
        <v>3242</v>
      </c>
    </row>
    <row r="3243" spans="1:13" customFormat="1" x14ac:dyDescent="0.2">
      <c r="A3243" s="1"/>
      <c r="B3243" s="52"/>
      <c r="C3243" s="56"/>
      <c r="D3243" s="3"/>
      <c r="E3243" s="4"/>
      <c r="F3243" s="4"/>
      <c r="G3243" s="37" t="str">
        <f t="shared" ca="1" si="100"/>
        <v/>
      </c>
      <c r="M3243" s="37">
        <f t="shared" si="101"/>
        <v>3243</v>
      </c>
    </row>
    <row r="3244" spans="1:13" customFormat="1" x14ac:dyDescent="0.2">
      <c r="A3244" s="1"/>
      <c r="B3244" s="52"/>
      <c r="C3244" s="56"/>
      <c r="D3244" s="3"/>
      <c r="E3244" s="4"/>
      <c r="F3244" s="4"/>
      <c r="G3244" s="37" t="str">
        <f t="shared" ca="1" si="100"/>
        <v/>
      </c>
      <c r="M3244" s="37">
        <f t="shared" si="101"/>
        <v>3244</v>
      </c>
    </row>
    <row r="3245" spans="1:13" customFormat="1" x14ac:dyDescent="0.2">
      <c r="A3245" s="1"/>
      <c r="B3245" s="52"/>
      <c r="C3245" s="56"/>
      <c r="D3245" s="3"/>
      <c r="E3245" s="4"/>
      <c r="F3245" s="4"/>
      <c r="G3245" s="37" t="str">
        <f t="shared" ca="1" si="100"/>
        <v/>
      </c>
      <c r="M3245" s="37">
        <f t="shared" si="101"/>
        <v>3245</v>
      </c>
    </row>
    <row r="3246" spans="1:13" customFormat="1" x14ac:dyDescent="0.2">
      <c r="A3246" s="1"/>
      <c r="B3246" s="52"/>
      <c r="C3246" s="56"/>
      <c r="D3246" s="3"/>
      <c r="E3246" s="4"/>
      <c r="F3246" s="4"/>
      <c r="G3246" s="37" t="str">
        <f t="shared" ca="1" si="100"/>
        <v/>
      </c>
      <c r="M3246" s="37">
        <f t="shared" si="101"/>
        <v>3246</v>
      </c>
    </row>
    <row r="3247" spans="1:13" customFormat="1" x14ac:dyDescent="0.2">
      <c r="A3247" s="1"/>
      <c r="B3247" s="52"/>
      <c r="C3247" s="56"/>
      <c r="D3247" s="3"/>
      <c r="E3247" s="4"/>
      <c r="F3247" s="4"/>
      <c r="G3247" s="37" t="str">
        <f t="shared" ca="1" si="100"/>
        <v/>
      </c>
      <c r="M3247" s="37">
        <f t="shared" si="101"/>
        <v>3247</v>
      </c>
    </row>
    <row r="3248" spans="1:13" customFormat="1" x14ac:dyDescent="0.2">
      <c r="A3248" s="1"/>
      <c r="B3248" s="52"/>
      <c r="C3248" s="56"/>
      <c r="D3248" s="3"/>
      <c r="E3248" s="4"/>
      <c r="F3248" s="4"/>
      <c r="G3248" s="37" t="str">
        <f t="shared" ca="1" si="100"/>
        <v/>
      </c>
      <c r="M3248" s="37">
        <f t="shared" si="101"/>
        <v>3248</v>
      </c>
    </row>
    <row r="3249" spans="1:13" customFormat="1" x14ac:dyDescent="0.2">
      <c r="A3249" s="1"/>
      <c r="B3249" s="52"/>
      <c r="C3249" s="56"/>
      <c r="D3249" s="3"/>
      <c r="E3249" s="4"/>
      <c r="F3249" s="4"/>
      <c r="G3249" s="37" t="str">
        <f t="shared" ca="1" si="100"/>
        <v/>
      </c>
      <c r="M3249" s="37">
        <f t="shared" si="101"/>
        <v>3249</v>
      </c>
    </row>
    <row r="3250" spans="1:13" customFormat="1" x14ac:dyDescent="0.2">
      <c r="A3250" s="1"/>
      <c r="B3250" s="52"/>
      <c r="C3250" s="56"/>
      <c r="D3250" s="3"/>
      <c r="E3250" s="4"/>
      <c r="F3250" s="4"/>
      <c r="G3250" s="37" t="str">
        <f t="shared" ca="1" si="100"/>
        <v/>
      </c>
      <c r="M3250" s="37">
        <f t="shared" si="101"/>
        <v>3250</v>
      </c>
    </row>
    <row r="3251" spans="1:13" customFormat="1" x14ac:dyDescent="0.2">
      <c r="A3251" s="1"/>
      <c r="B3251" s="52"/>
      <c r="C3251" s="56"/>
      <c r="D3251" s="3"/>
      <c r="E3251" s="4"/>
      <c r="F3251" s="4"/>
      <c r="G3251" s="37" t="str">
        <f t="shared" ca="1" si="100"/>
        <v/>
      </c>
      <c r="M3251" s="37">
        <f t="shared" si="101"/>
        <v>3251</v>
      </c>
    </row>
    <row r="3252" spans="1:13" customFormat="1" x14ac:dyDescent="0.2">
      <c r="A3252" s="1"/>
      <c r="B3252" s="52"/>
      <c r="C3252" s="56"/>
      <c r="D3252" s="3"/>
      <c r="E3252" s="4"/>
      <c r="F3252" s="4"/>
      <c r="G3252" s="37" t="str">
        <f t="shared" ca="1" si="100"/>
        <v/>
      </c>
      <c r="M3252" s="37">
        <f t="shared" si="101"/>
        <v>3252</v>
      </c>
    </row>
    <row r="3253" spans="1:13" customFormat="1" x14ac:dyDescent="0.2">
      <c r="A3253" s="1"/>
      <c r="B3253" s="52"/>
      <c r="C3253" s="56"/>
      <c r="D3253" s="3"/>
      <c r="E3253" s="4"/>
      <c r="F3253" s="4"/>
      <c r="G3253" s="37" t="str">
        <f t="shared" ca="1" si="100"/>
        <v/>
      </c>
      <c r="M3253" s="37">
        <f t="shared" si="101"/>
        <v>3253</v>
      </c>
    </row>
    <row r="3254" spans="1:13" customFormat="1" x14ac:dyDescent="0.2">
      <c r="A3254" s="1"/>
      <c r="B3254" s="52"/>
      <c r="C3254" s="56"/>
      <c r="D3254" s="3"/>
      <c r="E3254" s="4"/>
      <c r="F3254" s="4"/>
      <c r="G3254" s="37" t="str">
        <f t="shared" ca="1" si="100"/>
        <v/>
      </c>
      <c r="M3254" s="37">
        <f t="shared" si="101"/>
        <v>3254</v>
      </c>
    </row>
    <row r="3255" spans="1:13" customFormat="1" x14ac:dyDescent="0.2">
      <c r="A3255" s="1"/>
      <c r="B3255" s="52"/>
      <c r="C3255" s="56"/>
      <c r="D3255" s="3"/>
      <c r="E3255" s="4"/>
      <c r="F3255" s="4"/>
      <c r="G3255" s="37" t="str">
        <f t="shared" ca="1" si="100"/>
        <v/>
      </c>
      <c r="M3255" s="37">
        <f t="shared" si="101"/>
        <v>3255</v>
      </c>
    </row>
    <row r="3256" spans="1:13" customFormat="1" x14ac:dyDescent="0.2">
      <c r="A3256" s="1"/>
      <c r="B3256" s="52"/>
      <c r="C3256" s="56"/>
      <c r="D3256" s="3"/>
      <c r="E3256" s="4"/>
      <c r="F3256" s="4"/>
      <c r="G3256" s="37" t="str">
        <f t="shared" ca="1" si="100"/>
        <v/>
      </c>
      <c r="M3256" s="37">
        <f t="shared" si="101"/>
        <v>3256</v>
      </c>
    </row>
    <row r="3257" spans="1:13" customFormat="1" x14ac:dyDescent="0.2">
      <c r="A3257" s="1"/>
      <c r="B3257" s="52"/>
      <c r="C3257" s="56"/>
      <c r="D3257" s="3"/>
      <c r="E3257" s="4"/>
      <c r="F3257" s="4"/>
      <c r="G3257" s="37" t="str">
        <f t="shared" ca="1" si="100"/>
        <v/>
      </c>
      <c r="M3257" s="37">
        <f t="shared" si="101"/>
        <v>3257</v>
      </c>
    </row>
    <row r="3258" spans="1:13" customFormat="1" x14ac:dyDescent="0.2">
      <c r="A3258" s="1"/>
      <c r="B3258" s="52"/>
      <c r="C3258" s="56"/>
      <c r="D3258" s="3"/>
      <c r="E3258" s="4"/>
      <c r="F3258" s="4"/>
      <c r="G3258" s="37" t="str">
        <f t="shared" ca="1" si="100"/>
        <v/>
      </c>
      <c r="M3258" s="37">
        <f t="shared" si="101"/>
        <v>3258</v>
      </c>
    </row>
    <row r="3259" spans="1:13" customFormat="1" x14ac:dyDescent="0.2">
      <c r="A3259" s="1"/>
      <c r="B3259" s="52"/>
      <c r="C3259" s="56"/>
      <c r="D3259" s="3"/>
      <c r="E3259" s="4"/>
      <c r="F3259" s="4"/>
      <c r="G3259" s="37" t="str">
        <f t="shared" ca="1" si="100"/>
        <v/>
      </c>
      <c r="M3259" s="37">
        <f t="shared" si="101"/>
        <v>3259</v>
      </c>
    </row>
    <row r="3260" spans="1:13" customFormat="1" x14ac:dyDescent="0.2">
      <c r="A3260" s="1"/>
      <c r="B3260" s="52"/>
      <c r="C3260" s="56"/>
      <c r="D3260" s="3"/>
      <c r="E3260" s="4"/>
      <c r="F3260" s="4"/>
      <c r="G3260" s="37" t="str">
        <f t="shared" ca="1" si="100"/>
        <v/>
      </c>
      <c r="M3260" s="37">
        <f t="shared" si="101"/>
        <v>3260</v>
      </c>
    </row>
    <row r="3261" spans="1:13" customFormat="1" x14ac:dyDescent="0.2">
      <c r="A3261" s="1"/>
      <c r="B3261" s="52"/>
      <c r="C3261" s="56"/>
      <c r="D3261" s="3"/>
      <c r="E3261" s="4"/>
      <c r="F3261" s="4"/>
      <c r="G3261" s="37" t="str">
        <f t="shared" ca="1" si="100"/>
        <v/>
      </c>
      <c r="M3261" s="37">
        <f t="shared" si="101"/>
        <v>3261</v>
      </c>
    </row>
    <row r="3262" spans="1:13" customFormat="1" x14ac:dyDescent="0.2">
      <c r="A3262" s="1"/>
      <c r="B3262" s="52"/>
      <c r="C3262" s="56"/>
      <c r="D3262" s="3"/>
      <c r="E3262" s="4"/>
      <c r="F3262" s="4"/>
      <c r="G3262" s="37" t="str">
        <f t="shared" ca="1" si="100"/>
        <v/>
      </c>
      <c r="M3262" s="37">
        <f t="shared" si="101"/>
        <v>3262</v>
      </c>
    </row>
    <row r="3263" spans="1:13" customFormat="1" x14ac:dyDescent="0.2">
      <c r="A3263" s="1"/>
      <c r="B3263" s="52"/>
      <c r="C3263" s="56"/>
      <c r="D3263" s="3"/>
      <c r="E3263" s="4"/>
      <c r="F3263" s="4"/>
      <c r="G3263" s="37" t="str">
        <f t="shared" ca="1" si="100"/>
        <v/>
      </c>
      <c r="M3263" s="37">
        <f t="shared" si="101"/>
        <v>3263</v>
      </c>
    </row>
    <row r="3264" spans="1:13" customFormat="1" x14ac:dyDescent="0.2">
      <c r="A3264" s="1"/>
      <c r="B3264" s="52"/>
      <c r="C3264" s="56"/>
      <c r="D3264" s="3"/>
      <c r="E3264" s="4"/>
      <c r="F3264" s="4"/>
      <c r="G3264" s="37" t="str">
        <f t="shared" ca="1" si="100"/>
        <v/>
      </c>
      <c r="M3264" s="37">
        <f t="shared" si="101"/>
        <v>3264</v>
      </c>
    </row>
    <row r="3265" spans="1:13" customFormat="1" x14ac:dyDescent="0.2">
      <c r="A3265" s="1"/>
      <c r="B3265" s="52"/>
      <c r="C3265" s="56"/>
      <c r="D3265" s="3"/>
      <c r="E3265" s="4"/>
      <c r="F3265" s="4"/>
      <c r="G3265" s="37" t="str">
        <f t="shared" ca="1" si="100"/>
        <v/>
      </c>
      <c r="M3265" s="37">
        <f t="shared" si="101"/>
        <v>3265</v>
      </c>
    </row>
    <row r="3266" spans="1:13" customFormat="1" x14ac:dyDescent="0.2">
      <c r="A3266" s="1"/>
      <c r="B3266" s="52"/>
      <c r="C3266" s="56"/>
      <c r="D3266" s="3"/>
      <c r="E3266" s="4"/>
      <c r="F3266" s="4"/>
      <c r="G3266" s="37" t="str">
        <f t="shared" ca="1" si="100"/>
        <v/>
      </c>
      <c r="M3266" s="37">
        <f t="shared" si="101"/>
        <v>3266</v>
      </c>
    </row>
    <row r="3267" spans="1:13" customFormat="1" x14ac:dyDescent="0.2">
      <c r="A3267" s="1"/>
      <c r="B3267" s="52"/>
      <c r="C3267" s="56"/>
      <c r="D3267" s="3"/>
      <c r="E3267" s="4"/>
      <c r="F3267" s="4"/>
      <c r="G3267" s="37" t="str">
        <f t="shared" ca="1" si="100"/>
        <v/>
      </c>
      <c r="M3267" s="37">
        <f t="shared" si="101"/>
        <v>3267</v>
      </c>
    </row>
    <row r="3268" spans="1:13" customFormat="1" x14ac:dyDescent="0.2">
      <c r="A3268" s="1"/>
      <c r="B3268" s="52"/>
      <c r="C3268" s="56"/>
      <c r="D3268" s="3"/>
      <c r="E3268" s="4"/>
      <c r="F3268" s="4"/>
      <c r="G3268" s="37" t="str">
        <f t="shared" ca="1" si="100"/>
        <v/>
      </c>
      <c r="M3268" s="37">
        <f t="shared" si="101"/>
        <v>3268</v>
      </c>
    </row>
    <row r="3269" spans="1:13" customFormat="1" x14ac:dyDescent="0.2">
      <c r="A3269" s="1"/>
      <c r="B3269" s="52"/>
      <c r="C3269" s="56"/>
      <c r="D3269" s="3"/>
      <c r="E3269" s="4"/>
      <c r="F3269" s="4"/>
      <c r="G3269" s="37" t="str">
        <f t="shared" ca="1" si="100"/>
        <v/>
      </c>
      <c r="M3269" s="37">
        <f t="shared" si="101"/>
        <v>3269</v>
      </c>
    </row>
    <row r="3270" spans="1:13" customFormat="1" x14ac:dyDescent="0.2">
      <c r="A3270" s="1"/>
      <c r="B3270" s="52"/>
      <c r="C3270" s="56"/>
      <c r="D3270" s="3"/>
      <c r="E3270" s="4"/>
      <c r="F3270" s="4"/>
      <c r="G3270" s="37" t="str">
        <f t="shared" ca="1" si="100"/>
        <v/>
      </c>
      <c r="M3270" s="37">
        <f t="shared" si="101"/>
        <v>3270</v>
      </c>
    </row>
    <row r="3271" spans="1:13" customFormat="1" x14ac:dyDescent="0.2">
      <c r="A3271" s="1"/>
      <c r="B3271" s="52"/>
      <c r="C3271" s="56"/>
      <c r="D3271" s="3"/>
      <c r="E3271" s="4"/>
      <c r="F3271" s="4"/>
      <c r="G3271" s="37" t="str">
        <f t="shared" ref="G3271:G3334" ca="1" si="102">IF( NOT( AND( ISBLANK(INDIRECT(CONCATENATE("A",M3271))),ISBLANK(INDIRECT(CONCATENATE("B",M3271))),ISBLANK(C3271),ISBLANK(INDIRECT(CONCATENATE("D",M3271))),ISBLANK(INDIRECT(CONCATENATE("E",M3271))),ISBLANK(INDIRECT(CONCATENATE("F",M3271))))),
   IF( NOT( OR(ISBLANK(INDIRECT(CONCATENATE("A",M3271))),ISBLANK(INDIRECT(CONCATENATE("B",M3271))),ISBLANK(C3271),ISBLANK(INDIRECT(CONCATENATE("D",M3271))),ISBLANK(INDIRECT(CONCATENATE("E",M3271))),ISBLANK(INDIRECT(CONCATENATE("F",M3271))))),
      "volledig","onvolledig"),
  "")</f>
        <v/>
      </c>
      <c r="M3271" s="37">
        <f t="shared" ref="M3271:M3334" si="103">M3270+1</f>
        <v>3271</v>
      </c>
    </row>
    <row r="3272" spans="1:13" customFormat="1" x14ac:dyDescent="0.2">
      <c r="A3272" s="1"/>
      <c r="B3272" s="52"/>
      <c r="C3272" s="56"/>
      <c r="D3272" s="3"/>
      <c r="E3272" s="4"/>
      <c r="F3272" s="4"/>
      <c r="G3272" s="37" t="str">
        <f t="shared" ca="1" si="102"/>
        <v/>
      </c>
      <c r="M3272" s="37">
        <f t="shared" si="103"/>
        <v>3272</v>
      </c>
    </row>
    <row r="3273" spans="1:13" customFormat="1" x14ac:dyDescent="0.2">
      <c r="A3273" s="1"/>
      <c r="B3273" s="52"/>
      <c r="C3273" s="56"/>
      <c r="D3273" s="3"/>
      <c r="E3273" s="4"/>
      <c r="F3273" s="4"/>
      <c r="G3273" s="37" t="str">
        <f t="shared" ca="1" si="102"/>
        <v/>
      </c>
      <c r="M3273" s="37">
        <f t="shared" si="103"/>
        <v>3273</v>
      </c>
    </row>
    <row r="3274" spans="1:13" customFormat="1" x14ac:dyDescent="0.2">
      <c r="A3274" s="1"/>
      <c r="B3274" s="52"/>
      <c r="C3274" s="56"/>
      <c r="D3274" s="3"/>
      <c r="E3274" s="4"/>
      <c r="F3274" s="4"/>
      <c r="G3274" s="37" t="str">
        <f t="shared" ca="1" si="102"/>
        <v/>
      </c>
      <c r="M3274" s="37">
        <f t="shared" si="103"/>
        <v>3274</v>
      </c>
    </row>
    <row r="3275" spans="1:13" customFormat="1" x14ac:dyDescent="0.2">
      <c r="A3275" s="1"/>
      <c r="B3275" s="52"/>
      <c r="C3275" s="56"/>
      <c r="D3275" s="3"/>
      <c r="E3275" s="4"/>
      <c r="F3275" s="4"/>
      <c r="G3275" s="37" t="str">
        <f t="shared" ca="1" si="102"/>
        <v/>
      </c>
      <c r="M3275" s="37">
        <f t="shared" si="103"/>
        <v>3275</v>
      </c>
    </row>
    <row r="3276" spans="1:13" customFormat="1" x14ac:dyDescent="0.2">
      <c r="A3276" s="1"/>
      <c r="B3276" s="52"/>
      <c r="C3276" s="56"/>
      <c r="D3276" s="3"/>
      <c r="E3276" s="4"/>
      <c r="F3276" s="4"/>
      <c r="G3276" s="37" t="str">
        <f t="shared" ca="1" si="102"/>
        <v/>
      </c>
      <c r="M3276" s="37">
        <f t="shared" si="103"/>
        <v>3276</v>
      </c>
    </row>
    <row r="3277" spans="1:13" customFormat="1" x14ac:dyDescent="0.2">
      <c r="A3277" s="1"/>
      <c r="B3277" s="52"/>
      <c r="C3277" s="56"/>
      <c r="D3277" s="3"/>
      <c r="E3277" s="4"/>
      <c r="F3277" s="4"/>
      <c r="G3277" s="37" t="str">
        <f t="shared" ca="1" si="102"/>
        <v/>
      </c>
      <c r="M3277" s="37">
        <f t="shared" si="103"/>
        <v>3277</v>
      </c>
    </row>
    <row r="3278" spans="1:13" customFormat="1" x14ac:dyDescent="0.2">
      <c r="A3278" s="1"/>
      <c r="B3278" s="52"/>
      <c r="C3278" s="56"/>
      <c r="D3278" s="3"/>
      <c r="E3278" s="4"/>
      <c r="F3278" s="4"/>
      <c r="G3278" s="37" t="str">
        <f t="shared" ca="1" si="102"/>
        <v/>
      </c>
      <c r="M3278" s="37">
        <f t="shared" si="103"/>
        <v>3278</v>
      </c>
    </row>
    <row r="3279" spans="1:13" customFormat="1" x14ac:dyDescent="0.2">
      <c r="A3279" s="1"/>
      <c r="B3279" s="52"/>
      <c r="C3279" s="56"/>
      <c r="D3279" s="3"/>
      <c r="E3279" s="4"/>
      <c r="F3279" s="4"/>
      <c r="G3279" s="37" t="str">
        <f t="shared" ca="1" si="102"/>
        <v/>
      </c>
      <c r="M3279" s="37">
        <f t="shared" si="103"/>
        <v>3279</v>
      </c>
    </row>
    <row r="3280" spans="1:13" customFormat="1" x14ac:dyDescent="0.2">
      <c r="A3280" s="1"/>
      <c r="B3280" s="52"/>
      <c r="C3280" s="56"/>
      <c r="D3280" s="3"/>
      <c r="E3280" s="4"/>
      <c r="F3280" s="4"/>
      <c r="G3280" s="37" t="str">
        <f t="shared" ca="1" si="102"/>
        <v/>
      </c>
      <c r="M3280" s="37">
        <f t="shared" si="103"/>
        <v>3280</v>
      </c>
    </row>
    <row r="3281" spans="1:13" customFormat="1" x14ac:dyDescent="0.2">
      <c r="A3281" s="1"/>
      <c r="B3281" s="52"/>
      <c r="C3281" s="56"/>
      <c r="D3281" s="3"/>
      <c r="E3281" s="4"/>
      <c r="F3281" s="4"/>
      <c r="G3281" s="37" t="str">
        <f t="shared" ca="1" si="102"/>
        <v/>
      </c>
      <c r="M3281" s="37">
        <f t="shared" si="103"/>
        <v>3281</v>
      </c>
    </row>
    <row r="3282" spans="1:13" customFormat="1" x14ac:dyDescent="0.2">
      <c r="A3282" s="1"/>
      <c r="B3282" s="52"/>
      <c r="C3282" s="56"/>
      <c r="D3282" s="3"/>
      <c r="E3282" s="4"/>
      <c r="F3282" s="4"/>
      <c r="G3282" s="37" t="str">
        <f t="shared" ca="1" si="102"/>
        <v/>
      </c>
      <c r="M3282" s="37">
        <f t="shared" si="103"/>
        <v>3282</v>
      </c>
    </row>
    <row r="3283" spans="1:13" customFormat="1" x14ac:dyDescent="0.2">
      <c r="A3283" s="1"/>
      <c r="B3283" s="52"/>
      <c r="C3283" s="56"/>
      <c r="D3283" s="3"/>
      <c r="E3283" s="4"/>
      <c r="F3283" s="4"/>
      <c r="G3283" s="37" t="str">
        <f t="shared" ca="1" si="102"/>
        <v/>
      </c>
      <c r="M3283" s="37">
        <f t="shared" si="103"/>
        <v>3283</v>
      </c>
    </row>
    <row r="3284" spans="1:13" customFormat="1" x14ac:dyDescent="0.2">
      <c r="A3284" s="1"/>
      <c r="B3284" s="52"/>
      <c r="C3284" s="56"/>
      <c r="D3284" s="3"/>
      <c r="E3284" s="4"/>
      <c r="F3284" s="4"/>
      <c r="G3284" s="37" t="str">
        <f t="shared" ca="1" si="102"/>
        <v/>
      </c>
      <c r="M3284" s="37">
        <f t="shared" si="103"/>
        <v>3284</v>
      </c>
    </row>
    <row r="3285" spans="1:13" customFormat="1" x14ac:dyDescent="0.2">
      <c r="A3285" s="1"/>
      <c r="B3285" s="52"/>
      <c r="C3285" s="56"/>
      <c r="D3285" s="3"/>
      <c r="E3285" s="4"/>
      <c r="F3285" s="4"/>
      <c r="G3285" s="37" t="str">
        <f t="shared" ca="1" si="102"/>
        <v/>
      </c>
      <c r="M3285" s="37">
        <f t="shared" si="103"/>
        <v>3285</v>
      </c>
    </row>
    <row r="3286" spans="1:13" customFormat="1" x14ac:dyDescent="0.2">
      <c r="A3286" s="1"/>
      <c r="B3286" s="52"/>
      <c r="C3286" s="56"/>
      <c r="D3286" s="3"/>
      <c r="E3286" s="4"/>
      <c r="F3286" s="4"/>
      <c r="G3286" s="37" t="str">
        <f t="shared" ca="1" si="102"/>
        <v/>
      </c>
      <c r="M3286" s="37">
        <f t="shared" si="103"/>
        <v>3286</v>
      </c>
    </row>
    <row r="3287" spans="1:13" customFormat="1" x14ac:dyDescent="0.2">
      <c r="A3287" s="1"/>
      <c r="B3287" s="52"/>
      <c r="C3287" s="56"/>
      <c r="D3287" s="3"/>
      <c r="E3287" s="4"/>
      <c r="F3287" s="4"/>
      <c r="G3287" s="37" t="str">
        <f t="shared" ca="1" si="102"/>
        <v/>
      </c>
      <c r="M3287" s="37">
        <f t="shared" si="103"/>
        <v>3287</v>
      </c>
    </row>
    <row r="3288" spans="1:13" customFormat="1" x14ac:dyDescent="0.2">
      <c r="A3288" s="1"/>
      <c r="B3288" s="52"/>
      <c r="C3288" s="56"/>
      <c r="D3288" s="3"/>
      <c r="E3288" s="4"/>
      <c r="F3288" s="4"/>
      <c r="G3288" s="37" t="str">
        <f t="shared" ca="1" si="102"/>
        <v/>
      </c>
      <c r="M3288" s="37">
        <f t="shared" si="103"/>
        <v>3288</v>
      </c>
    </row>
    <row r="3289" spans="1:13" customFormat="1" x14ac:dyDescent="0.2">
      <c r="A3289" s="1"/>
      <c r="B3289" s="52"/>
      <c r="C3289" s="56"/>
      <c r="D3289" s="3"/>
      <c r="E3289" s="4"/>
      <c r="F3289" s="4"/>
      <c r="G3289" s="37" t="str">
        <f t="shared" ca="1" si="102"/>
        <v/>
      </c>
      <c r="M3289" s="37">
        <f t="shared" si="103"/>
        <v>3289</v>
      </c>
    </row>
    <row r="3290" spans="1:13" customFormat="1" x14ac:dyDescent="0.2">
      <c r="A3290" s="1"/>
      <c r="B3290" s="52"/>
      <c r="C3290" s="56"/>
      <c r="D3290" s="3"/>
      <c r="E3290" s="4"/>
      <c r="F3290" s="4"/>
      <c r="G3290" s="37" t="str">
        <f t="shared" ca="1" si="102"/>
        <v/>
      </c>
      <c r="M3290" s="37">
        <f t="shared" si="103"/>
        <v>3290</v>
      </c>
    </row>
    <row r="3291" spans="1:13" customFormat="1" x14ac:dyDescent="0.2">
      <c r="A3291" s="1"/>
      <c r="B3291" s="52"/>
      <c r="C3291" s="56"/>
      <c r="D3291" s="3"/>
      <c r="E3291" s="4"/>
      <c r="F3291" s="4"/>
      <c r="G3291" s="37" t="str">
        <f t="shared" ca="1" si="102"/>
        <v/>
      </c>
      <c r="M3291" s="37">
        <f t="shared" si="103"/>
        <v>3291</v>
      </c>
    </row>
    <row r="3292" spans="1:13" customFormat="1" x14ac:dyDescent="0.2">
      <c r="A3292" s="1"/>
      <c r="B3292" s="52"/>
      <c r="C3292" s="56"/>
      <c r="D3292" s="3"/>
      <c r="E3292" s="4"/>
      <c r="F3292" s="4"/>
      <c r="G3292" s="37" t="str">
        <f t="shared" ca="1" si="102"/>
        <v/>
      </c>
      <c r="M3292" s="37">
        <f t="shared" si="103"/>
        <v>3292</v>
      </c>
    </row>
    <row r="3293" spans="1:13" customFormat="1" x14ac:dyDescent="0.2">
      <c r="A3293" s="1"/>
      <c r="B3293" s="52"/>
      <c r="C3293" s="56"/>
      <c r="D3293" s="3"/>
      <c r="E3293" s="4"/>
      <c r="F3293" s="4"/>
      <c r="G3293" s="37" t="str">
        <f t="shared" ca="1" si="102"/>
        <v/>
      </c>
      <c r="M3293" s="37">
        <f t="shared" si="103"/>
        <v>3293</v>
      </c>
    </row>
    <row r="3294" spans="1:13" customFormat="1" x14ac:dyDescent="0.2">
      <c r="A3294" s="1"/>
      <c r="B3294" s="52"/>
      <c r="C3294" s="56"/>
      <c r="D3294" s="3"/>
      <c r="E3294" s="4"/>
      <c r="F3294" s="4"/>
      <c r="G3294" s="37" t="str">
        <f t="shared" ca="1" si="102"/>
        <v/>
      </c>
      <c r="M3294" s="37">
        <f t="shared" si="103"/>
        <v>3294</v>
      </c>
    </row>
    <row r="3295" spans="1:13" customFormat="1" x14ac:dyDescent="0.2">
      <c r="A3295" s="1"/>
      <c r="B3295" s="52"/>
      <c r="C3295" s="56"/>
      <c r="D3295" s="3"/>
      <c r="E3295" s="4"/>
      <c r="F3295" s="4"/>
      <c r="G3295" s="37" t="str">
        <f t="shared" ca="1" si="102"/>
        <v/>
      </c>
      <c r="M3295" s="37">
        <f t="shared" si="103"/>
        <v>3295</v>
      </c>
    </row>
    <row r="3296" spans="1:13" customFormat="1" x14ac:dyDescent="0.2">
      <c r="A3296" s="1"/>
      <c r="B3296" s="52"/>
      <c r="C3296" s="56"/>
      <c r="D3296" s="3"/>
      <c r="E3296" s="4"/>
      <c r="F3296" s="4"/>
      <c r="G3296" s="37" t="str">
        <f t="shared" ca="1" si="102"/>
        <v/>
      </c>
      <c r="M3296" s="37">
        <f t="shared" si="103"/>
        <v>3296</v>
      </c>
    </row>
    <row r="3297" spans="1:13" customFormat="1" x14ac:dyDescent="0.2">
      <c r="A3297" s="1"/>
      <c r="B3297" s="52"/>
      <c r="C3297" s="56"/>
      <c r="D3297" s="3"/>
      <c r="E3297" s="4"/>
      <c r="F3297" s="4"/>
      <c r="G3297" s="37" t="str">
        <f t="shared" ca="1" si="102"/>
        <v/>
      </c>
      <c r="M3297" s="37">
        <f t="shared" si="103"/>
        <v>3297</v>
      </c>
    </row>
    <row r="3298" spans="1:13" customFormat="1" x14ac:dyDescent="0.2">
      <c r="A3298" s="1"/>
      <c r="B3298" s="52"/>
      <c r="C3298" s="56"/>
      <c r="D3298" s="3"/>
      <c r="E3298" s="4"/>
      <c r="F3298" s="4"/>
      <c r="G3298" s="37" t="str">
        <f t="shared" ca="1" si="102"/>
        <v/>
      </c>
      <c r="M3298" s="37">
        <f t="shared" si="103"/>
        <v>3298</v>
      </c>
    </row>
    <row r="3299" spans="1:13" customFormat="1" x14ac:dyDescent="0.2">
      <c r="A3299" s="1"/>
      <c r="B3299" s="52"/>
      <c r="C3299" s="56"/>
      <c r="D3299" s="3"/>
      <c r="E3299" s="4"/>
      <c r="F3299" s="4"/>
      <c r="G3299" s="37" t="str">
        <f t="shared" ca="1" si="102"/>
        <v/>
      </c>
      <c r="M3299" s="37">
        <f t="shared" si="103"/>
        <v>3299</v>
      </c>
    </row>
    <row r="3300" spans="1:13" customFormat="1" x14ac:dyDescent="0.2">
      <c r="A3300" s="1"/>
      <c r="B3300" s="52"/>
      <c r="C3300" s="56"/>
      <c r="D3300" s="3"/>
      <c r="E3300" s="4"/>
      <c r="F3300" s="4"/>
      <c r="G3300" s="37" t="str">
        <f t="shared" ca="1" si="102"/>
        <v/>
      </c>
      <c r="M3300" s="37">
        <f t="shared" si="103"/>
        <v>3300</v>
      </c>
    </row>
    <row r="3301" spans="1:13" customFormat="1" x14ac:dyDescent="0.2">
      <c r="A3301" s="1"/>
      <c r="B3301" s="52"/>
      <c r="C3301" s="56"/>
      <c r="D3301" s="3"/>
      <c r="E3301" s="4"/>
      <c r="F3301" s="4"/>
      <c r="G3301" s="37" t="str">
        <f t="shared" ca="1" si="102"/>
        <v/>
      </c>
      <c r="M3301" s="37">
        <f t="shared" si="103"/>
        <v>3301</v>
      </c>
    </row>
    <row r="3302" spans="1:13" customFormat="1" x14ac:dyDescent="0.2">
      <c r="A3302" s="1"/>
      <c r="B3302" s="52"/>
      <c r="C3302" s="56"/>
      <c r="D3302" s="3"/>
      <c r="E3302" s="4"/>
      <c r="F3302" s="4"/>
      <c r="G3302" s="37" t="str">
        <f t="shared" ca="1" si="102"/>
        <v/>
      </c>
      <c r="M3302" s="37">
        <f t="shared" si="103"/>
        <v>3302</v>
      </c>
    </row>
    <row r="3303" spans="1:13" customFormat="1" x14ac:dyDescent="0.2">
      <c r="A3303" s="1"/>
      <c r="B3303" s="52"/>
      <c r="C3303" s="56"/>
      <c r="D3303" s="3"/>
      <c r="E3303" s="4"/>
      <c r="F3303" s="4"/>
      <c r="G3303" s="37" t="str">
        <f t="shared" ca="1" si="102"/>
        <v/>
      </c>
      <c r="M3303" s="37">
        <f t="shared" si="103"/>
        <v>3303</v>
      </c>
    </row>
    <row r="3304" spans="1:13" customFormat="1" x14ac:dyDescent="0.2">
      <c r="A3304" s="1"/>
      <c r="B3304" s="52"/>
      <c r="C3304" s="56"/>
      <c r="D3304" s="3"/>
      <c r="E3304" s="4"/>
      <c r="F3304" s="4"/>
      <c r="G3304" s="37" t="str">
        <f t="shared" ca="1" si="102"/>
        <v/>
      </c>
      <c r="M3304" s="37">
        <f t="shared" si="103"/>
        <v>3304</v>
      </c>
    </row>
    <row r="3305" spans="1:13" customFormat="1" x14ac:dyDescent="0.2">
      <c r="A3305" s="1"/>
      <c r="B3305" s="52"/>
      <c r="C3305" s="56"/>
      <c r="D3305" s="3"/>
      <c r="E3305" s="4"/>
      <c r="F3305" s="4"/>
      <c r="G3305" s="37" t="str">
        <f t="shared" ca="1" si="102"/>
        <v/>
      </c>
      <c r="M3305" s="37">
        <f t="shared" si="103"/>
        <v>3305</v>
      </c>
    </row>
    <row r="3306" spans="1:13" customFormat="1" x14ac:dyDescent="0.2">
      <c r="A3306" s="1"/>
      <c r="B3306" s="52"/>
      <c r="C3306" s="56"/>
      <c r="D3306" s="3"/>
      <c r="E3306" s="4"/>
      <c r="F3306" s="4"/>
      <c r="G3306" s="37" t="str">
        <f t="shared" ca="1" si="102"/>
        <v/>
      </c>
      <c r="M3306" s="37">
        <f t="shared" si="103"/>
        <v>3306</v>
      </c>
    </row>
    <row r="3307" spans="1:13" customFormat="1" x14ac:dyDescent="0.2">
      <c r="A3307" s="1"/>
      <c r="B3307" s="52"/>
      <c r="C3307" s="56"/>
      <c r="D3307" s="3"/>
      <c r="E3307" s="4"/>
      <c r="F3307" s="4"/>
      <c r="G3307" s="37" t="str">
        <f t="shared" ca="1" si="102"/>
        <v/>
      </c>
      <c r="M3307" s="37">
        <f t="shared" si="103"/>
        <v>3307</v>
      </c>
    </row>
    <row r="3308" spans="1:13" customFormat="1" x14ac:dyDescent="0.2">
      <c r="A3308" s="1"/>
      <c r="B3308" s="52"/>
      <c r="C3308" s="56"/>
      <c r="D3308" s="3"/>
      <c r="E3308" s="4"/>
      <c r="F3308" s="4"/>
      <c r="G3308" s="37" t="str">
        <f t="shared" ca="1" si="102"/>
        <v/>
      </c>
      <c r="M3308" s="37">
        <f t="shared" si="103"/>
        <v>3308</v>
      </c>
    </row>
    <row r="3309" spans="1:13" customFormat="1" x14ac:dyDescent="0.2">
      <c r="A3309" s="1"/>
      <c r="B3309" s="52"/>
      <c r="C3309" s="56"/>
      <c r="D3309" s="3"/>
      <c r="E3309" s="4"/>
      <c r="F3309" s="4"/>
      <c r="G3309" s="37" t="str">
        <f t="shared" ca="1" si="102"/>
        <v/>
      </c>
      <c r="M3309" s="37">
        <f t="shared" si="103"/>
        <v>3309</v>
      </c>
    </row>
    <row r="3310" spans="1:13" customFormat="1" x14ac:dyDescent="0.2">
      <c r="A3310" s="1"/>
      <c r="B3310" s="52"/>
      <c r="C3310" s="56"/>
      <c r="D3310" s="3"/>
      <c r="E3310" s="4"/>
      <c r="F3310" s="4"/>
      <c r="G3310" s="37" t="str">
        <f t="shared" ca="1" si="102"/>
        <v/>
      </c>
      <c r="M3310" s="37">
        <f t="shared" si="103"/>
        <v>3310</v>
      </c>
    </row>
    <row r="3311" spans="1:13" customFormat="1" x14ac:dyDescent="0.2">
      <c r="A3311" s="1"/>
      <c r="B3311" s="52"/>
      <c r="C3311" s="56"/>
      <c r="D3311" s="3"/>
      <c r="E3311" s="4"/>
      <c r="F3311" s="4"/>
      <c r="G3311" s="37" t="str">
        <f t="shared" ca="1" si="102"/>
        <v/>
      </c>
      <c r="M3311" s="37">
        <f t="shared" si="103"/>
        <v>3311</v>
      </c>
    </row>
    <row r="3312" spans="1:13" customFormat="1" x14ac:dyDescent="0.2">
      <c r="A3312" s="1"/>
      <c r="B3312" s="52"/>
      <c r="C3312" s="56"/>
      <c r="D3312" s="3"/>
      <c r="E3312" s="4"/>
      <c r="F3312" s="4"/>
      <c r="G3312" s="37" t="str">
        <f t="shared" ca="1" si="102"/>
        <v/>
      </c>
      <c r="M3312" s="37">
        <f t="shared" si="103"/>
        <v>3312</v>
      </c>
    </row>
    <row r="3313" spans="1:13" customFormat="1" x14ac:dyDescent="0.2">
      <c r="A3313" s="1"/>
      <c r="B3313" s="52"/>
      <c r="C3313" s="56"/>
      <c r="D3313" s="3"/>
      <c r="E3313" s="4"/>
      <c r="F3313" s="4"/>
      <c r="G3313" s="37" t="str">
        <f t="shared" ca="1" si="102"/>
        <v/>
      </c>
      <c r="M3313" s="37">
        <f t="shared" si="103"/>
        <v>3313</v>
      </c>
    </row>
    <row r="3314" spans="1:13" customFormat="1" x14ac:dyDescent="0.2">
      <c r="A3314" s="1"/>
      <c r="B3314" s="52"/>
      <c r="C3314" s="56"/>
      <c r="D3314" s="3"/>
      <c r="E3314" s="4"/>
      <c r="F3314" s="4"/>
      <c r="G3314" s="37" t="str">
        <f t="shared" ca="1" si="102"/>
        <v/>
      </c>
      <c r="M3314" s="37">
        <f t="shared" si="103"/>
        <v>3314</v>
      </c>
    </row>
    <row r="3315" spans="1:13" customFormat="1" x14ac:dyDescent="0.2">
      <c r="A3315" s="1"/>
      <c r="B3315" s="52"/>
      <c r="C3315" s="56"/>
      <c r="D3315" s="3"/>
      <c r="E3315" s="4"/>
      <c r="F3315" s="4"/>
      <c r="G3315" s="37" t="str">
        <f t="shared" ca="1" si="102"/>
        <v/>
      </c>
      <c r="M3315" s="37">
        <f t="shared" si="103"/>
        <v>3315</v>
      </c>
    </row>
    <row r="3316" spans="1:13" customFormat="1" x14ac:dyDescent="0.2">
      <c r="A3316" s="1"/>
      <c r="B3316" s="52"/>
      <c r="C3316" s="56"/>
      <c r="D3316" s="3"/>
      <c r="E3316" s="4"/>
      <c r="F3316" s="4"/>
      <c r="G3316" s="37" t="str">
        <f t="shared" ca="1" si="102"/>
        <v/>
      </c>
      <c r="M3316" s="37">
        <f t="shared" si="103"/>
        <v>3316</v>
      </c>
    </row>
    <row r="3317" spans="1:13" customFormat="1" x14ac:dyDescent="0.2">
      <c r="A3317" s="1"/>
      <c r="B3317" s="52"/>
      <c r="C3317" s="56"/>
      <c r="D3317" s="3"/>
      <c r="E3317" s="4"/>
      <c r="F3317" s="4"/>
      <c r="G3317" s="37" t="str">
        <f t="shared" ca="1" si="102"/>
        <v/>
      </c>
      <c r="M3317" s="37">
        <f t="shared" si="103"/>
        <v>3317</v>
      </c>
    </row>
    <row r="3318" spans="1:13" customFormat="1" x14ac:dyDescent="0.2">
      <c r="A3318" s="1"/>
      <c r="B3318" s="52"/>
      <c r="C3318" s="56"/>
      <c r="D3318" s="3"/>
      <c r="E3318" s="4"/>
      <c r="F3318" s="4"/>
      <c r="G3318" s="37" t="str">
        <f t="shared" ca="1" si="102"/>
        <v/>
      </c>
      <c r="M3318" s="37">
        <f t="shared" si="103"/>
        <v>3318</v>
      </c>
    </row>
    <row r="3319" spans="1:13" customFormat="1" x14ac:dyDescent="0.2">
      <c r="A3319" s="1"/>
      <c r="B3319" s="52"/>
      <c r="C3319" s="56"/>
      <c r="D3319" s="3"/>
      <c r="E3319" s="4"/>
      <c r="F3319" s="4"/>
      <c r="G3319" s="37" t="str">
        <f t="shared" ca="1" si="102"/>
        <v/>
      </c>
      <c r="M3319" s="37">
        <f t="shared" si="103"/>
        <v>3319</v>
      </c>
    </row>
    <row r="3320" spans="1:13" customFormat="1" x14ac:dyDescent="0.2">
      <c r="A3320" s="1"/>
      <c r="B3320" s="52"/>
      <c r="C3320" s="56"/>
      <c r="D3320" s="3"/>
      <c r="E3320" s="4"/>
      <c r="F3320" s="4"/>
      <c r="G3320" s="37" t="str">
        <f t="shared" ca="1" si="102"/>
        <v/>
      </c>
      <c r="M3320" s="37">
        <f t="shared" si="103"/>
        <v>3320</v>
      </c>
    </row>
    <row r="3321" spans="1:13" customFormat="1" x14ac:dyDescent="0.2">
      <c r="A3321" s="1"/>
      <c r="B3321" s="52"/>
      <c r="C3321" s="56"/>
      <c r="D3321" s="3"/>
      <c r="E3321" s="4"/>
      <c r="F3321" s="4"/>
      <c r="G3321" s="37" t="str">
        <f t="shared" ca="1" si="102"/>
        <v/>
      </c>
      <c r="M3321" s="37">
        <f t="shared" si="103"/>
        <v>3321</v>
      </c>
    </row>
    <row r="3322" spans="1:13" customFormat="1" x14ac:dyDescent="0.2">
      <c r="A3322" s="1"/>
      <c r="B3322" s="52"/>
      <c r="C3322" s="56"/>
      <c r="D3322" s="3"/>
      <c r="E3322" s="4"/>
      <c r="F3322" s="4"/>
      <c r="G3322" s="37" t="str">
        <f t="shared" ca="1" si="102"/>
        <v/>
      </c>
      <c r="M3322" s="37">
        <f t="shared" si="103"/>
        <v>3322</v>
      </c>
    </row>
    <row r="3323" spans="1:13" customFormat="1" x14ac:dyDescent="0.2">
      <c r="A3323" s="1"/>
      <c r="B3323" s="52"/>
      <c r="C3323" s="56"/>
      <c r="D3323" s="3"/>
      <c r="E3323" s="4"/>
      <c r="F3323" s="4"/>
      <c r="G3323" s="37" t="str">
        <f t="shared" ca="1" si="102"/>
        <v/>
      </c>
      <c r="M3323" s="37">
        <f t="shared" si="103"/>
        <v>3323</v>
      </c>
    </row>
    <row r="3324" spans="1:13" customFormat="1" x14ac:dyDescent="0.2">
      <c r="A3324" s="1"/>
      <c r="B3324" s="52"/>
      <c r="C3324" s="56"/>
      <c r="D3324" s="3"/>
      <c r="E3324" s="4"/>
      <c r="F3324" s="4"/>
      <c r="G3324" s="37" t="str">
        <f t="shared" ca="1" si="102"/>
        <v/>
      </c>
      <c r="M3324" s="37">
        <f t="shared" si="103"/>
        <v>3324</v>
      </c>
    </row>
    <row r="3325" spans="1:13" customFormat="1" x14ac:dyDescent="0.2">
      <c r="A3325" s="1"/>
      <c r="B3325" s="52"/>
      <c r="C3325" s="56"/>
      <c r="D3325" s="3"/>
      <c r="E3325" s="4"/>
      <c r="F3325" s="4"/>
      <c r="G3325" s="37" t="str">
        <f t="shared" ca="1" si="102"/>
        <v/>
      </c>
      <c r="M3325" s="37">
        <f t="shared" si="103"/>
        <v>3325</v>
      </c>
    </row>
    <row r="3326" spans="1:13" customFormat="1" x14ac:dyDescent="0.2">
      <c r="A3326" s="1"/>
      <c r="B3326" s="52"/>
      <c r="C3326" s="56"/>
      <c r="D3326" s="3"/>
      <c r="E3326" s="4"/>
      <c r="F3326" s="4"/>
      <c r="G3326" s="37" t="str">
        <f t="shared" ca="1" si="102"/>
        <v/>
      </c>
      <c r="M3326" s="37">
        <f t="shared" si="103"/>
        <v>3326</v>
      </c>
    </row>
    <row r="3327" spans="1:13" customFormat="1" x14ac:dyDescent="0.2">
      <c r="A3327" s="1"/>
      <c r="B3327" s="52"/>
      <c r="C3327" s="56"/>
      <c r="D3327" s="3"/>
      <c r="E3327" s="4"/>
      <c r="F3327" s="4"/>
      <c r="G3327" s="37" t="str">
        <f t="shared" ca="1" si="102"/>
        <v/>
      </c>
      <c r="M3327" s="37">
        <f t="shared" si="103"/>
        <v>3327</v>
      </c>
    </row>
    <row r="3328" spans="1:13" customFormat="1" x14ac:dyDescent="0.2">
      <c r="A3328" s="1"/>
      <c r="B3328" s="52"/>
      <c r="C3328" s="56"/>
      <c r="D3328" s="3"/>
      <c r="E3328" s="4"/>
      <c r="F3328" s="4"/>
      <c r="G3328" s="37" t="str">
        <f t="shared" ca="1" si="102"/>
        <v/>
      </c>
      <c r="M3328" s="37">
        <f t="shared" si="103"/>
        <v>3328</v>
      </c>
    </row>
    <row r="3329" spans="1:13" customFormat="1" x14ac:dyDescent="0.2">
      <c r="A3329" s="1"/>
      <c r="B3329" s="52"/>
      <c r="C3329" s="56"/>
      <c r="D3329" s="3"/>
      <c r="E3329" s="4"/>
      <c r="F3329" s="4"/>
      <c r="G3329" s="37" t="str">
        <f t="shared" ca="1" si="102"/>
        <v/>
      </c>
      <c r="M3329" s="37">
        <f t="shared" si="103"/>
        <v>3329</v>
      </c>
    </row>
    <row r="3330" spans="1:13" customFormat="1" x14ac:dyDescent="0.2">
      <c r="A3330" s="1"/>
      <c r="B3330" s="52"/>
      <c r="C3330" s="56"/>
      <c r="D3330" s="3"/>
      <c r="E3330" s="4"/>
      <c r="F3330" s="4"/>
      <c r="G3330" s="37" t="str">
        <f t="shared" ca="1" si="102"/>
        <v/>
      </c>
      <c r="M3330" s="37">
        <f t="shared" si="103"/>
        <v>3330</v>
      </c>
    </row>
    <row r="3331" spans="1:13" customFormat="1" x14ac:dyDescent="0.2">
      <c r="A3331" s="1"/>
      <c r="B3331" s="52"/>
      <c r="C3331" s="56"/>
      <c r="D3331" s="3"/>
      <c r="E3331" s="4"/>
      <c r="F3331" s="4"/>
      <c r="G3331" s="37" t="str">
        <f t="shared" ca="1" si="102"/>
        <v/>
      </c>
      <c r="M3331" s="37">
        <f t="shared" si="103"/>
        <v>3331</v>
      </c>
    </row>
    <row r="3332" spans="1:13" customFormat="1" x14ac:dyDescent="0.2">
      <c r="A3332" s="1"/>
      <c r="B3332" s="52"/>
      <c r="C3332" s="56"/>
      <c r="D3332" s="3"/>
      <c r="E3332" s="4"/>
      <c r="F3332" s="4"/>
      <c r="G3332" s="37" t="str">
        <f t="shared" ca="1" si="102"/>
        <v/>
      </c>
      <c r="M3332" s="37">
        <f t="shared" si="103"/>
        <v>3332</v>
      </c>
    </row>
    <row r="3333" spans="1:13" customFormat="1" x14ac:dyDescent="0.2">
      <c r="A3333" s="1"/>
      <c r="B3333" s="52"/>
      <c r="C3333" s="56"/>
      <c r="D3333" s="3"/>
      <c r="E3333" s="4"/>
      <c r="F3333" s="4"/>
      <c r="G3333" s="37" t="str">
        <f t="shared" ca="1" si="102"/>
        <v/>
      </c>
      <c r="M3333" s="37">
        <f t="shared" si="103"/>
        <v>3333</v>
      </c>
    </row>
    <row r="3334" spans="1:13" customFormat="1" x14ac:dyDescent="0.2">
      <c r="A3334" s="1"/>
      <c r="B3334" s="52"/>
      <c r="C3334" s="56"/>
      <c r="D3334" s="3"/>
      <c r="E3334" s="4"/>
      <c r="F3334" s="4"/>
      <c r="G3334" s="37" t="str">
        <f t="shared" ca="1" si="102"/>
        <v/>
      </c>
      <c r="M3334" s="37">
        <f t="shared" si="103"/>
        <v>3334</v>
      </c>
    </row>
    <row r="3335" spans="1:13" customFormat="1" x14ac:dyDescent="0.2">
      <c r="A3335" s="1"/>
      <c r="B3335" s="52"/>
      <c r="C3335" s="56"/>
      <c r="D3335" s="3"/>
      <c r="E3335" s="4"/>
      <c r="F3335" s="4"/>
      <c r="G3335" s="37" t="str">
        <f t="shared" ref="G3335:G3398" ca="1" si="104">IF( NOT( AND( ISBLANK(INDIRECT(CONCATENATE("A",M3335))),ISBLANK(INDIRECT(CONCATENATE("B",M3335))),ISBLANK(C3335),ISBLANK(INDIRECT(CONCATENATE("D",M3335))),ISBLANK(INDIRECT(CONCATENATE("E",M3335))),ISBLANK(INDIRECT(CONCATENATE("F",M3335))))),
   IF( NOT( OR(ISBLANK(INDIRECT(CONCATENATE("A",M3335))),ISBLANK(INDIRECT(CONCATENATE("B",M3335))),ISBLANK(C3335),ISBLANK(INDIRECT(CONCATENATE("D",M3335))),ISBLANK(INDIRECT(CONCATENATE("E",M3335))),ISBLANK(INDIRECT(CONCATENATE("F",M3335))))),
      "volledig","onvolledig"),
  "")</f>
        <v/>
      </c>
      <c r="M3335" s="37">
        <f t="shared" ref="M3335:M3398" si="105">M3334+1</f>
        <v>3335</v>
      </c>
    </row>
    <row r="3336" spans="1:13" customFormat="1" x14ac:dyDescent="0.2">
      <c r="A3336" s="1"/>
      <c r="B3336" s="52"/>
      <c r="C3336" s="56"/>
      <c r="D3336" s="3"/>
      <c r="E3336" s="4"/>
      <c r="F3336" s="4"/>
      <c r="G3336" s="37" t="str">
        <f t="shared" ca="1" si="104"/>
        <v/>
      </c>
      <c r="M3336" s="37">
        <f t="shared" si="105"/>
        <v>3336</v>
      </c>
    </row>
    <row r="3337" spans="1:13" customFormat="1" x14ac:dyDescent="0.2">
      <c r="A3337" s="1"/>
      <c r="B3337" s="52"/>
      <c r="C3337" s="56"/>
      <c r="D3337" s="3"/>
      <c r="E3337" s="4"/>
      <c r="F3337" s="4"/>
      <c r="G3337" s="37" t="str">
        <f t="shared" ca="1" si="104"/>
        <v/>
      </c>
      <c r="M3337" s="37">
        <f t="shared" si="105"/>
        <v>3337</v>
      </c>
    </row>
    <row r="3338" spans="1:13" customFormat="1" x14ac:dyDescent="0.2">
      <c r="A3338" s="1"/>
      <c r="B3338" s="52"/>
      <c r="C3338" s="56"/>
      <c r="D3338" s="3"/>
      <c r="E3338" s="4"/>
      <c r="F3338" s="4"/>
      <c r="G3338" s="37" t="str">
        <f t="shared" ca="1" si="104"/>
        <v/>
      </c>
      <c r="M3338" s="37">
        <f t="shared" si="105"/>
        <v>3338</v>
      </c>
    </row>
    <row r="3339" spans="1:13" customFormat="1" x14ac:dyDescent="0.2">
      <c r="A3339" s="1"/>
      <c r="B3339" s="52"/>
      <c r="C3339" s="56"/>
      <c r="D3339" s="3"/>
      <c r="E3339" s="4"/>
      <c r="F3339" s="4"/>
      <c r="G3339" s="37" t="str">
        <f t="shared" ca="1" si="104"/>
        <v/>
      </c>
      <c r="M3339" s="37">
        <f t="shared" si="105"/>
        <v>3339</v>
      </c>
    </row>
    <row r="3340" spans="1:13" customFormat="1" x14ac:dyDescent="0.2">
      <c r="A3340" s="1"/>
      <c r="B3340" s="52"/>
      <c r="C3340" s="56"/>
      <c r="D3340" s="3"/>
      <c r="E3340" s="4"/>
      <c r="F3340" s="4"/>
      <c r="G3340" s="37" t="str">
        <f t="shared" ca="1" si="104"/>
        <v/>
      </c>
      <c r="M3340" s="37">
        <f t="shared" si="105"/>
        <v>3340</v>
      </c>
    </row>
    <row r="3341" spans="1:13" customFormat="1" x14ac:dyDescent="0.2">
      <c r="A3341" s="1"/>
      <c r="B3341" s="52"/>
      <c r="C3341" s="56"/>
      <c r="D3341" s="3"/>
      <c r="E3341" s="4"/>
      <c r="F3341" s="4"/>
      <c r="G3341" s="37" t="str">
        <f t="shared" ca="1" si="104"/>
        <v/>
      </c>
      <c r="M3341" s="37">
        <f t="shared" si="105"/>
        <v>3341</v>
      </c>
    </row>
    <row r="3342" spans="1:13" customFormat="1" x14ac:dyDescent="0.2">
      <c r="A3342" s="1"/>
      <c r="B3342" s="52"/>
      <c r="C3342" s="56"/>
      <c r="D3342" s="3"/>
      <c r="E3342" s="4"/>
      <c r="F3342" s="4"/>
      <c r="G3342" s="37" t="str">
        <f t="shared" ca="1" si="104"/>
        <v/>
      </c>
      <c r="M3342" s="37">
        <f t="shared" si="105"/>
        <v>3342</v>
      </c>
    </row>
    <row r="3343" spans="1:13" customFormat="1" x14ac:dyDescent="0.2">
      <c r="A3343" s="1"/>
      <c r="B3343" s="52"/>
      <c r="C3343" s="56"/>
      <c r="D3343" s="3"/>
      <c r="E3343" s="4"/>
      <c r="F3343" s="4"/>
      <c r="G3343" s="37" t="str">
        <f t="shared" ca="1" si="104"/>
        <v/>
      </c>
      <c r="M3343" s="37">
        <f t="shared" si="105"/>
        <v>3343</v>
      </c>
    </row>
    <row r="3344" spans="1:13" customFormat="1" x14ac:dyDescent="0.2">
      <c r="A3344" s="1"/>
      <c r="B3344" s="52"/>
      <c r="C3344" s="56"/>
      <c r="D3344" s="3"/>
      <c r="E3344" s="4"/>
      <c r="F3344" s="4"/>
      <c r="G3344" s="37" t="str">
        <f t="shared" ca="1" si="104"/>
        <v/>
      </c>
      <c r="M3344" s="37">
        <f t="shared" si="105"/>
        <v>3344</v>
      </c>
    </row>
    <row r="3345" spans="1:13" customFormat="1" x14ac:dyDescent="0.2">
      <c r="A3345" s="1"/>
      <c r="B3345" s="52"/>
      <c r="C3345" s="56"/>
      <c r="D3345" s="3"/>
      <c r="E3345" s="4"/>
      <c r="F3345" s="4"/>
      <c r="G3345" s="37" t="str">
        <f t="shared" ca="1" si="104"/>
        <v/>
      </c>
      <c r="M3345" s="37">
        <f t="shared" si="105"/>
        <v>3345</v>
      </c>
    </row>
    <row r="3346" spans="1:13" customFormat="1" x14ac:dyDescent="0.2">
      <c r="A3346" s="1"/>
      <c r="B3346" s="52"/>
      <c r="C3346" s="56"/>
      <c r="D3346" s="3"/>
      <c r="E3346" s="4"/>
      <c r="F3346" s="4"/>
      <c r="G3346" s="37" t="str">
        <f t="shared" ca="1" si="104"/>
        <v/>
      </c>
      <c r="M3346" s="37">
        <f t="shared" si="105"/>
        <v>3346</v>
      </c>
    </row>
    <row r="3347" spans="1:13" customFormat="1" x14ac:dyDescent="0.2">
      <c r="A3347" s="1"/>
      <c r="B3347" s="52"/>
      <c r="C3347" s="56"/>
      <c r="D3347" s="3"/>
      <c r="E3347" s="4"/>
      <c r="F3347" s="4"/>
      <c r="G3347" s="37" t="str">
        <f t="shared" ca="1" si="104"/>
        <v/>
      </c>
      <c r="M3347" s="37">
        <f t="shared" si="105"/>
        <v>3347</v>
      </c>
    </row>
    <row r="3348" spans="1:13" customFormat="1" x14ac:dyDescent="0.2">
      <c r="A3348" s="1"/>
      <c r="B3348" s="52"/>
      <c r="C3348" s="56"/>
      <c r="D3348" s="3"/>
      <c r="E3348" s="4"/>
      <c r="F3348" s="4"/>
      <c r="G3348" s="37" t="str">
        <f t="shared" ca="1" si="104"/>
        <v/>
      </c>
      <c r="M3348" s="37">
        <f t="shared" si="105"/>
        <v>3348</v>
      </c>
    </row>
    <row r="3349" spans="1:13" customFormat="1" x14ac:dyDescent="0.2">
      <c r="A3349" s="1"/>
      <c r="B3349" s="52"/>
      <c r="C3349" s="56"/>
      <c r="D3349" s="3"/>
      <c r="E3349" s="4"/>
      <c r="F3349" s="4"/>
      <c r="G3349" s="37" t="str">
        <f t="shared" ca="1" si="104"/>
        <v/>
      </c>
      <c r="M3349" s="37">
        <f t="shared" si="105"/>
        <v>3349</v>
      </c>
    </row>
    <row r="3350" spans="1:13" customFormat="1" x14ac:dyDescent="0.2">
      <c r="A3350" s="1"/>
      <c r="B3350" s="52"/>
      <c r="C3350" s="56"/>
      <c r="D3350" s="3"/>
      <c r="E3350" s="4"/>
      <c r="F3350" s="4"/>
      <c r="G3350" s="37" t="str">
        <f t="shared" ca="1" si="104"/>
        <v/>
      </c>
      <c r="M3350" s="37">
        <f t="shared" si="105"/>
        <v>3350</v>
      </c>
    </row>
    <row r="3351" spans="1:13" customFormat="1" x14ac:dyDescent="0.2">
      <c r="A3351" s="1"/>
      <c r="B3351" s="52"/>
      <c r="C3351" s="56"/>
      <c r="D3351" s="3"/>
      <c r="E3351" s="4"/>
      <c r="F3351" s="4"/>
      <c r="G3351" s="37" t="str">
        <f t="shared" ca="1" si="104"/>
        <v/>
      </c>
      <c r="M3351" s="37">
        <f t="shared" si="105"/>
        <v>3351</v>
      </c>
    </row>
    <row r="3352" spans="1:13" customFormat="1" x14ac:dyDescent="0.2">
      <c r="A3352" s="1"/>
      <c r="B3352" s="52"/>
      <c r="C3352" s="56"/>
      <c r="D3352" s="3"/>
      <c r="E3352" s="4"/>
      <c r="F3352" s="4"/>
      <c r="G3352" s="37" t="str">
        <f t="shared" ca="1" si="104"/>
        <v/>
      </c>
      <c r="M3352" s="37">
        <f t="shared" si="105"/>
        <v>3352</v>
      </c>
    </row>
    <row r="3353" spans="1:13" customFormat="1" x14ac:dyDescent="0.2">
      <c r="A3353" s="1"/>
      <c r="B3353" s="52"/>
      <c r="C3353" s="56"/>
      <c r="D3353" s="3"/>
      <c r="E3353" s="4"/>
      <c r="F3353" s="4"/>
      <c r="G3353" s="37" t="str">
        <f t="shared" ca="1" si="104"/>
        <v/>
      </c>
      <c r="M3353" s="37">
        <f t="shared" si="105"/>
        <v>3353</v>
      </c>
    </row>
    <row r="3354" spans="1:13" customFormat="1" x14ac:dyDescent="0.2">
      <c r="A3354" s="1"/>
      <c r="B3354" s="52"/>
      <c r="C3354" s="56"/>
      <c r="D3354" s="3"/>
      <c r="E3354" s="4"/>
      <c r="F3354" s="4"/>
      <c r="G3354" s="37" t="str">
        <f t="shared" ca="1" si="104"/>
        <v/>
      </c>
      <c r="M3354" s="37">
        <f t="shared" si="105"/>
        <v>3354</v>
      </c>
    </row>
    <row r="3355" spans="1:13" customFormat="1" x14ac:dyDescent="0.2">
      <c r="A3355" s="1"/>
      <c r="B3355" s="52"/>
      <c r="C3355" s="56"/>
      <c r="D3355" s="3"/>
      <c r="E3355" s="4"/>
      <c r="F3355" s="4"/>
      <c r="G3355" s="37" t="str">
        <f t="shared" ca="1" si="104"/>
        <v/>
      </c>
      <c r="M3355" s="37">
        <f t="shared" si="105"/>
        <v>3355</v>
      </c>
    </row>
    <row r="3356" spans="1:13" customFormat="1" x14ac:dyDescent="0.2">
      <c r="A3356" s="1"/>
      <c r="B3356" s="52"/>
      <c r="C3356" s="56"/>
      <c r="D3356" s="3"/>
      <c r="E3356" s="4"/>
      <c r="F3356" s="4"/>
      <c r="G3356" s="37" t="str">
        <f t="shared" ca="1" si="104"/>
        <v/>
      </c>
      <c r="M3356" s="37">
        <f t="shared" si="105"/>
        <v>3356</v>
      </c>
    </row>
    <row r="3357" spans="1:13" customFormat="1" x14ac:dyDescent="0.2">
      <c r="A3357" s="1"/>
      <c r="B3357" s="52"/>
      <c r="C3357" s="56"/>
      <c r="D3357" s="3"/>
      <c r="E3357" s="4"/>
      <c r="F3357" s="4"/>
      <c r="G3357" s="37" t="str">
        <f t="shared" ca="1" si="104"/>
        <v/>
      </c>
      <c r="M3357" s="37">
        <f t="shared" si="105"/>
        <v>3357</v>
      </c>
    </row>
    <row r="3358" spans="1:13" customFormat="1" x14ac:dyDescent="0.2">
      <c r="A3358" s="1"/>
      <c r="B3358" s="52"/>
      <c r="C3358" s="56"/>
      <c r="D3358" s="3"/>
      <c r="E3358" s="4"/>
      <c r="F3358" s="4"/>
      <c r="G3358" s="37" t="str">
        <f t="shared" ca="1" si="104"/>
        <v/>
      </c>
      <c r="M3358" s="37">
        <f t="shared" si="105"/>
        <v>3358</v>
      </c>
    </row>
    <row r="3359" spans="1:13" customFormat="1" x14ac:dyDescent="0.2">
      <c r="A3359" s="1"/>
      <c r="B3359" s="52"/>
      <c r="C3359" s="56"/>
      <c r="D3359" s="3"/>
      <c r="E3359" s="4"/>
      <c r="F3359" s="4"/>
      <c r="G3359" s="37" t="str">
        <f t="shared" ca="1" si="104"/>
        <v/>
      </c>
      <c r="M3359" s="37">
        <f t="shared" si="105"/>
        <v>3359</v>
      </c>
    </row>
    <row r="3360" spans="1:13" customFormat="1" x14ac:dyDescent="0.2">
      <c r="A3360" s="1"/>
      <c r="B3360" s="52"/>
      <c r="C3360" s="56"/>
      <c r="D3360" s="3"/>
      <c r="E3360" s="4"/>
      <c r="F3360" s="4"/>
      <c r="G3360" s="37" t="str">
        <f t="shared" ca="1" si="104"/>
        <v/>
      </c>
      <c r="M3360" s="37">
        <f t="shared" si="105"/>
        <v>3360</v>
      </c>
    </row>
    <row r="3361" spans="1:13" customFormat="1" x14ac:dyDescent="0.2">
      <c r="A3361" s="1"/>
      <c r="B3361" s="52"/>
      <c r="C3361" s="56"/>
      <c r="D3361" s="3"/>
      <c r="E3361" s="4"/>
      <c r="F3361" s="4"/>
      <c r="G3361" s="37" t="str">
        <f t="shared" ca="1" si="104"/>
        <v/>
      </c>
      <c r="M3361" s="37">
        <f t="shared" si="105"/>
        <v>3361</v>
      </c>
    </row>
    <row r="3362" spans="1:13" customFormat="1" x14ac:dyDescent="0.2">
      <c r="A3362" s="1"/>
      <c r="B3362" s="52"/>
      <c r="C3362" s="56"/>
      <c r="D3362" s="3"/>
      <c r="E3362" s="4"/>
      <c r="F3362" s="4"/>
      <c r="G3362" s="37" t="str">
        <f t="shared" ca="1" si="104"/>
        <v/>
      </c>
      <c r="M3362" s="37">
        <f t="shared" si="105"/>
        <v>3362</v>
      </c>
    </row>
    <row r="3363" spans="1:13" customFormat="1" x14ac:dyDescent="0.2">
      <c r="A3363" s="1"/>
      <c r="B3363" s="52"/>
      <c r="C3363" s="56"/>
      <c r="D3363" s="3"/>
      <c r="E3363" s="4"/>
      <c r="F3363" s="4"/>
      <c r="G3363" s="37" t="str">
        <f t="shared" ca="1" si="104"/>
        <v/>
      </c>
      <c r="M3363" s="37">
        <f t="shared" si="105"/>
        <v>3363</v>
      </c>
    </row>
    <row r="3364" spans="1:13" customFormat="1" x14ac:dyDescent="0.2">
      <c r="A3364" s="1"/>
      <c r="B3364" s="52"/>
      <c r="C3364" s="56"/>
      <c r="D3364" s="3"/>
      <c r="E3364" s="4"/>
      <c r="F3364" s="4"/>
      <c r="G3364" s="37" t="str">
        <f t="shared" ca="1" si="104"/>
        <v/>
      </c>
      <c r="M3364" s="37">
        <f t="shared" si="105"/>
        <v>3364</v>
      </c>
    </row>
    <row r="3365" spans="1:13" customFormat="1" x14ac:dyDescent="0.2">
      <c r="A3365" s="1"/>
      <c r="B3365" s="52"/>
      <c r="C3365" s="56"/>
      <c r="D3365" s="3"/>
      <c r="E3365" s="4"/>
      <c r="F3365" s="4"/>
      <c r="G3365" s="37" t="str">
        <f t="shared" ca="1" si="104"/>
        <v/>
      </c>
      <c r="M3365" s="37">
        <f t="shared" si="105"/>
        <v>3365</v>
      </c>
    </row>
    <row r="3366" spans="1:13" customFormat="1" x14ac:dyDescent="0.2">
      <c r="A3366" s="1"/>
      <c r="B3366" s="52"/>
      <c r="C3366" s="56"/>
      <c r="D3366" s="3"/>
      <c r="E3366" s="4"/>
      <c r="F3366" s="4"/>
      <c r="G3366" s="37" t="str">
        <f t="shared" ca="1" si="104"/>
        <v/>
      </c>
      <c r="M3366" s="37">
        <f t="shared" si="105"/>
        <v>3366</v>
      </c>
    </row>
    <row r="3367" spans="1:13" customFormat="1" x14ac:dyDescent="0.2">
      <c r="A3367" s="1"/>
      <c r="B3367" s="52"/>
      <c r="C3367" s="56"/>
      <c r="D3367" s="3"/>
      <c r="E3367" s="4"/>
      <c r="F3367" s="4"/>
      <c r="G3367" s="37" t="str">
        <f t="shared" ca="1" si="104"/>
        <v/>
      </c>
      <c r="M3367" s="37">
        <f t="shared" si="105"/>
        <v>3367</v>
      </c>
    </row>
    <row r="3368" spans="1:13" customFormat="1" x14ac:dyDescent="0.2">
      <c r="A3368" s="1"/>
      <c r="B3368" s="52"/>
      <c r="C3368" s="56"/>
      <c r="D3368" s="3"/>
      <c r="E3368" s="4"/>
      <c r="F3368" s="4"/>
      <c r="G3368" s="37" t="str">
        <f t="shared" ca="1" si="104"/>
        <v/>
      </c>
      <c r="M3368" s="37">
        <f t="shared" si="105"/>
        <v>3368</v>
      </c>
    </row>
    <row r="3369" spans="1:13" customFormat="1" x14ac:dyDescent="0.2">
      <c r="A3369" s="1"/>
      <c r="B3369" s="52"/>
      <c r="C3369" s="56"/>
      <c r="D3369" s="3"/>
      <c r="E3369" s="4"/>
      <c r="F3369" s="4"/>
      <c r="G3369" s="37" t="str">
        <f t="shared" ca="1" si="104"/>
        <v/>
      </c>
      <c r="M3369" s="37">
        <f t="shared" si="105"/>
        <v>3369</v>
      </c>
    </row>
    <row r="3370" spans="1:13" customFormat="1" x14ac:dyDescent="0.2">
      <c r="A3370" s="1"/>
      <c r="B3370" s="52"/>
      <c r="C3370" s="56"/>
      <c r="D3370" s="3"/>
      <c r="E3370" s="4"/>
      <c r="F3370" s="4"/>
      <c r="G3370" s="37" t="str">
        <f t="shared" ca="1" si="104"/>
        <v/>
      </c>
      <c r="M3370" s="37">
        <f t="shared" si="105"/>
        <v>3370</v>
      </c>
    </row>
    <row r="3371" spans="1:13" customFormat="1" x14ac:dyDescent="0.2">
      <c r="A3371" s="1"/>
      <c r="B3371" s="52"/>
      <c r="C3371" s="56"/>
      <c r="D3371" s="3"/>
      <c r="E3371" s="4"/>
      <c r="F3371" s="4"/>
      <c r="G3371" s="37" t="str">
        <f t="shared" ca="1" si="104"/>
        <v/>
      </c>
      <c r="M3371" s="37">
        <f t="shared" si="105"/>
        <v>3371</v>
      </c>
    </row>
    <row r="3372" spans="1:13" customFormat="1" x14ac:dyDescent="0.2">
      <c r="A3372" s="1"/>
      <c r="B3372" s="52"/>
      <c r="C3372" s="56"/>
      <c r="D3372" s="3"/>
      <c r="E3372" s="4"/>
      <c r="F3372" s="4"/>
      <c r="G3372" s="37" t="str">
        <f t="shared" ca="1" si="104"/>
        <v/>
      </c>
      <c r="M3372" s="37">
        <f t="shared" si="105"/>
        <v>3372</v>
      </c>
    </row>
    <row r="3373" spans="1:13" customFormat="1" x14ac:dyDescent="0.2">
      <c r="A3373" s="1"/>
      <c r="B3373" s="52"/>
      <c r="C3373" s="56"/>
      <c r="D3373" s="3"/>
      <c r="E3373" s="4"/>
      <c r="F3373" s="4"/>
      <c r="G3373" s="37" t="str">
        <f t="shared" ca="1" si="104"/>
        <v/>
      </c>
      <c r="M3373" s="37">
        <f t="shared" si="105"/>
        <v>3373</v>
      </c>
    </row>
    <row r="3374" spans="1:13" customFormat="1" x14ac:dyDescent="0.2">
      <c r="A3374" s="1"/>
      <c r="B3374" s="52"/>
      <c r="C3374" s="56"/>
      <c r="D3374" s="3"/>
      <c r="E3374" s="4"/>
      <c r="F3374" s="4"/>
      <c r="G3374" s="37" t="str">
        <f t="shared" ca="1" si="104"/>
        <v/>
      </c>
      <c r="M3374" s="37">
        <f t="shared" si="105"/>
        <v>3374</v>
      </c>
    </row>
    <row r="3375" spans="1:13" customFormat="1" x14ac:dyDescent="0.2">
      <c r="A3375" s="1"/>
      <c r="B3375" s="52"/>
      <c r="C3375" s="56"/>
      <c r="D3375" s="3"/>
      <c r="E3375" s="4"/>
      <c r="F3375" s="4"/>
      <c r="G3375" s="37" t="str">
        <f t="shared" ca="1" si="104"/>
        <v/>
      </c>
      <c r="M3375" s="37">
        <f t="shared" si="105"/>
        <v>3375</v>
      </c>
    </row>
    <row r="3376" spans="1:13" customFormat="1" x14ac:dyDescent="0.2">
      <c r="A3376" s="1"/>
      <c r="B3376" s="52"/>
      <c r="C3376" s="56"/>
      <c r="D3376" s="3"/>
      <c r="E3376" s="4"/>
      <c r="F3376" s="4"/>
      <c r="G3376" s="37" t="str">
        <f t="shared" ca="1" si="104"/>
        <v/>
      </c>
      <c r="M3376" s="37">
        <f t="shared" si="105"/>
        <v>3376</v>
      </c>
    </row>
    <row r="3377" spans="1:13" customFormat="1" x14ac:dyDescent="0.2">
      <c r="A3377" s="1"/>
      <c r="B3377" s="52"/>
      <c r="C3377" s="56"/>
      <c r="D3377" s="3"/>
      <c r="E3377" s="4"/>
      <c r="F3377" s="4"/>
      <c r="G3377" s="37" t="str">
        <f t="shared" ca="1" si="104"/>
        <v/>
      </c>
      <c r="M3377" s="37">
        <f t="shared" si="105"/>
        <v>3377</v>
      </c>
    </row>
    <row r="3378" spans="1:13" customFormat="1" x14ac:dyDescent="0.2">
      <c r="A3378" s="1"/>
      <c r="B3378" s="52"/>
      <c r="C3378" s="56"/>
      <c r="D3378" s="3"/>
      <c r="E3378" s="4"/>
      <c r="F3378" s="4"/>
      <c r="G3378" s="37" t="str">
        <f t="shared" ca="1" si="104"/>
        <v/>
      </c>
      <c r="M3378" s="37">
        <f t="shared" si="105"/>
        <v>3378</v>
      </c>
    </row>
    <row r="3379" spans="1:13" customFormat="1" x14ac:dyDescent="0.2">
      <c r="A3379" s="1"/>
      <c r="B3379" s="52"/>
      <c r="C3379" s="56"/>
      <c r="D3379" s="3"/>
      <c r="E3379" s="4"/>
      <c r="F3379" s="4"/>
      <c r="G3379" s="37" t="str">
        <f t="shared" ca="1" si="104"/>
        <v/>
      </c>
      <c r="M3379" s="37">
        <f t="shared" si="105"/>
        <v>3379</v>
      </c>
    </row>
    <row r="3380" spans="1:13" customFormat="1" x14ac:dyDescent="0.2">
      <c r="A3380" s="1"/>
      <c r="B3380" s="52"/>
      <c r="C3380" s="56"/>
      <c r="D3380" s="3"/>
      <c r="E3380" s="4"/>
      <c r="F3380" s="4"/>
      <c r="G3380" s="37" t="str">
        <f t="shared" ca="1" si="104"/>
        <v/>
      </c>
      <c r="M3380" s="37">
        <f t="shared" si="105"/>
        <v>3380</v>
      </c>
    </row>
    <row r="3381" spans="1:13" customFormat="1" x14ac:dyDescent="0.2">
      <c r="A3381" s="1"/>
      <c r="B3381" s="52"/>
      <c r="C3381" s="56"/>
      <c r="D3381" s="3"/>
      <c r="E3381" s="4"/>
      <c r="F3381" s="4"/>
      <c r="G3381" s="37" t="str">
        <f t="shared" ca="1" si="104"/>
        <v/>
      </c>
      <c r="M3381" s="37">
        <f t="shared" si="105"/>
        <v>3381</v>
      </c>
    </row>
    <row r="3382" spans="1:13" customFormat="1" x14ac:dyDescent="0.2">
      <c r="A3382" s="1"/>
      <c r="B3382" s="52"/>
      <c r="C3382" s="56"/>
      <c r="D3382" s="3"/>
      <c r="E3382" s="4"/>
      <c r="F3382" s="4"/>
      <c r="G3382" s="37" t="str">
        <f t="shared" ca="1" si="104"/>
        <v/>
      </c>
      <c r="M3382" s="37">
        <f t="shared" si="105"/>
        <v>3382</v>
      </c>
    </row>
    <row r="3383" spans="1:13" customFormat="1" x14ac:dyDescent="0.2">
      <c r="A3383" s="1"/>
      <c r="B3383" s="52"/>
      <c r="C3383" s="56"/>
      <c r="D3383" s="3"/>
      <c r="E3383" s="4"/>
      <c r="F3383" s="4"/>
      <c r="G3383" s="37" t="str">
        <f t="shared" ca="1" si="104"/>
        <v/>
      </c>
      <c r="M3383" s="37">
        <f t="shared" si="105"/>
        <v>3383</v>
      </c>
    </row>
    <row r="3384" spans="1:13" customFormat="1" x14ac:dyDescent="0.2">
      <c r="A3384" s="1"/>
      <c r="B3384" s="52"/>
      <c r="C3384" s="56"/>
      <c r="D3384" s="3"/>
      <c r="E3384" s="4"/>
      <c r="F3384" s="4"/>
      <c r="G3384" s="37" t="str">
        <f t="shared" ca="1" si="104"/>
        <v/>
      </c>
      <c r="M3384" s="37">
        <f t="shared" si="105"/>
        <v>3384</v>
      </c>
    </row>
    <row r="3385" spans="1:13" customFormat="1" x14ac:dyDescent="0.2">
      <c r="A3385" s="1"/>
      <c r="B3385" s="52"/>
      <c r="C3385" s="56"/>
      <c r="D3385" s="3"/>
      <c r="E3385" s="4"/>
      <c r="F3385" s="4"/>
      <c r="G3385" s="37" t="str">
        <f t="shared" ca="1" si="104"/>
        <v/>
      </c>
      <c r="M3385" s="37">
        <f t="shared" si="105"/>
        <v>3385</v>
      </c>
    </row>
    <row r="3386" spans="1:13" customFormat="1" x14ac:dyDescent="0.2">
      <c r="A3386" s="1"/>
      <c r="B3386" s="52"/>
      <c r="C3386" s="56"/>
      <c r="D3386" s="3"/>
      <c r="E3386" s="4"/>
      <c r="F3386" s="4"/>
      <c r="G3386" s="37" t="str">
        <f t="shared" ca="1" si="104"/>
        <v/>
      </c>
      <c r="M3386" s="37">
        <f t="shared" si="105"/>
        <v>3386</v>
      </c>
    </row>
    <row r="3387" spans="1:13" customFormat="1" x14ac:dyDescent="0.2">
      <c r="A3387" s="1"/>
      <c r="B3387" s="52"/>
      <c r="C3387" s="56"/>
      <c r="D3387" s="3"/>
      <c r="E3387" s="4"/>
      <c r="F3387" s="4"/>
      <c r="G3387" s="37" t="str">
        <f t="shared" ca="1" si="104"/>
        <v/>
      </c>
      <c r="M3387" s="37">
        <f t="shared" si="105"/>
        <v>3387</v>
      </c>
    </row>
    <row r="3388" spans="1:13" customFormat="1" x14ac:dyDescent="0.2">
      <c r="A3388" s="1"/>
      <c r="B3388" s="52"/>
      <c r="C3388" s="56"/>
      <c r="D3388" s="3"/>
      <c r="E3388" s="4"/>
      <c r="F3388" s="4"/>
      <c r="G3388" s="37" t="str">
        <f t="shared" ca="1" si="104"/>
        <v/>
      </c>
      <c r="M3388" s="37">
        <f t="shared" si="105"/>
        <v>3388</v>
      </c>
    </row>
    <row r="3389" spans="1:13" customFormat="1" x14ac:dyDescent="0.2">
      <c r="A3389" s="1"/>
      <c r="B3389" s="52"/>
      <c r="C3389" s="56"/>
      <c r="D3389" s="3"/>
      <c r="E3389" s="4"/>
      <c r="F3389" s="4"/>
      <c r="G3389" s="37" t="str">
        <f t="shared" ca="1" si="104"/>
        <v/>
      </c>
      <c r="M3389" s="37">
        <f t="shared" si="105"/>
        <v>3389</v>
      </c>
    </row>
    <row r="3390" spans="1:13" customFormat="1" x14ac:dyDescent="0.2">
      <c r="A3390" s="1"/>
      <c r="B3390" s="52"/>
      <c r="C3390" s="56"/>
      <c r="D3390" s="3"/>
      <c r="E3390" s="4"/>
      <c r="F3390" s="4"/>
      <c r="G3390" s="37" t="str">
        <f t="shared" ca="1" si="104"/>
        <v/>
      </c>
      <c r="M3390" s="37">
        <f t="shared" si="105"/>
        <v>3390</v>
      </c>
    </row>
    <row r="3391" spans="1:13" customFormat="1" x14ac:dyDescent="0.2">
      <c r="A3391" s="1"/>
      <c r="B3391" s="52"/>
      <c r="C3391" s="56"/>
      <c r="D3391" s="3"/>
      <c r="E3391" s="4"/>
      <c r="F3391" s="4"/>
      <c r="G3391" s="37" t="str">
        <f t="shared" ca="1" si="104"/>
        <v/>
      </c>
      <c r="M3391" s="37">
        <f t="shared" si="105"/>
        <v>3391</v>
      </c>
    </row>
    <row r="3392" spans="1:13" customFormat="1" x14ac:dyDescent="0.2">
      <c r="A3392" s="1"/>
      <c r="B3392" s="52"/>
      <c r="C3392" s="56"/>
      <c r="D3392" s="3"/>
      <c r="E3392" s="4"/>
      <c r="F3392" s="4"/>
      <c r="G3392" s="37" t="str">
        <f t="shared" ca="1" si="104"/>
        <v/>
      </c>
      <c r="M3392" s="37">
        <f t="shared" si="105"/>
        <v>3392</v>
      </c>
    </row>
    <row r="3393" spans="1:13" customFormat="1" x14ac:dyDescent="0.2">
      <c r="A3393" s="1"/>
      <c r="B3393" s="52"/>
      <c r="C3393" s="56"/>
      <c r="D3393" s="3"/>
      <c r="E3393" s="4"/>
      <c r="F3393" s="4"/>
      <c r="G3393" s="37" t="str">
        <f t="shared" ca="1" si="104"/>
        <v/>
      </c>
      <c r="M3393" s="37">
        <f t="shared" si="105"/>
        <v>3393</v>
      </c>
    </row>
    <row r="3394" spans="1:13" customFormat="1" x14ac:dyDescent="0.2">
      <c r="A3394" s="1"/>
      <c r="B3394" s="52"/>
      <c r="C3394" s="56"/>
      <c r="D3394" s="3"/>
      <c r="E3394" s="4"/>
      <c r="F3394" s="4"/>
      <c r="G3394" s="37" t="str">
        <f t="shared" ca="1" si="104"/>
        <v/>
      </c>
      <c r="M3394" s="37">
        <f t="shared" si="105"/>
        <v>3394</v>
      </c>
    </row>
    <row r="3395" spans="1:13" customFormat="1" x14ac:dyDescent="0.2">
      <c r="A3395" s="1"/>
      <c r="B3395" s="52"/>
      <c r="C3395" s="56"/>
      <c r="D3395" s="3"/>
      <c r="E3395" s="4"/>
      <c r="F3395" s="4"/>
      <c r="G3395" s="37" t="str">
        <f t="shared" ca="1" si="104"/>
        <v/>
      </c>
      <c r="M3395" s="37">
        <f t="shared" si="105"/>
        <v>3395</v>
      </c>
    </row>
    <row r="3396" spans="1:13" customFormat="1" x14ac:dyDescent="0.2">
      <c r="A3396" s="1"/>
      <c r="B3396" s="52"/>
      <c r="C3396" s="56"/>
      <c r="D3396" s="3"/>
      <c r="E3396" s="4"/>
      <c r="F3396" s="4"/>
      <c r="G3396" s="37" t="str">
        <f t="shared" ca="1" si="104"/>
        <v/>
      </c>
      <c r="M3396" s="37">
        <f t="shared" si="105"/>
        <v>3396</v>
      </c>
    </row>
    <row r="3397" spans="1:13" customFormat="1" x14ac:dyDescent="0.2">
      <c r="A3397" s="1"/>
      <c r="B3397" s="52"/>
      <c r="C3397" s="56"/>
      <c r="D3397" s="3"/>
      <c r="E3397" s="4"/>
      <c r="F3397" s="4"/>
      <c r="G3397" s="37" t="str">
        <f t="shared" ca="1" si="104"/>
        <v/>
      </c>
      <c r="M3397" s="37">
        <f t="shared" si="105"/>
        <v>3397</v>
      </c>
    </row>
    <row r="3398" spans="1:13" customFormat="1" x14ac:dyDescent="0.2">
      <c r="A3398" s="1"/>
      <c r="B3398" s="52"/>
      <c r="C3398" s="56"/>
      <c r="D3398" s="3"/>
      <c r="E3398" s="4"/>
      <c r="F3398" s="4"/>
      <c r="G3398" s="37" t="str">
        <f t="shared" ca="1" si="104"/>
        <v/>
      </c>
      <c r="M3398" s="37">
        <f t="shared" si="105"/>
        <v>3398</v>
      </c>
    </row>
    <row r="3399" spans="1:13" customFormat="1" x14ac:dyDescent="0.2">
      <c r="A3399" s="1"/>
      <c r="B3399" s="52"/>
      <c r="C3399" s="56"/>
      <c r="D3399" s="3"/>
      <c r="E3399" s="4"/>
      <c r="F3399" s="4"/>
      <c r="G3399" s="37" t="str">
        <f t="shared" ref="G3399:G3462" ca="1" si="106">IF( NOT( AND( ISBLANK(INDIRECT(CONCATENATE("A",M3399))),ISBLANK(INDIRECT(CONCATENATE("B",M3399))),ISBLANK(C3399),ISBLANK(INDIRECT(CONCATENATE("D",M3399))),ISBLANK(INDIRECT(CONCATENATE("E",M3399))),ISBLANK(INDIRECT(CONCATENATE("F",M3399))))),
   IF( NOT( OR(ISBLANK(INDIRECT(CONCATENATE("A",M3399))),ISBLANK(INDIRECT(CONCATENATE("B",M3399))),ISBLANK(C3399),ISBLANK(INDIRECT(CONCATENATE("D",M3399))),ISBLANK(INDIRECT(CONCATENATE("E",M3399))),ISBLANK(INDIRECT(CONCATENATE("F",M3399))))),
      "volledig","onvolledig"),
  "")</f>
        <v/>
      </c>
      <c r="M3399" s="37">
        <f t="shared" ref="M3399:M3462" si="107">M3398+1</f>
        <v>3399</v>
      </c>
    </row>
    <row r="3400" spans="1:13" customFormat="1" x14ac:dyDescent="0.2">
      <c r="A3400" s="1"/>
      <c r="B3400" s="52"/>
      <c r="C3400" s="56"/>
      <c r="D3400" s="3"/>
      <c r="E3400" s="4"/>
      <c r="F3400" s="4"/>
      <c r="G3400" s="37" t="str">
        <f t="shared" ca="1" si="106"/>
        <v/>
      </c>
      <c r="M3400" s="37">
        <f t="shared" si="107"/>
        <v>3400</v>
      </c>
    </row>
    <row r="3401" spans="1:13" customFormat="1" x14ac:dyDescent="0.2">
      <c r="A3401" s="1"/>
      <c r="B3401" s="52"/>
      <c r="C3401" s="56"/>
      <c r="D3401" s="3"/>
      <c r="E3401" s="4"/>
      <c r="F3401" s="4"/>
      <c r="G3401" s="37" t="str">
        <f t="shared" ca="1" si="106"/>
        <v/>
      </c>
      <c r="M3401" s="37">
        <f t="shared" si="107"/>
        <v>3401</v>
      </c>
    </row>
    <row r="3402" spans="1:13" customFormat="1" x14ac:dyDescent="0.2">
      <c r="A3402" s="1"/>
      <c r="B3402" s="52"/>
      <c r="C3402" s="56"/>
      <c r="D3402" s="3"/>
      <c r="E3402" s="4"/>
      <c r="F3402" s="4"/>
      <c r="G3402" s="37" t="str">
        <f t="shared" ca="1" si="106"/>
        <v/>
      </c>
      <c r="M3402" s="37">
        <f t="shared" si="107"/>
        <v>3402</v>
      </c>
    </row>
    <row r="3403" spans="1:13" customFormat="1" x14ac:dyDescent="0.2">
      <c r="A3403" s="1"/>
      <c r="B3403" s="52"/>
      <c r="C3403" s="56"/>
      <c r="D3403" s="3"/>
      <c r="E3403" s="4"/>
      <c r="F3403" s="4"/>
      <c r="G3403" s="37" t="str">
        <f t="shared" ca="1" si="106"/>
        <v/>
      </c>
      <c r="M3403" s="37">
        <f t="shared" si="107"/>
        <v>3403</v>
      </c>
    </row>
    <row r="3404" spans="1:13" customFormat="1" x14ac:dyDescent="0.2">
      <c r="A3404" s="1"/>
      <c r="B3404" s="52"/>
      <c r="C3404" s="56"/>
      <c r="D3404" s="3"/>
      <c r="E3404" s="4"/>
      <c r="F3404" s="4"/>
      <c r="G3404" s="37" t="str">
        <f t="shared" ca="1" si="106"/>
        <v/>
      </c>
      <c r="M3404" s="37">
        <f t="shared" si="107"/>
        <v>3404</v>
      </c>
    </row>
    <row r="3405" spans="1:13" customFormat="1" x14ac:dyDescent="0.2">
      <c r="A3405" s="1"/>
      <c r="B3405" s="52"/>
      <c r="C3405" s="56"/>
      <c r="D3405" s="3"/>
      <c r="E3405" s="4"/>
      <c r="F3405" s="4"/>
      <c r="G3405" s="37" t="str">
        <f t="shared" ca="1" si="106"/>
        <v/>
      </c>
      <c r="M3405" s="37">
        <f t="shared" si="107"/>
        <v>3405</v>
      </c>
    </row>
    <row r="3406" spans="1:13" customFormat="1" x14ac:dyDescent="0.2">
      <c r="A3406" s="1"/>
      <c r="B3406" s="52"/>
      <c r="C3406" s="56"/>
      <c r="D3406" s="3"/>
      <c r="E3406" s="4"/>
      <c r="F3406" s="4"/>
      <c r="G3406" s="37" t="str">
        <f t="shared" ca="1" si="106"/>
        <v/>
      </c>
      <c r="M3406" s="37">
        <f t="shared" si="107"/>
        <v>3406</v>
      </c>
    </row>
    <row r="3407" spans="1:13" customFormat="1" x14ac:dyDescent="0.2">
      <c r="A3407" s="1"/>
      <c r="B3407" s="52"/>
      <c r="C3407" s="56"/>
      <c r="D3407" s="3"/>
      <c r="E3407" s="4"/>
      <c r="F3407" s="4"/>
      <c r="G3407" s="37" t="str">
        <f t="shared" ca="1" si="106"/>
        <v/>
      </c>
      <c r="M3407" s="37">
        <f t="shared" si="107"/>
        <v>3407</v>
      </c>
    </row>
    <row r="3408" spans="1:13" customFormat="1" x14ac:dyDescent="0.2">
      <c r="A3408" s="1"/>
      <c r="B3408" s="52"/>
      <c r="C3408" s="56"/>
      <c r="D3408" s="3"/>
      <c r="E3408" s="4"/>
      <c r="F3408" s="4"/>
      <c r="G3408" s="37" t="str">
        <f t="shared" ca="1" si="106"/>
        <v/>
      </c>
      <c r="M3408" s="37">
        <f t="shared" si="107"/>
        <v>3408</v>
      </c>
    </row>
    <row r="3409" spans="1:13" customFormat="1" x14ac:dyDescent="0.2">
      <c r="A3409" s="1"/>
      <c r="B3409" s="52"/>
      <c r="C3409" s="56"/>
      <c r="D3409" s="3"/>
      <c r="E3409" s="4"/>
      <c r="F3409" s="4"/>
      <c r="G3409" s="37" t="str">
        <f t="shared" ca="1" si="106"/>
        <v/>
      </c>
      <c r="M3409" s="37">
        <f t="shared" si="107"/>
        <v>3409</v>
      </c>
    </row>
    <row r="3410" spans="1:13" customFormat="1" x14ac:dyDescent="0.2">
      <c r="A3410" s="1"/>
      <c r="B3410" s="52"/>
      <c r="C3410" s="56"/>
      <c r="D3410" s="3"/>
      <c r="E3410" s="4"/>
      <c r="F3410" s="4"/>
      <c r="G3410" s="37" t="str">
        <f t="shared" ca="1" si="106"/>
        <v/>
      </c>
      <c r="M3410" s="37">
        <f t="shared" si="107"/>
        <v>3410</v>
      </c>
    </row>
    <row r="3411" spans="1:13" customFormat="1" x14ac:dyDescent="0.2">
      <c r="A3411" s="1"/>
      <c r="B3411" s="52"/>
      <c r="C3411" s="56"/>
      <c r="D3411" s="3"/>
      <c r="E3411" s="4"/>
      <c r="F3411" s="4"/>
      <c r="G3411" s="37" t="str">
        <f t="shared" ca="1" si="106"/>
        <v/>
      </c>
      <c r="M3411" s="37">
        <f t="shared" si="107"/>
        <v>3411</v>
      </c>
    </row>
    <row r="3412" spans="1:13" customFormat="1" x14ac:dyDescent="0.2">
      <c r="A3412" s="1"/>
      <c r="B3412" s="52"/>
      <c r="C3412" s="56"/>
      <c r="D3412" s="3"/>
      <c r="E3412" s="4"/>
      <c r="F3412" s="4"/>
      <c r="G3412" s="37" t="str">
        <f t="shared" ca="1" si="106"/>
        <v/>
      </c>
      <c r="M3412" s="37">
        <f t="shared" si="107"/>
        <v>3412</v>
      </c>
    </row>
    <row r="3413" spans="1:13" customFormat="1" x14ac:dyDescent="0.2">
      <c r="A3413" s="1"/>
      <c r="B3413" s="52"/>
      <c r="C3413" s="56"/>
      <c r="D3413" s="3"/>
      <c r="E3413" s="4"/>
      <c r="F3413" s="4"/>
      <c r="G3413" s="37" t="str">
        <f t="shared" ca="1" si="106"/>
        <v/>
      </c>
      <c r="M3413" s="37">
        <f t="shared" si="107"/>
        <v>3413</v>
      </c>
    </row>
    <row r="3414" spans="1:13" customFormat="1" x14ac:dyDescent="0.2">
      <c r="A3414" s="1"/>
      <c r="B3414" s="52"/>
      <c r="C3414" s="56"/>
      <c r="D3414" s="3"/>
      <c r="E3414" s="4"/>
      <c r="F3414" s="4"/>
      <c r="G3414" s="37" t="str">
        <f t="shared" ca="1" si="106"/>
        <v/>
      </c>
      <c r="M3414" s="37">
        <f t="shared" si="107"/>
        <v>3414</v>
      </c>
    </row>
    <row r="3415" spans="1:13" customFormat="1" x14ac:dyDescent="0.2">
      <c r="A3415" s="1"/>
      <c r="B3415" s="52"/>
      <c r="C3415" s="56"/>
      <c r="D3415" s="3"/>
      <c r="E3415" s="4"/>
      <c r="F3415" s="4"/>
      <c r="G3415" s="37" t="str">
        <f t="shared" ca="1" si="106"/>
        <v/>
      </c>
      <c r="M3415" s="37">
        <f t="shared" si="107"/>
        <v>3415</v>
      </c>
    </row>
    <row r="3416" spans="1:13" customFormat="1" x14ac:dyDescent="0.2">
      <c r="A3416" s="1"/>
      <c r="B3416" s="52"/>
      <c r="C3416" s="56"/>
      <c r="D3416" s="3"/>
      <c r="E3416" s="4"/>
      <c r="F3416" s="4"/>
      <c r="G3416" s="37" t="str">
        <f t="shared" ca="1" si="106"/>
        <v/>
      </c>
      <c r="M3416" s="37">
        <f t="shared" si="107"/>
        <v>3416</v>
      </c>
    </row>
    <row r="3417" spans="1:13" customFormat="1" x14ac:dyDescent="0.2">
      <c r="A3417" s="1"/>
      <c r="B3417" s="52"/>
      <c r="C3417" s="56"/>
      <c r="D3417" s="3"/>
      <c r="E3417" s="4"/>
      <c r="F3417" s="4"/>
      <c r="G3417" s="37" t="str">
        <f t="shared" ca="1" si="106"/>
        <v/>
      </c>
      <c r="M3417" s="37">
        <f t="shared" si="107"/>
        <v>3417</v>
      </c>
    </row>
    <row r="3418" spans="1:13" customFormat="1" x14ac:dyDescent="0.2">
      <c r="A3418" s="1"/>
      <c r="B3418" s="52"/>
      <c r="C3418" s="56"/>
      <c r="D3418" s="3"/>
      <c r="E3418" s="4"/>
      <c r="F3418" s="4"/>
      <c r="G3418" s="37" t="str">
        <f t="shared" ca="1" si="106"/>
        <v/>
      </c>
      <c r="M3418" s="37">
        <f t="shared" si="107"/>
        <v>3418</v>
      </c>
    </row>
    <row r="3419" spans="1:13" customFormat="1" x14ac:dyDescent="0.2">
      <c r="A3419" s="1"/>
      <c r="B3419" s="52"/>
      <c r="C3419" s="56"/>
      <c r="D3419" s="3"/>
      <c r="E3419" s="4"/>
      <c r="F3419" s="4"/>
      <c r="G3419" s="37" t="str">
        <f t="shared" ca="1" si="106"/>
        <v/>
      </c>
      <c r="M3419" s="37">
        <f t="shared" si="107"/>
        <v>3419</v>
      </c>
    </row>
    <row r="3420" spans="1:13" customFormat="1" x14ac:dyDescent="0.2">
      <c r="A3420" s="1"/>
      <c r="B3420" s="52"/>
      <c r="C3420" s="56"/>
      <c r="D3420" s="3"/>
      <c r="E3420" s="4"/>
      <c r="F3420" s="4"/>
      <c r="G3420" s="37" t="str">
        <f t="shared" ca="1" si="106"/>
        <v/>
      </c>
      <c r="M3420" s="37">
        <f t="shared" si="107"/>
        <v>3420</v>
      </c>
    </row>
    <row r="3421" spans="1:13" customFormat="1" x14ac:dyDescent="0.2">
      <c r="A3421" s="1"/>
      <c r="B3421" s="52"/>
      <c r="C3421" s="56"/>
      <c r="D3421" s="3"/>
      <c r="E3421" s="4"/>
      <c r="F3421" s="4"/>
      <c r="G3421" s="37" t="str">
        <f t="shared" ca="1" si="106"/>
        <v/>
      </c>
      <c r="M3421" s="37">
        <f t="shared" si="107"/>
        <v>3421</v>
      </c>
    </row>
    <row r="3422" spans="1:13" customFormat="1" x14ac:dyDescent="0.2">
      <c r="A3422" s="1"/>
      <c r="B3422" s="52"/>
      <c r="C3422" s="56"/>
      <c r="D3422" s="3"/>
      <c r="E3422" s="4"/>
      <c r="F3422" s="4"/>
      <c r="G3422" s="37" t="str">
        <f t="shared" ca="1" si="106"/>
        <v/>
      </c>
      <c r="M3422" s="37">
        <f t="shared" si="107"/>
        <v>3422</v>
      </c>
    </row>
    <row r="3423" spans="1:13" customFormat="1" x14ac:dyDescent="0.2">
      <c r="A3423" s="1"/>
      <c r="B3423" s="52"/>
      <c r="C3423" s="56"/>
      <c r="D3423" s="3"/>
      <c r="E3423" s="4"/>
      <c r="F3423" s="4"/>
      <c r="G3423" s="37" t="str">
        <f t="shared" ca="1" si="106"/>
        <v/>
      </c>
      <c r="M3423" s="37">
        <f t="shared" si="107"/>
        <v>3423</v>
      </c>
    </row>
    <row r="3424" spans="1:13" customFormat="1" x14ac:dyDescent="0.2">
      <c r="A3424" s="1"/>
      <c r="B3424" s="52"/>
      <c r="C3424" s="56"/>
      <c r="D3424" s="3"/>
      <c r="E3424" s="4"/>
      <c r="F3424" s="4"/>
      <c r="G3424" s="37" t="str">
        <f t="shared" ca="1" si="106"/>
        <v/>
      </c>
      <c r="M3424" s="37">
        <f t="shared" si="107"/>
        <v>3424</v>
      </c>
    </row>
    <row r="3425" spans="1:13" customFormat="1" x14ac:dyDescent="0.2">
      <c r="A3425" s="1"/>
      <c r="B3425" s="52"/>
      <c r="C3425" s="56"/>
      <c r="D3425" s="3"/>
      <c r="E3425" s="4"/>
      <c r="F3425" s="4"/>
      <c r="G3425" s="37" t="str">
        <f t="shared" ca="1" si="106"/>
        <v/>
      </c>
      <c r="M3425" s="37">
        <f t="shared" si="107"/>
        <v>3425</v>
      </c>
    </row>
    <row r="3426" spans="1:13" customFormat="1" x14ac:dyDescent="0.2">
      <c r="A3426" s="1"/>
      <c r="B3426" s="52"/>
      <c r="C3426" s="56"/>
      <c r="D3426" s="3"/>
      <c r="E3426" s="4"/>
      <c r="F3426" s="4"/>
      <c r="G3426" s="37" t="str">
        <f t="shared" ca="1" si="106"/>
        <v/>
      </c>
      <c r="M3426" s="37">
        <f t="shared" si="107"/>
        <v>3426</v>
      </c>
    </row>
    <row r="3427" spans="1:13" customFormat="1" x14ac:dyDescent="0.2">
      <c r="A3427" s="1"/>
      <c r="B3427" s="52"/>
      <c r="C3427" s="56"/>
      <c r="D3427" s="3"/>
      <c r="E3427" s="4"/>
      <c r="F3427" s="4"/>
      <c r="G3427" s="37" t="str">
        <f t="shared" ca="1" si="106"/>
        <v/>
      </c>
      <c r="M3427" s="37">
        <f t="shared" si="107"/>
        <v>3427</v>
      </c>
    </row>
    <row r="3428" spans="1:13" customFormat="1" x14ac:dyDescent="0.2">
      <c r="A3428" s="1"/>
      <c r="B3428" s="52"/>
      <c r="C3428" s="56"/>
      <c r="D3428" s="3"/>
      <c r="E3428" s="4"/>
      <c r="F3428" s="4"/>
      <c r="G3428" s="37" t="str">
        <f t="shared" ca="1" si="106"/>
        <v/>
      </c>
      <c r="M3428" s="37">
        <f t="shared" si="107"/>
        <v>3428</v>
      </c>
    </row>
    <row r="3429" spans="1:13" customFormat="1" x14ac:dyDescent="0.2">
      <c r="A3429" s="1"/>
      <c r="B3429" s="52"/>
      <c r="C3429" s="56"/>
      <c r="D3429" s="3"/>
      <c r="E3429" s="4"/>
      <c r="F3429" s="4"/>
      <c r="G3429" s="37" t="str">
        <f t="shared" ca="1" si="106"/>
        <v/>
      </c>
      <c r="M3429" s="37">
        <f t="shared" si="107"/>
        <v>3429</v>
      </c>
    </row>
    <row r="3430" spans="1:13" customFormat="1" x14ac:dyDescent="0.2">
      <c r="A3430" s="1"/>
      <c r="B3430" s="52"/>
      <c r="C3430" s="56"/>
      <c r="D3430" s="3"/>
      <c r="E3430" s="4"/>
      <c r="F3430" s="4"/>
      <c r="G3430" s="37" t="str">
        <f t="shared" ca="1" si="106"/>
        <v/>
      </c>
      <c r="M3430" s="37">
        <f t="shared" si="107"/>
        <v>3430</v>
      </c>
    </row>
    <row r="3431" spans="1:13" customFormat="1" x14ac:dyDescent="0.2">
      <c r="A3431" s="1"/>
      <c r="B3431" s="52"/>
      <c r="C3431" s="56"/>
      <c r="D3431" s="3"/>
      <c r="E3431" s="4"/>
      <c r="F3431" s="4"/>
      <c r="G3431" s="37" t="str">
        <f t="shared" ca="1" si="106"/>
        <v/>
      </c>
      <c r="M3431" s="37">
        <f t="shared" si="107"/>
        <v>3431</v>
      </c>
    </row>
    <row r="3432" spans="1:13" customFormat="1" x14ac:dyDescent="0.2">
      <c r="A3432" s="1"/>
      <c r="B3432" s="52"/>
      <c r="C3432" s="56"/>
      <c r="D3432" s="3"/>
      <c r="E3432" s="4"/>
      <c r="F3432" s="4"/>
      <c r="G3432" s="37" t="str">
        <f t="shared" ca="1" si="106"/>
        <v/>
      </c>
      <c r="M3432" s="37">
        <f t="shared" si="107"/>
        <v>3432</v>
      </c>
    </row>
    <row r="3433" spans="1:13" customFormat="1" x14ac:dyDescent="0.2">
      <c r="A3433" s="1"/>
      <c r="B3433" s="52"/>
      <c r="C3433" s="56"/>
      <c r="D3433" s="3"/>
      <c r="E3433" s="4"/>
      <c r="F3433" s="4"/>
      <c r="G3433" s="37" t="str">
        <f t="shared" ca="1" si="106"/>
        <v/>
      </c>
      <c r="M3433" s="37">
        <f t="shared" si="107"/>
        <v>3433</v>
      </c>
    </row>
    <row r="3434" spans="1:13" customFormat="1" x14ac:dyDescent="0.2">
      <c r="A3434" s="1"/>
      <c r="B3434" s="52"/>
      <c r="C3434" s="56"/>
      <c r="D3434" s="3"/>
      <c r="E3434" s="4"/>
      <c r="F3434" s="4"/>
      <c r="G3434" s="37" t="str">
        <f t="shared" ca="1" si="106"/>
        <v/>
      </c>
      <c r="M3434" s="37">
        <f t="shared" si="107"/>
        <v>3434</v>
      </c>
    </row>
    <row r="3435" spans="1:13" customFormat="1" x14ac:dyDescent="0.2">
      <c r="A3435" s="1"/>
      <c r="B3435" s="52"/>
      <c r="C3435" s="56"/>
      <c r="D3435" s="3"/>
      <c r="E3435" s="4"/>
      <c r="F3435" s="4"/>
      <c r="G3435" s="37" t="str">
        <f t="shared" ca="1" si="106"/>
        <v/>
      </c>
      <c r="M3435" s="37">
        <f t="shared" si="107"/>
        <v>3435</v>
      </c>
    </row>
    <row r="3436" spans="1:13" customFormat="1" x14ac:dyDescent="0.2">
      <c r="A3436" s="1"/>
      <c r="B3436" s="52"/>
      <c r="C3436" s="56"/>
      <c r="D3436" s="3"/>
      <c r="E3436" s="4"/>
      <c r="F3436" s="4"/>
      <c r="G3436" s="37" t="str">
        <f t="shared" ca="1" si="106"/>
        <v/>
      </c>
      <c r="M3436" s="37">
        <f t="shared" si="107"/>
        <v>3436</v>
      </c>
    </row>
    <row r="3437" spans="1:13" customFormat="1" x14ac:dyDescent="0.2">
      <c r="A3437" s="1"/>
      <c r="B3437" s="52"/>
      <c r="C3437" s="56"/>
      <c r="D3437" s="3"/>
      <c r="E3437" s="4"/>
      <c r="F3437" s="4"/>
      <c r="G3437" s="37" t="str">
        <f t="shared" ca="1" si="106"/>
        <v/>
      </c>
      <c r="M3437" s="37">
        <f t="shared" si="107"/>
        <v>3437</v>
      </c>
    </row>
    <row r="3438" spans="1:13" customFormat="1" x14ac:dyDescent="0.2">
      <c r="A3438" s="1"/>
      <c r="B3438" s="52"/>
      <c r="C3438" s="56"/>
      <c r="D3438" s="3"/>
      <c r="E3438" s="4"/>
      <c r="F3438" s="4"/>
      <c r="G3438" s="37" t="str">
        <f t="shared" ca="1" si="106"/>
        <v/>
      </c>
      <c r="M3438" s="37">
        <f t="shared" si="107"/>
        <v>3438</v>
      </c>
    </row>
    <row r="3439" spans="1:13" customFormat="1" x14ac:dyDescent="0.2">
      <c r="A3439" s="1"/>
      <c r="B3439" s="52"/>
      <c r="C3439" s="56"/>
      <c r="D3439" s="3"/>
      <c r="E3439" s="4"/>
      <c r="F3439" s="4"/>
      <c r="G3439" s="37" t="str">
        <f t="shared" ca="1" si="106"/>
        <v/>
      </c>
      <c r="M3439" s="37">
        <f t="shared" si="107"/>
        <v>3439</v>
      </c>
    </row>
    <row r="3440" spans="1:13" customFormat="1" x14ac:dyDescent="0.2">
      <c r="A3440" s="1"/>
      <c r="B3440" s="52"/>
      <c r="C3440" s="56"/>
      <c r="D3440" s="3"/>
      <c r="E3440" s="4"/>
      <c r="F3440" s="4"/>
      <c r="G3440" s="37" t="str">
        <f t="shared" ca="1" si="106"/>
        <v/>
      </c>
      <c r="M3440" s="37">
        <f t="shared" si="107"/>
        <v>3440</v>
      </c>
    </row>
    <row r="3441" spans="1:13" customFormat="1" x14ac:dyDescent="0.2">
      <c r="A3441" s="1"/>
      <c r="B3441" s="52"/>
      <c r="C3441" s="56"/>
      <c r="D3441" s="3"/>
      <c r="E3441" s="4"/>
      <c r="F3441" s="4"/>
      <c r="G3441" s="37" t="str">
        <f t="shared" ca="1" si="106"/>
        <v/>
      </c>
      <c r="M3441" s="37">
        <f t="shared" si="107"/>
        <v>3441</v>
      </c>
    </row>
    <row r="3442" spans="1:13" customFormat="1" x14ac:dyDescent="0.2">
      <c r="A3442" s="1"/>
      <c r="B3442" s="52"/>
      <c r="C3442" s="56"/>
      <c r="D3442" s="3"/>
      <c r="E3442" s="4"/>
      <c r="F3442" s="4"/>
      <c r="G3442" s="37" t="str">
        <f t="shared" ca="1" si="106"/>
        <v/>
      </c>
      <c r="M3442" s="37">
        <f t="shared" si="107"/>
        <v>3442</v>
      </c>
    </row>
    <row r="3443" spans="1:13" customFormat="1" x14ac:dyDescent="0.2">
      <c r="A3443" s="1"/>
      <c r="B3443" s="52"/>
      <c r="C3443" s="56"/>
      <c r="D3443" s="3"/>
      <c r="E3443" s="4"/>
      <c r="F3443" s="4"/>
      <c r="G3443" s="37" t="str">
        <f t="shared" ca="1" si="106"/>
        <v/>
      </c>
      <c r="M3443" s="37">
        <f t="shared" si="107"/>
        <v>3443</v>
      </c>
    </row>
    <row r="3444" spans="1:13" customFormat="1" x14ac:dyDescent="0.2">
      <c r="A3444" s="1"/>
      <c r="B3444" s="52"/>
      <c r="C3444" s="56"/>
      <c r="D3444" s="3"/>
      <c r="E3444" s="4"/>
      <c r="F3444" s="4"/>
      <c r="G3444" s="37" t="str">
        <f t="shared" ca="1" si="106"/>
        <v/>
      </c>
      <c r="M3444" s="37">
        <f t="shared" si="107"/>
        <v>3444</v>
      </c>
    </row>
    <row r="3445" spans="1:13" customFormat="1" x14ac:dyDescent="0.2">
      <c r="A3445" s="1"/>
      <c r="B3445" s="52"/>
      <c r="C3445" s="56"/>
      <c r="D3445" s="3"/>
      <c r="E3445" s="4"/>
      <c r="F3445" s="4"/>
      <c r="G3445" s="37" t="str">
        <f t="shared" ca="1" si="106"/>
        <v/>
      </c>
      <c r="M3445" s="37">
        <f t="shared" si="107"/>
        <v>3445</v>
      </c>
    </row>
    <row r="3446" spans="1:13" customFormat="1" x14ac:dyDescent="0.2">
      <c r="A3446" s="1"/>
      <c r="B3446" s="52"/>
      <c r="C3446" s="56"/>
      <c r="D3446" s="3"/>
      <c r="E3446" s="4"/>
      <c r="F3446" s="4"/>
      <c r="G3446" s="37" t="str">
        <f t="shared" ca="1" si="106"/>
        <v/>
      </c>
      <c r="M3446" s="37">
        <f t="shared" si="107"/>
        <v>3446</v>
      </c>
    </row>
    <row r="3447" spans="1:13" customFormat="1" x14ac:dyDescent="0.2">
      <c r="A3447" s="1"/>
      <c r="B3447" s="52"/>
      <c r="C3447" s="56"/>
      <c r="D3447" s="3"/>
      <c r="E3447" s="4"/>
      <c r="F3447" s="4"/>
      <c r="G3447" s="37" t="str">
        <f t="shared" ca="1" si="106"/>
        <v/>
      </c>
      <c r="M3447" s="37">
        <f t="shared" si="107"/>
        <v>3447</v>
      </c>
    </row>
    <row r="3448" spans="1:13" customFormat="1" x14ac:dyDescent="0.2">
      <c r="A3448" s="1"/>
      <c r="B3448" s="52"/>
      <c r="C3448" s="56"/>
      <c r="D3448" s="3"/>
      <c r="E3448" s="4"/>
      <c r="F3448" s="4"/>
      <c r="G3448" s="37" t="str">
        <f t="shared" ca="1" si="106"/>
        <v/>
      </c>
      <c r="M3448" s="37">
        <f t="shared" si="107"/>
        <v>3448</v>
      </c>
    </row>
    <row r="3449" spans="1:13" customFormat="1" x14ac:dyDescent="0.2">
      <c r="A3449" s="1"/>
      <c r="B3449" s="52"/>
      <c r="C3449" s="56"/>
      <c r="D3449" s="3"/>
      <c r="E3449" s="4"/>
      <c r="F3449" s="4"/>
      <c r="G3449" s="37" t="str">
        <f t="shared" ca="1" si="106"/>
        <v/>
      </c>
      <c r="M3449" s="37">
        <f t="shared" si="107"/>
        <v>3449</v>
      </c>
    </row>
    <row r="3450" spans="1:13" customFormat="1" x14ac:dyDescent="0.2">
      <c r="A3450" s="1"/>
      <c r="B3450" s="52"/>
      <c r="C3450" s="56"/>
      <c r="D3450" s="3"/>
      <c r="E3450" s="4"/>
      <c r="F3450" s="4"/>
      <c r="G3450" s="37" t="str">
        <f t="shared" ca="1" si="106"/>
        <v/>
      </c>
      <c r="M3450" s="37">
        <f t="shared" si="107"/>
        <v>3450</v>
      </c>
    </row>
    <row r="3451" spans="1:13" customFormat="1" x14ac:dyDescent="0.2">
      <c r="A3451" s="1"/>
      <c r="B3451" s="52"/>
      <c r="C3451" s="56"/>
      <c r="D3451" s="3"/>
      <c r="E3451" s="4"/>
      <c r="F3451" s="4"/>
      <c r="G3451" s="37" t="str">
        <f t="shared" ca="1" si="106"/>
        <v/>
      </c>
      <c r="M3451" s="37">
        <f t="shared" si="107"/>
        <v>3451</v>
      </c>
    </row>
    <row r="3452" spans="1:13" customFormat="1" x14ac:dyDescent="0.2">
      <c r="A3452" s="1"/>
      <c r="B3452" s="52"/>
      <c r="C3452" s="56"/>
      <c r="D3452" s="3"/>
      <c r="E3452" s="4"/>
      <c r="F3452" s="4"/>
      <c r="G3452" s="37" t="str">
        <f t="shared" ca="1" si="106"/>
        <v/>
      </c>
      <c r="M3452" s="37">
        <f t="shared" si="107"/>
        <v>3452</v>
      </c>
    </row>
    <row r="3453" spans="1:13" customFormat="1" x14ac:dyDescent="0.2">
      <c r="A3453" s="1"/>
      <c r="B3453" s="52"/>
      <c r="C3453" s="56"/>
      <c r="D3453" s="3"/>
      <c r="E3453" s="4"/>
      <c r="F3453" s="4"/>
      <c r="G3453" s="37" t="str">
        <f t="shared" ca="1" si="106"/>
        <v/>
      </c>
      <c r="M3453" s="37">
        <f t="shared" si="107"/>
        <v>3453</v>
      </c>
    </row>
    <row r="3454" spans="1:13" customFormat="1" x14ac:dyDescent="0.2">
      <c r="A3454" s="1"/>
      <c r="B3454" s="52"/>
      <c r="C3454" s="56"/>
      <c r="D3454" s="3"/>
      <c r="E3454" s="4"/>
      <c r="F3454" s="4"/>
      <c r="G3454" s="37" t="str">
        <f t="shared" ca="1" si="106"/>
        <v/>
      </c>
      <c r="M3454" s="37">
        <f t="shared" si="107"/>
        <v>3454</v>
      </c>
    </row>
    <row r="3455" spans="1:13" customFormat="1" x14ac:dyDescent="0.2">
      <c r="A3455" s="1"/>
      <c r="B3455" s="52"/>
      <c r="C3455" s="56"/>
      <c r="D3455" s="3"/>
      <c r="E3455" s="4"/>
      <c r="F3455" s="4"/>
      <c r="G3455" s="37" t="str">
        <f t="shared" ca="1" si="106"/>
        <v/>
      </c>
      <c r="M3455" s="37">
        <f t="shared" si="107"/>
        <v>3455</v>
      </c>
    </row>
    <row r="3456" spans="1:13" customFormat="1" x14ac:dyDescent="0.2">
      <c r="A3456" s="1"/>
      <c r="B3456" s="52"/>
      <c r="C3456" s="56"/>
      <c r="D3456" s="3"/>
      <c r="E3456" s="4"/>
      <c r="F3456" s="4"/>
      <c r="G3456" s="37" t="str">
        <f t="shared" ca="1" si="106"/>
        <v/>
      </c>
      <c r="M3456" s="37">
        <f t="shared" si="107"/>
        <v>3456</v>
      </c>
    </row>
    <row r="3457" spans="1:13" customFormat="1" x14ac:dyDescent="0.2">
      <c r="A3457" s="1"/>
      <c r="B3457" s="52"/>
      <c r="C3457" s="56"/>
      <c r="D3457" s="3"/>
      <c r="E3457" s="4"/>
      <c r="F3457" s="4"/>
      <c r="G3457" s="37" t="str">
        <f t="shared" ca="1" si="106"/>
        <v/>
      </c>
      <c r="M3457" s="37">
        <f t="shared" si="107"/>
        <v>3457</v>
      </c>
    </row>
    <row r="3458" spans="1:13" customFormat="1" x14ac:dyDescent="0.2">
      <c r="A3458" s="1"/>
      <c r="B3458" s="52"/>
      <c r="C3458" s="56"/>
      <c r="D3458" s="3"/>
      <c r="E3458" s="4"/>
      <c r="F3458" s="4"/>
      <c r="G3458" s="37" t="str">
        <f t="shared" ca="1" si="106"/>
        <v/>
      </c>
      <c r="M3458" s="37">
        <f t="shared" si="107"/>
        <v>3458</v>
      </c>
    </row>
    <row r="3459" spans="1:13" customFormat="1" x14ac:dyDescent="0.2">
      <c r="A3459" s="1"/>
      <c r="B3459" s="52"/>
      <c r="C3459" s="56"/>
      <c r="D3459" s="3"/>
      <c r="E3459" s="4"/>
      <c r="F3459" s="4"/>
      <c r="G3459" s="37" t="str">
        <f t="shared" ca="1" si="106"/>
        <v/>
      </c>
      <c r="M3459" s="37">
        <f t="shared" si="107"/>
        <v>3459</v>
      </c>
    </row>
    <row r="3460" spans="1:13" customFormat="1" x14ac:dyDescent="0.2">
      <c r="A3460" s="1"/>
      <c r="B3460" s="52"/>
      <c r="C3460" s="56"/>
      <c r="D3460" s="3"/>
      <c r="E3460" s="4"/>
      <c r="F3460" s="4"/>
      <c r="G3460" s="37" t="str">
        <f t="shared" ca="1" si="106"/>
        <v/>
      </c>
      <c r="M3460" s="37">
        <f t="shared" si="107"/>
        <v>3460</v>
      </c>
    </row>
    <row r="3461" spans="1:13" customFormat="1" x14ac:dyDescent="0.2">
      <c r="A3461" s="1"/>
      <c r="B3461" s="52"/>
      <c r="C3461" s="56"/>
      <c r="D3461" s="3"/>
      <c r="E3461" s="4"/>
      <c r="F3461" s="4"/>
      <c r="G3461" s="37" t="str">
        <f t="shared" ca="1" si="106"/>
        <v/>
      </c>
      <c r="M3461" s="37">
        <f t="shared" si="107"/>
        <v>3461</v>
      </c>
    </row>
    <row r="3462" spans="1:13" customFormat="1" x14ac:dyDescent="0.2">
      <c r="A3462" s="1"/>
      <c r="B3462" s="52"/>
      <c r="C3462" s="56"/>
      <c r="D3462" s="3"/>
      <c r="E3462" s="4"/>
      <c r="F3462" s="4"/>
      <c r="G3462" s="37" t="str">
        <f t="shared" ca="1" si="106"/>
        <v/>
      </c>
      <c r="M3462" s="37">
        <f t="shared" si="107"/>
        <v>3462</v>
      </c>
    </row>
    <row r="3463" spans="1:13" customFormat="1" x14ac:dyDescent="0.2">
      <c r="A3463" s="1"/>
      <c r="B3463" s="52"/>
      <c r="C3463" s="56"/>
      <c r="D3463" s="3"/>
      <c r="E3463" s="4"/>
      <c r="F3463" s="4"/>
      <c r="G3463" s="37" t="str">
        <f t="shared" ref="G3463:G3526" ca="1" si="108">IF( NOT( AND( ISBLANK(INDIRECT(CONCATENATE("A",M3463))),ISBLANK(INDIRECT(CONCATENATE("B",M3463))),ISBLANK(C3463),ISBLANK(INDIRECT(CONCATENATE("D",M3463))),ISBLANK(INDIRECT(CONCATENATE("E",M3463))),ISBLANK(INDIRECT(CONCATENATE("F",M3463))))),
   IF( NOT( OR(ISBLANK(INDIRECT(CONCATENATE("A",M3463))),ISBLANK(INDIRECT(CONCATENATE("B",M3463))),ISBLANK(C3463),ISBLANK(INDIRECT(CONCATENATE("D",M3463))),ISBLANK(INDIRECT(CONCATENATE("E",M3463))),ISBLANK(INDIRECT(CONCATENATE("F",M3463))))),
      "volledig","onvolledig"),
  "")</f>
        <v/>
      </c>
      <c r="M3463" s="37">
        <f t="shared" ref="M3463:M3526" si="109">M3462+1</f>
        <v>3463</v>
      </c>
    </row>
    <row r="3464" spans="1:13" customFormat="1" x14ac:dyDescent="0.2">
      <c r="A3464" s="1"/>
      <c r="B3464" s="52"/>
      <c r="C3464" s="56"/>
      <c r="D3464" s="3"/>
      <c r="E3464" s="4"/>
      <c r="F3464" s="4"/>
      <c r="G3464" s="37" t="str">
        <f t="shared" ca="1" si="108"/>
        <v/>
      </c>
      <c r="M3464" s="37">
        <f t="shared" si="109"/>
        <v>3464</v>
      </c>
    </row>
    <row r="3465" spans="1:13" customFormat="1" x14ac:dyDescent="0.2">
      <c r="A3465" s="1"/>
      <c r="B3465" s="52"/>
      <c r="C3465" s="56"/>
      <c r="D3465" s="3"/>
      <c r="E3465" s="4"/>
      <c r="F3465" s="4"/>
      <c r="G3465" s="37" t="str">
        <f t="shared" ca="1" si="108"/>
        <v/>
      </c>
      <c r="M3465" s="37">
        <f t="shared" si="109"/>
        <v>3465</v>
      </c>
    </row>
    <row r="3466" spans="1:13" customFormat="1" x14ac:dyDescent="0.2">
      <c r="A3466" s="1"/>
      <c r="B3466" s="52"/>
      <c r="C3466" s="56"/>
      <c r="D3466" s="3"/>
      <c r="E3466" s="4"/>
      <c r="F3466" s="4"/>
      <c r="G3466" s="37" t="str">
        <f t="shared" ca="1" si="108"/>
        <v/>
      </c>
      <c r="M3466" s="37">
        <f t="shared" si="109"/>
        <v>3466</v>
      </c>
    </row>
    <row r="3467" spans="1:13" customFormat="1" x14ac:dyDescent="0.2">
      <c r="A3467" s="1"/>
      <c r="B3467" s="52"/>
      <c r="C3467" s="56"/>
      <c r="D3467" s="3"/>
      <c r="E3467" s="4"/>
      <c r="F3467" s="4"/>
      <c r="G3467" s="37" t="str">
        <f t="shared" ca="1" si="108"/>
        <v/>
      </c>
      <c r="M3467" s="37">
        <f t="shared" si="109"/>
        <v>3467</v>
      </c>
    </row>
    <row r="3468" spans="1:13" customFormat="1" x14ac:dyDescent="0.2">
      <c r="A3468" s="1"/>
      <c r="B3468" s="52"/>
      <c r="C3468" s="56"/>
      <c r="D3468" s="3"/>
      <c r="E3468" s="4"/>
      <c r="F3468" s="4"/>
      <c r="G3468" s="37" t="str">
        <f t="shared" ca="1" si="108"/>
        <v/>
      </c>
      <c r="M3468" s="37">
        <f t="shared" si="109"/>
        <v>3468</v>
      </c>
    </row>
    <row r="3469" spans="1:13" customFormat="1" x14ac:dyDescent="0.2">
      <c r="A3469" s="1"/>
      <c r="B3469" s="52"/>
      <c r="C3469" s="56"/>
      <c r="D3469" s="3"/>
      <c r="E3469" s="4"/>
      <c r="F3469" s="4"/>
      <c r="G3469" s="37" t="str">
        <f t="shared" ca="1" si="108"/>
        <v/>
      </c>
      <c r="M3469" s="37">
        <f t="shared" si="109"/>
        <v>3469</v>
      </c>
    </row>
    <row r="3470" spans="1:13" customFormat="1" x14ac:dyDescent="0.2">
      <c r="A3470" s="1"/>
      <c r="B3470" s="52"/>
      <c r="C3470" s="56"/>
      <c r="D3470" s="3"/>
      <c r="E3470" s="4"/>
      <c r="F3470" s="4"/>
      <c r="G3470" s="37" t="str">
        <f t="shared" ca="1" si="108"/>
        <v/>
      </c>
      <c r="M3470" s="37">
        <f t="shared" si="109"/>
        <v>3470</v>
      </c>
    </row>
    <row r="3471" spans="1:13" customFormat="1" x14ac:dyDescent="0.2">
      <c r="A3471" s="1"/>
      <c r="B3471" s="52"/>
      <c r="C3471" s="56"/>
      <c r="D3471" s="3"/>
      <c r="E3471" s="4"/>
      <c r="F3471" s="4"/>
      <c r="G3471" s="37" t="str">
        <f t="shared" ca="1" si="108"/>
        <v/>
      </c>
      <c r="M3471" s="37">
        <f t="shared" si="109"/>
        <v>3471</v>
      </c>
    </row>
    <row r="3472" spans="1:13" customFormat="1" x14ac:dyDescent="0.2">
      <c r="A3472" s="1"/>
      <c r="B3472" s="52"/>
      <c r="C3472" s="56"/>
      <c r="D3472" s="3"/>
      <c r="E3472" s="4"/>
      <c r="F3472" s="4"/>
      <c r="G3472" s="37" t="str">
        <f t="shared" ca="1" si="108"/>
        <v/>
      </c>
      <c r="M3472" s="37">
        <f t="shared" si="109"/>
        <v>3472</v>
      </c>
    </row>
    <row r="3473" spans="1:13" customFormat="1" x14ac:dyDescent="0.2">
      <c r="A3473" s="1"/>
      <c r="B3473" s="52"/>
      <c r="C3473" s="56"/>
      <c r="D3473" s="3"/>
      <c r="E3473" s="4"/>
      <c r="F3473" s="4"/>
      <c r="G3473" s="37" t="str">
        <f t="shared" ca="1" si="108"/>
        <v/>
      </c>
      <c r="M3473" s="37">
        <f t="shared" si="109"/>
        <v>3473</v>
      </c>
    </row>
    <row r="3474" spans="1:13" customFormat="1" x14ac:dyDescent="0.2">
      <c r="A3474" s="1"/>
      <c r="B3474" s="52"/>
      <c r="C3474" s="56"/>
      <c r="D3474" s="3"/>
      <c r="E3474" s="4"/>
      <c r="F3474" s="4"/>
      <c r="G3474" s="37" t="str">
        <f t="shared" ca="1" si="108"/>
        <v/>
      </c>
      <c r="M3474" s="37">
        <f t="shared" si="109"/>
        <v>3474</v>
      </c>
    </row>
    <row r="3475" spans="1:13" customFormat="1" x14ac:dyDescent="0.2">
      <c r="A3475" s="1"/>
      <c r="B3475" s="52"/>
      <c r="C3475" s="56"/>
      <c r="D3475" s="3"/>
      <c r="E3475" s="4"/>
      <c r="F3475" s="4"/>
      <c r="G3475" s="37" t="str">
        <f t="shared" ca="1" si="108"/>
        <v/>
      </c>
      <c r="M3475" s="37">
        <f t="shared" si="109"/>
        <v>3475</v>
      </c>
    </row>
    <row r="3476" spans="1:13" customFormat="1" x14ac:dyDescent="0.2">
      <c r="A3476" s="1"/>
      <c r="B3476" s="52"/>
      <c r="C3476" s="56"/>
      <c r="D3476" s="3"/>
      <c r="E3476" s="4"/>
      <c r="F3476" s="4"/>
      <c r="G3476" s="37" t="str">
        <f t="shared" ca="1" si="108"/>
        <v/>
      </c>
      <c r="M3476" s="37">
        <f t="shared" si="109"/>
        <v>3476</v>
      </c>
    </row>
    <row r="3477" spans="1:13" customFormat="1" x14ac:dyDescent="0.2">
      <c r="A3477" s="1"/>
      <c r="B3477" s="52"/>
      <c r="C3477" s="56"/>
      <c r="D3477" s="3"/>
      <c r="E3477" s="4"/>
      <c r="F3477" s="4"/>
      <c r="G3477" s="37" t="str">
        <f t="shared" ca="1" si="108"/>
        <v/>
      </c>
      <c r="M3477" s="37">
        <f t="shared" si="109"/>
        <v>3477</v>
      </c>
    </row>
    <row r="3478" spans="1:13" customFormat="1" x14ac:dyDescent="0.2">
      <c r="A3478" s="1"/>
      <c r="B3478" s="52"/>
      <c r="C3478" s="56"/>
      <c r="D3478" s="3"/>
      <c r="E3478" s="4"/>
      <c r="F3478" s="4"/>
      <c r="G3478" s="37" t="str">
        <f t="shared" ca="1" si="108"/>
        <v/>
      </c>
      <c r="M3478" s="37">
        <f t="shared" si="109"/>
        <v>3478</v>
      </c>
    </row>
    <row r="3479" spans="1:13" customFormat="1" x14ac:dyDescent="0.2">
      <c r="A3479" s="1"/>
      <c r="B3479" s="52"/>
      <c r="C3479" s="56"/>
      <c r="D3479" s="3"/>
      <c r="E3479" s="4"/>
      <c r="F3479" s="4"/>
      <c r="G3479" s="37" t="str">
        <f t="shared" ca="1" si="108"/>
        <v/>
      </c>
      <c r="M3479" s="37">
        <f t="shared" si="109"/>
        <v>3479</v>
      </c>
    </row>
    <row r="3480" spans="1:13" customFormat="1" x14ac:dyDescent="0.2">
      <c r="A3480" s="1"/>
      <c r="B3480" s="52"/>
      <c r="C3480" s="56"/>
      <c r="D3480" s="3"/>
      <c r="E3480" s="4"/>
      <c r="F3480" s="4"/>
      <c r="G3480" s="37" t="str">
        <f t="shared" ca="1" si="108"/>
        <v/>
      </c>
      <c r="M3480" s="37">
        <f t="shared" si="109"/>
        <v>3480</v>
      </c>
    </row>
    <row r="3481" spans="1:13" customFormat="1" x14ac:dyDescent="0.2">
      <c r="A3481" s="1"/>
      <c r="B3481" s="52"/>
      <c r="C3481" s="56"/>
      <c r="D3481" s="3"/>
      <c r="E3481" s="4"/>
      <c r="F3481" s="4"/>
      <c r="G3481" s="37" t="str">
        <f t="shared" ca="1" si="108"/>
        <v/>
      </c>
      <c r="M3481" s="37">
        <f t="shared" si="109"/>
        <v>3481</v>
      </c>
    </row>
    <row r="3482" spans="1:13" customFormat="1" x14ac:dyDescent="0.2">
      <c r="A3482" s="1"/>
      <c r="B3482" s="52"/>
      <c r="C3482" s="56"/>
      <c r="D3482" s="3"/>
      <c r="E3482" s="4"/>
      <c r="F3482" s="4"/>
      <c r="G3482" s="37" t="str">
        <f t="shared" ca="1" si="108"/>
        <v/>
      </c>
      <c r="M3482" s="37">
        <f t="shared" si="109"/>
        <v>3482</v>
      </c>
    </row>
    <row r="3483" spans="1:13" customFormat="1" x14ac:dyDescent="0.2">
      <c r="A3483" s="1"/>
      <c r="B3483" s="52"/>
      <c r="C3483" s="56"/>
      <c r="D3483" s="3"/>
      <c r="E3483" s="4"/>
      <c r="F3483" s="4"/>
      <c r="G3483" s="37" t="str">
        <f t="shared" ca="1" si="108"/>
        <v/>
      </c>
      <c r="M3483" s="37">
        <f t="shared" si="109"/>
        <v>3483</v>
      </c>
    </row>
    <row r="3484" spans="1:13" customFormat="1" x14ac:dyDescent="0.2">
      <c r="A3484" s="1"/>
      <c r="B3484" s="52"/>
      <c r="C3484" s="56"/>
      <c r="D3484" s="3"/>
      <c r="E3484" s="4"/>
      <c r="F3484" s="4"/>
      <c r="G3484" s="37" t="str">
        <f t="shared" ca="1" si="108"/>
        <v/>
      </c>
      <c r="M3484" s="37">
        <f t="shared" si="109"/>
        <v>3484</v>
      </c>
    </row>
    <row r="3485" spans="1:13" customFormat="1" x14ac:dyDescent="0.2">
      <c r="A3485" s="1"/>
      <c r="B3485" s="52"/>
      <c r="C3485" s="56"/>
      <c r="D3485" s="3"/>
      <c r="E3485" s="4"/>
      <c r="F3485" s="4"/>
      <c r="G3485" s="37" t="str">
        <f t="shared" ca="1" si="108"/>
        <v/>
      </c>
      <c r="M3485" s="37">
        <f t="shared" si="109"/>
        <v>3485</v>
      </c>
    </row>
    <row r="3486" spans="1:13" customFormat="1" x14ac:dyDescent="0.2">
      <c r="A3486" s="1"/>
      <c r="B3486" s="52"/>
      <c r="C3486" s="56"/>
      <c r="D3486" s="3"/>
      <c r="E3486" s="4"/>
      <c r="F3486" s="4"/>
      <c r="G3486" s="37" t="str">
        <f t="shared" ca="1" si="108"/>
        <v/>
      </c>
      <c r="M3486" s="37">
        <f t="shared" si="109"/>
        <v>3486</v>
      </c>
    </row>
    <row r="3487" spans="1:13" customFormat="1" x14ac:dyDescent="0.2">
      <c r="A3487" s="1"/>
      <c r="B3487" s="52"/>
      <c r="C3487" s="56"/>
      <c r="D3487" s="3"/>
      <c r="E3487" s="4"/>
      <c r="F3487" s="4"/>
      <c r="G3487" s="37" t="str">
        <f t="shared" ca="1" si="108"/>
        <v/>
      </c>
      <c r="M3487" s="37">
        <f t="shared" si="109"/>
        <v>3487</v>
      </c>
    </row>
    <row r="3488" spans="1:13" customFormat="1" x14ac:dyDescent="0.2">
      <c r="A3488" s="1"/>
      <c r="B3488" s="52"/>
      <c r="C3488" s="56"/>
      <c r="D3488" s="3"/>
      <c r="E3488" s="4"/>
      <c r="F3488" s="4"/>
      <c r="G3488" s="37" t="str">
        <f t="shared" ca="1" si="108"/>
        <v/>
      </c>
      <c r="M3488" s="37">
        <f t="shared" si="109"/>
        <v>3488</v>
      </c>
    </row>
    <row r="3489" spans="1:13" customFormat="1" x14ac:dyDescent="0.2">
      <c r="A3489" s="1"/>
      <c r="B3489" s="52"/>
      <c r="C3489" s="56"/>
      <c r="D3489" s="3"/>
      <c r="E3489" s="4"/>
      <c r="F3489" s="4"/>
      <c r="G3489" s="37" t="str">
        <f t="shared" ca="1" si="108"/>
        <v/>
      </c>
      <c r="M3489" s="37">
        <f t="shared" si="109"/>
        <v>3489</v>
      </c>
    </row>
    <row r="3490" spans="1:13" customFormat="1" x14ac:dyDescent="0.2">
      <c r="A3490" s="1"/>
      <c r="B3490" s="52"/>
      <c r="C3490" s="56"/>
      <c r="D3490" s="3"/>
      <c r="E3490" s="4"/>
      <c r="F3490" s="4"/>
      <c r="G3490" s="37" t="str">
        <f t="shared" ca="1" si="108"/>
        <v/>
      </c>
      <c r="M3490" s="37">
        <f t="shared" si="109"/>
        <v>3490</v>
      </c>
    </row>
    <row r="3491" spans="1:13" customFormat="1" x14ac:dyDescent="0.2">
      <c r="A3491" s="1"/>
      <c r="B3491" s="52"/>
      <c r="C3491" s="56"/>
      <c r="D3491" s="3"/>
      <c r="E3491" s="4"/>
      <c r="F3491" s="4"/>
      <c r="G3491" s="37" t="str">
        <f t="shared" ca="1" si="108"/>
        <v/>
      </c>
      <c r="M3491" s="37">
        <f t="shared" si="109"/>
        <v>3491</v>
      </c>
    </row>
    <row r="3492" spans="1:13" customFormat="1" x14ac:dyDescent="0.2">
      <c r="A3492" s="1"/>
      <c r="B3492" s="52"/>
      <c r="C3492" s="56"/>
      <c r="D3492" s="3"/>
      <c r="E3492" s="4"/>
      <c r="F3492" s="4"/>
      <c r="G3492" s="37" t="str">
        <f t="shared" ca="1" si="108"/>
        <v/>
      </c>
      <c r="M3492" s="37">
        <f t="shared" si="109"/>
        <v>3492</v>
      </c>
    </row>
    <row r="3493" spans="1:13" customFormat="1" x14ac:dyDescent="0.2">
      <c r="A3493" s="1"/>
      <c r="B3493" s="52"/>
      <c r="C3493" s="56"/>
      <c r="D3493" s="3"/>
      <c r="E3493" s="4"/>
      <c r="F3493" s="4"/>
      <c r="G3493" s="37" t="str">
        <f t="shared" ca="1" si="108"/>
        <v/>
      </c>
      <c r="M3493" s="37">
        <f t="shared" si="109"/>
        <v>3493</v>
      </c>
    </row>
    <row r="3494" spans="1:13" customFormat="1" x14ac:dyDescent="0.2">
      <c r="A3494" s="1"/>
      <c r="B3494" s="52"/>
      <c r="C3494" s="56"/>
      <c r="D3494" s="3"/>
      <c r="E3494" s="4"/>
      <c r="F3494" s="4"/>
      <c r="G3494" s="37" t="str">
        <f t="shared" ca="1" si="108"/>
        <v/>
      </c>
      <c r="M3494" s="37">
        <f t="shared" si="109"/>
        <v>3494</v>
      </c>
    </row>
    <row r="3495" spans="1:13" customFormat="1" x14ac:dyDescent="0.2">
      <c r="A3495" s="1"/>
      <c r="B3495" s="52"/>
      <c r="C3495" s="56"/>
      <c r="D3495" s="3"/>
      <c r="E3495" s="4"/>
      <c r="F3495" s="4"/>
      <c r="G3495" s="37" t="str">
        <f t="shared" ca="1" si="108"/>
        <v/>
      </c>
      <c r="M3495" s="37">
        <f t="shared" si="109"/>
        <v>3495</v>
      </c>
    </row>
    <row r="3496" spans="1:13" customFormat="1" x14ac:dyDescent="0.2">
      <c r="A3496" s="1"/>
      <c r="B3496" s="52"/>
      <c r="C3496" s="56"/>
      <c r="D3496" s="3"/>
      <c r="E3496" s="4"/>
      <c r="F3496" s="4"/>
      <c r="G3496" s="37" t="str">
        <f t="shared" ca="1" si="108"/>
        <v/>
      </c>
      <c r="M3496" s="37">
        <f t="shared" si="109"/>
        <v>3496</v>
      </c>
    </row>
    <row r="3497" spans="1:13" customFormat="1" x14ac:dyDescent="0.2">
      <c r="A3497" s="1"/>
      <c r="B3497" s="52"/>
      <c r="C3497" s="56"/>
      <c r="D3497" s="3"/>
      <c r="E3497" s="4"/>
      <c r="F3497" s="4"/>
      <c r="G3497" s="37" t="str">
        <f t="shared" ca="1" si="108"/>
        <v/>
      </c>
      <c r="M3497" s="37">
        <f t="shared" si="109"/>
        <v>3497</v>
      </c>
    </row>
    <row r="3498" spans="1:13" customFormat="1" x14ac:dyDescent="0.2">
      <c r="A3498" s="1"/>
      <c r="B3498" s="52"/>
      <c r="C3498" s="56"/>
      <c r="D3498" s="3"/>
      <c r="E3498" s="4"/>
      <c r="F3498" s="4"/>
      <c r="G3498" s="37" t="str">
        <f t="shared" ca="1" si="108"/>
        <v/>
      </c>
      <c r="M3498" s="37">
        <f t="shared" si="109"/>
        <v>3498</v>
      </c>
    </row>
    <row r="3499" spans="1:13" customFormat="1" x14ac:dyDescent="0.2">
      <c r="A3499" s="1"/>
      <c r="B3499" s="52"/>
      <c r="C3499" s="56"/>
      <c r="D3499" s="3"/>
      <c r="E3499" s="4"/>
      <c r="F3499" s="4"/>
      <c r="G3499" s="37" t="str">
        <f t="shared" ca="1" si="108"/>
        <v/>
      </c>
      <c r="M3499" s="37">
        <f t="shared" si="109"/>
        <v>3499</v>
      </c>
    </row>
    <row r="3500" spans="1:13" customFormat="1" x14ac:dyDescent="0.2">
      <c r="A3500" s="1"/>
      <c r="B3500" s="52"/>
      <c r="C3500" s="56"/>
      <c r="D3500" s="3"/>
      <c r="E3500" s="4"/>
      <c r="F3500" s="4"/>
      <c r="G3500" s="37" t="str">
        <f t="shared" ca="1" si="108"/>
        <v/>
      </c>
      <c r="M3500" s="37">
        <f t="shared" si="109"/>
        <v>3500</v>
      </c>
    </row>
    <row r="3501" spans="1:13" customFormat="1" x14ac:dyDescent="0.2">
      <c r="A3501" s="1"/>
      <c r="B3501" s="52"/>
      <c r="C3501" s="56"/>
      <c r="D3501" s="3"/>
      <c r="E3501" s="4"/>
      <c r="F3501" s="4"/>
      <c r="G3501" s="37" t="str">
        <f t="shared" ca="1" si="108"/>
        <v/>
      </c>
      <c r="M3501" s="37">
        <f t="shared" si="109"/>
        <v>3501</v>
      </c>
    </row>
    <row r="3502" spans="1:13" customFormat="1" x14ac:dyDescent="0.2">
      <c r="A3502" s="1"/>
      <c r="B3502" s="52"/>
      <c r="C3502" s="56"/>
      <c r="D3502" s="3"/>
      <c r="E3502" s="4"/>
      <c r="F3502" s="4"/>
      <c r="G3502" s="37" t="str">
        <f t="shared" ca="1" si="108"/>
        <v/>
      </c>
      <c r="M3502" s="37">
        <f t="shared" si="109"/>
        <v>3502</v>
      </c>
    </row>
    <row r="3503" spans="1:13" customFormat="1" x14ac:dyDescent="0.2">
      <c r="A3503" s="1"/>
      <c r="B3503" s="52"/>
      <c r="C3503" s="56"/>
      <c r="D3503" s="3"/>
      <c r="E3503" s="4"/>
      <c r="F3503" s="4"/>
      <c r="G3503" s="37" t="str">
        <f t="shared" ca="1" si="108"/>
        <v/>
      </c>
      <c r="M3503" s="37">
        <f t="shared" si="109"/>
        <v>3503</v>
      </c>
    </row>
    <row r="3504" spans="1:13" customFormat="1" x14ac:dyDescent="0.2">
      <c r="A3504" s="1"/>
      <c r="B3504" s="52"/>
      <c r="C3504" s="56"/>
      <c r="D3504" s="3"/>
      <c r="E3504" s="4"/>
      <c r="F3504" s="4"/>
      <c r="G3504" s="37" t="str">
        <f t="shared" ca="1" si="108"/>
        <v/>
      </c>
      <c r="M3504" s="37">
        <f t="shared" si="109"/>
        <v>3504</v>
      </c>
    </row>
    <row r="3505" spans="1:13" customFormat="1" x14ac:dyDescent="0.2">
      <c r="A3505" s="1"/>
      <c r="B3505" s="52"/>
      <c r="C3505" s="56"/>
      <c r="D3505" s="3"/>
      <c r="E3505" s="4"/>
      <c r="F3505" s="4"/>
      <c r="G3505" s="37" t="str">
        <f t="shared" ca="1" si="108"/>
        <v/>
      </c>
      <c r="M3505" s="37">
        <f t="shared" si="109"/>
        <v>3505</v>
      </c>
    </row>
    <row r="3506" spans="1:13" customFormat="1" x14ac:dyDescent="0.2">
      <c r="A3506" s="1"/>
      <c r="B3506" s="52"/>
      <c r="C3506" s="56"/>
      <c r="D3506" s="3"/>
      <c r="E3506" s="4"/>
      <c r="F3506" s="4"/>
      <c r="G3506" s="37" t="str">
        <f t="shared" ca="1" si="108"/>
        <v/>
      </c>
      <c r="M3506" s="37">
        <f t="shared" si="109"/>
        <v>3506</v>
      </c>
    </row>
    <row r="3507" spans="1:13" customFormat="1" x14ac:dyDescent="0.2">
      <c r="A3507" s="1"/>
      <c r="B3507" s="52"/>
      <c r="C3507" s="56"/>
      <c r="D3507" s="3"/>
      <c r="E3507" s="4"/>
      <c r="F3507" s="4"/>
      <c r="G3507" s="37" t="str">
        <f t="shared" ca="1" si="108"/>
        <v/>
      </c>
      <c r="M3507" s="37">
        <f t="shared" si="109"/>
        <v>3507</v>
      </c>
    </row>
    <row r="3508" spans="1:13" customFormat="1" x14ac:dyDescent="0.2">
      <c r="A3508" s="1"/>
      <c r="B3508" s="52"/>
      <c r="C3508" s="56"/>
      <c r="D3508" s="3"/>
      <c r="E3508" s="4"/>
      <c r="F3508" s="4"/>
      <c r="G3508" s="37" t="str">
        <f t="shared" ca="1" si="108"/>
        <v/>
      </c>
      <c r="M3508" s="37">
        <f t="shared" si="109"/>
        <v>3508</v>
      </c>
    </row>
    <row r="3509" spans="1:13" customFormat="1" x14ac:dyDescent="0.2">
      <c r="A3509" s="1"/>
      <c r="B3509" s="52"/>
      <c r="C3509" s="56"/>
      <c r="D3509" s="3"/>
      <c r="E3509" s="4"/>
      <c r="F3509" s="4"/>
      <c r="G3509" s="37" t="str">
        <f t="shared" ca="1" si="108"/>
        <v/>
      </c>
      <c r="M3509" s="37">
        <f t="shared" si="109"/>
        <v>3509</v>
      </c>
    </row>
    <row r="3510" spans="1:13" customFormat="1" x14ac:dyDescent="0.2">
      <c r="A3510" s="1"/>
      <c r="B3510" s="52"/>
      <c r="C3510" s="56"/>
      <c r="D3510" s="3"/>
      <c r="E3510" s="4"/>
      <c r="F3510" s="4"/>
      <c r="G3510" s="37" t="str">
        <f t="shared" ca="1" si="108"/>
        <v/>
      </c>
      <c r="M3510" s="37">
        <f t="shared" si="109"/>
        <v>3510</v>
      </c>
    </row>
    <row r="3511" spans="1:13" customFormat="1" x14ac:dyDescent="0.2">
      <c r="A3511" s="1"/>
      <c r="B3511" s="52"/>
      <c r="C3511" s="56"/>
      <c r="D3511" s="3"/>
      <c r="E3511" s="4"/>
      <c r="F3511" s="4"/>
      <c r="G3511" s="37" t="str">
        <f t="shared" ca="1" si="108"/>
        <v/>
      </c>
      <c r="M3511" s="37">
        <f t="shared" si="109"/>
        <v>3511</v>
      </c>
    </row>
    <row r="3512" spans="1:13" customFormat="1" x14ac:dyDescent="0.2">
      <c r="A3512" s="1"/>
      <c r="B3512" s="52"/>
      <c r="C3512" s="56"/>
      <c r="D3512" s="3"/>
      <c r="E3512" s="4"/>
      <c r="F3512" s="4"/>
      <c r="G3512" s="37" t="str">
        <f t="shared" ca="1" si="108"/>
        <v/>
      </c>
      <c r="M3512" s="37">
        <f t="shared" si="109"/>
        <v>3512</v>
      </c>
    </row>
    <row r="3513" spans="1:13" customFormat="1" x14ac:dyDescent="0.2">
      <c r="A3513" s="1"/>
      <c r="B3513" s="52"/>
      <c r="C3513" s="56"/>
      <c r="D3513" s="3"/>
      <c r="E3513" s="4"/>
      <c r="F3513" s="4"/>
      <c r="G3513" s="37" t="str">
        <f t="shared" ca="1" si="108"/>
        <v/>
      </c>
      <c r="M3513" s="37">
        <f t="shared" si="109"/>
        <v>3513</v>
      </c>
    </row>
    <row r="3514" spans="1:13" customFormat="1" x14ac:dyDescent="0.2">
      <c r="A3514" s="1"/>
      <c r="B3514" s="52"/>
      <c r="C3514" s="56"/>
      <c r="D3514" s="3"/>
      <c r="E3514" s="4"/>
      <c r="F3514" s="4"/>
      <c r="G3514" s="37" t="str">
        <f t="shared" ca="1" si="108"/>
        <v/>
      </c>
      <c r="M3514" s="37">
        <f t="shared" si="109"/>
        <v>3514</v>
      </c>
    </row>
    <row r="3515" spans="1:13" customFormat="1" x14ac:dyDescent="0.2">
      <c r="A3515" s="1"/>
      <c r="B3515" s="52"/>
      <c r="C3515" s="56"/>
      <c r="D3515" s="3"/>
      <c r="E3515" s="4"/>
      <c r="F3515" s="4"/>
      <c r="G3515" s="37" t="str">
        <f t="shared" ca="1" si="108"/>
        <v/>
      </c>
      <c r="M3515" s="37">
        <f t="shared" si="109"/>
        <v>3515</v>
      </c>
    </row>
    <row r="3516" spans="1:13" customFormat="1" x14ac:dyDescent="0.2">
      <c r="A3516" s="1"/>
      <c r="B3516" s="52"/>
      <c r="C3516" s="56"/>
      <c r="D3516" s="3"/>
      <c r="E3516" s="4"/>
      <c r="F3516" s="4"/>
      <c r="G3516" s="37" t="str">
        <f t="shared" ca="1" si="108"/>
        <v/>
      </c>
      <c r="M3516" s="37">
        <f t="shared" si="109"/>
        <v>3516</v>
      </c>
    </row>
    <row r="3517" spans="1:13" customFormat="1" x14ac:dyDescent="0.2">
      <c r="A3517" s="1"/>
      <c r="B3517" s="52"/>
      <c r="C3517" s="56"/>
      <c r="D3517" s="3"/>
      <c r="E3517" s="4"/>
      <c r="F3517" s="4"/>
      <c r="G3517" s="37" t="str">
        <f t="shared" ca="1" si="108"/>
        <v/>
      </c>
      <c r="M3517" s="37">
        <f t="shared" si="109"/>
        <v>3517</v>
      </c>
    </row>
    <row r="3518" spans="1:13" customFormat="1" x14ac:dyDescent="0.2">
      <c r="A3518" s="1"/>
      <c r="B3518" s="52"/>
      <c r="C3518" s="56"/>
      <c r="D3518" s="3"/>
      <c r="E3518" s="4"/>
      <c r="F3518" s="4"/>
      <c r="G3518" s="37" t="str">
        <f t="shared" ca="1" si="108"/>
        <v/>
      </c>
      <c r="M3518" s="37">
        <f t="shared" si="109"/>
        <v>3518</v>
      </c>
    </row>
    <row r="3519" spans="1:13" customFormat="1" x14ac:dyDescent="0.2">
      <c r="A3519" s="1"/>
      <c r="B3519" s="52"/>
      <c r="C3519" s="56"/>
      <c r="D3519" s="3"/>
      <c r="E3519" s="4"/>
      <c r="F3519" s="4"/>
      <c r="G3519" s="37" t="str">
        <f t="shared" ca="1" si="108"/>
        <v/>
      </c>
      <c r="M3519" s="37">
        <f t="shared" si="109"/>
        <v>3519</v>
      </c>
    </row>
    <row r="3520" spans="1:13" customFormat="1" x14ac:dyDescent="0.2">
      <c r="A3520" s="1"/>
      <c r="B3520" s="52"/>
      <c r="C3520" s="56"/>
      <c r="D3520" s="3"/>
      <c r="E3520" s="4"/>
      <c r="F3520" s="4"/>
      <c r="G3520" s="37" t="str">
        <f t="shared" ca="1" si="108"/>
        <v/>
      </c>
      <c r="M3520" s="37">
        <f t="shared" si="109"/>
        <v>3520</v>
      </c>
    </row>
    <row r="3521" spans="1:13" customFormat="1" x14ac:dyDescent="0.2">
      <c r="A3521" s="1"/>
      <c r="B3521" s="52"/>
      <c r="C3521" s="56"/>
      <c r="D3521" s="3"/>
      <c r="E3521" s="4"/>
      <c r="F3521" s="4"/>
      <c r="G3521" s="37" t="str">
        <f t="shared" ca="1" si="108"/>
        <v/>
      </c>
      <c r="M3521" s="37">
        <f t="shared" si="109"/>
        <v>3521</v>
      </c>
    </row>
    <row r="3522" spans="1:13" customFormat="1" x14ac:dyDescent="0.2">
      <c r="A3522" s="1"/>
      <c r="B3522" s="52"/>
      <c r="C3522" s="56"/>
      <c r="D3522" s="3"/>
      <c r="E3522" s="4"/>
      <c r="F3522" s="4"/>
      <c r="G3522" s="37" t="str">
        <f t="shared" ca="1" si="108"/>
        <v/>
      </c>
      <c r="M3522" s="37">
        <f t="shared" si="109"/>
        <v>3522</v>
      </c>
    </row>
    <row r="3523" spans="1:13" customFormat="1" x14ac:dyDescent="0.2">
      <c r="A3523" s="1"/>
      <c r="B3523" s="52"/>
      <c r="C3523" s="56"/>
      <c r="D3523" s="3"/>
      <c r="E3523" s="4"/>
      <c r="F3523" s="4"/>
      <c r="G3523" s="37" t="str">
        <f t="shared" ca="1" si="108"/>
        <v/>
      </c>
      <c r="M3523" s="37">
        <f t="shared" si="109"/>
        <v>3523</v>
      </c>
    </row>
    <row r="3524" spans="1:13" customFormat="1" x14ac:dyDescent="0.2">
      <c r="A3524" s="1"/>
      <c r="B3524" s="52"/>
      <c r="C3524" s="56"/>
      <c r="D3524" s="3"/>
      <c r="E3524" s="4"/>
      <c r="F3524" s="4"/>
      <c r="G3524" s="37" t="str">
        <f t="shared" ca="1" si="108"/>
        <v/>
      </c>
      <c r="M3524" s="37">
        <f t="shared" si="109"/>
        <v>3524</v>
      </c>
    </row>
    <row r="3525" spans="1:13" customFormat="1" x14ac:dyDescent="0.2">
      <c r="A3525" s="1"/>
      <c r="B3525" s="52"/>
      <c r="C3525" s="56"/>
      <c r="D3525" s="3"/>
      <c r="E3525" s="4"/>
      <c r="F3525" s="4"/>
      <c r="G3525" s="37" t="str">
        <f t="shared" ca="1" si="108"/>
        <v/>
      </c>
      <c r="M3525" s="37">
        <f t="shared" si="109"/>
        <v>3525</v>
      </c>
    </row>
    <row r="3526" spans="1:13" customFormat="1" x14ac:dyDescent="0.2">
      <c r="A3526" s="1"/>
      <c r="B3526" s="52"/>
      <c r="C3526" s="56"/>
      <c r="D3526" s="3"/>
      <c r="E3526" s="4"/>
      <c r="F3526" s="4"/>
      <c r="G3526" s="37" t="str">
        <f t="shared" ca="1" si="108"/>
        <v/>
      </c>
      <c r="M3526" s="37">
        <f t="shared" si="109"/>
        <v>3526</v>
      </c>
    </row>
    <row r="3527" spans="1:13" customFormat="1" x14ac:dyDescent="0.2">
      <c r="A3527" s="1"/>
      <c r="B3527" s="52"/>
      <c r="C3527" s="56"/>
      <c r="D3527" s="3"/>
      <c r="E3527" s="4"/>
      <c r="F3527" s="4"/>
      <c r="G3527" s="37" t="str">
        <f t="shared" ref="G3527:G3590" ca="1" si="110">IF( NOT( AND( ISBLANK(INDIRECT(CONCATENATE("A",M3527))),ISBLANK(INDIRECT(CONCATENATE("B",M3527))),ISBLANK(C3527),ISBLANK(INDIRECT(CONCATENATE("D",M3527))),ISBLANK(INDIRECT(CONCATENATE("E",M3527))),ISBLANK(INDIRECT(CONCATENATE("F",M3527))))),
   IF( NOT( OR(ISBLANK(INDIRECT(CONCATENATE("A",M3527))),ISBLANK(INDIRECT(CONCATENATE("B",M3527))),ISBLANK(C3527),ISBLANK(INDIRECT(CONCATENATE("D",M3527))),ISBLANK(INDIRECT(CONCATENATE("E",M3527))),ISBLANK(INDIRECT(CONCATENATE("F",M3527))))),
      "volledig","onvolledig"),
  "")</f>
        <v/>
      </c>
      <c r="M3527" s="37">
        <f t="shared" ref="M3527:M3590" si="111">M3526+1</f>
        <v>3527</v>
      </c>
    </row>
    <row r="3528" spans="1:13" customFormat="1" x14ac:dyDescent="0.2">
      <c r="A3528" s="1"/>
      <c r="B3528" s="52"/>
      <c r="C3528" s="56"/>
      <c r="D3528" s="3"/>
      <c r="E3528" s="4"/>
      <c r="F3528" s="4"/>
      <c r="G3528" s="37" t="str">
        <f t="shared" ca="1" si="110"/>
        <v/>
      </c>
      <c r="M3528" s="37">
        <f t="shared" si="111"/>
        <v>3528</v>
      </c>
    </row>
    <row r="3529" spans="1:13" customFormat="1" x14ac:dyDescent="0.2">
      <c r="A3529" s="1"/>
      <c r="B3529" s="52"/>
      <c r="C3529" s="56"/>
      <c r="D3529" s="3"/>
      <c r="E3529" s="4"/>
      <c r="F3529" s="4"/>
      <c r="G3529" s="37" t="str">
        <f t="shared" ca="1" si="110"/>
        <v/>
      </c>
      <c r="M3529" s="37">
        <f t="shared" si="111"/>
        <v>3529</v>
      </c>
    </row>
    <row r="3530" spans="1:13" customFormat="1" x14ac:dyDescent="0.2">
      <c r="A3530" s="1"/>
      <c r="B3530" s="52"/>
      <c r="C3530" s="56"/>
      <c r="D3530" s="3"/>
      <c r="E3530" s="4"/>
      <c r="F3530" s="4"/>
      <c r="G3530" s="37" t="str">
        <f t="shared" ca="1" si="110"/>
        <v/>
      </c>
      <c r="M3530" s="37">
        <f t="shared" si="111"/>
        <v>3530</v>
      </c>
    </row>
    <row r="3531" spans="1:13" customFormat="1" x14ac:dyDescent="0.2">
      <c r="A3531" s="1"/>
      <c r="B3531" s="52"/>
      <c r="C3531" s="56"/>
      <c r="D3531" s="3"/>
      <c r="E3531" s="4"/>
      <c r="F3531" s="4"/>
      <c r="G3531" s="37" t="str">
        <f t="shared" ca="1" si="110"/>
        <v/>
      </c>
      <c r="M3531" s="37">
        <f t="shared" si="111"/>
        <v>3531</v>
      </c>
    </row>
    <row r="3532" spans="1:13" customFormat="1" x14ac:dyDescent="0.2">
      <c r="A3532" s="1"/>
      <c r="B3532" s="52"/>
      <c r="C3532" s="56"/>
      <c r="D3532" s="3"/>
      <c r="E3532" s="4"/>
      <c r="F3532" s="4"/>
      <c r="G3532" s="37" t="str">
        <f t="shared" ca="1" si="110"/>
        <v/>
      </c>
      <c r="M3532" s="37">
        <f t="shared" si="111"/>
        <v>3532</v>
      </c>
    </row>
    <row r="3533" spans="1:13" customFormat="1" x14ac:dyDescent="0.2">
      <c r="A3533" s="1"/>
      <c r="B3533" s="52"/>
      <c r="C3533" s="56"/>
      <c r="D3533" s="3"/>
      <c r="E3533" s="4"/>
      <c r="F3533" s="4"/>
      <c r="G3533" s="37" t="str">
        <f t="shared" ca="1" si="110"/>
        <v/>
      </c>
      <c r="M3533" s="37">
        <f t="shared" si="111"/>
        <v>3533</v>
      </c>
    </row>
    <row r="3534" spans="1:13" customFormat="1" x14ac:dyDescent="0.2">
      <c r="A3534" s="1"/>
      <c r="B3534" s="52"/>
      <c r="C3534" s="56"/>
      <c r="D3534" s="3"/>
      <c r="E3534" s="4"/>
      <c r="F3534" s="4"/>
      <c r="G3534" s="37" t="str">
        <f t="shared" ca="1" si="110"/>
        <v/>
      </c>
      <c r="M3534" s="37">
        <f t="shared" si="111"/>
        <v>3534</v>
      </c>
    </row>
    <row r="3535" spans="1:13" customFormat="1" x14ac:dyDescent="0.2">
      <c r="A3535" s="1"/>
      <c r="B3535" s="52"/>
      <c r="C3535" s="56"/>
      <c r="D3535" s="3"/>
      <c r="E3535" s="4"/>
      <c r="F3535" s="4"/>
      <c r="G3535" s="37" t="str">
        <f t="shared" ca="1" si="110"/>
        <v/>
      </c>
      <c r="M3535" s="37">
        <f t="shared" si="111"/>
        <v>3535</v>
      </c>
    </row>
    <row r="3536" spans="1:13" customFormat="1" x14ac:dyDescent="0.2">
      <c r="A3536" s="1"/>
      <c r="B3536" s="52"/>
      <c r="C3536" s="56"/>
      <c r="D3536" s="3"/>
      <c r="E3536" s="4"/>
      <c r="F3536" s="4"/>
      <c r="G3536" s="37" t="str">
        <f t="shared" ca="1" si="110"/>
        <v/>
      </c>
      <c r="M3536" s="37">
        <f t="shared" si="111"/>
        <v>3536</v>
      </c>
    </row>
    <row r="3537" spans="1:13" customFormat="1" x14ac:dyDescent="0.2">
      <c r="A3537" s="1"/>
      <c r="B3537" s="52"/>
      <c r="C3537" s="56"/>
      <c r="D3537" s="3"/>
      <c r="E3537" s="4"/>
      <c r="F3537" s="4"/>
      <c r="G3537" s="37" t="str">
        <f t="shared" ca="1" si="110"/>
        <v/>
      </c>
      <c r="M3537" s="37">
        <f t="shared" si="111"/>
        <v>3537</v>
      </c>
    </row>
    <row r="3538" spans="1:13" customFormat="1" x14ac:dyDescent="0.2">
      <c r="A3538" s="1"/>
      <c r="B3538" s="52"/>
      <c r="C3538" s="56"/>
      <c r="D3538" s="3"/>
      <c r="E3538" s="4"/>
      <c r="F3538" s="4"/>
      <c r="G3538" s="37" t="str">
        <f t="shared" ca="1" si="110"/>
        <v/>
      </c>
      <c r="M3538" s="37">
        <f t="shared" si="111"/>
        <v>3538</v>
      </c>
    </row>
    <row r="3539" spans="1:13" customFormat="1" x14ac:dyDescent="0.2">
      <c r="A3539" s="1"/>
      <c r="B3539" s="52"/>
      <c r="C3539" s="56"/>
      <c r="D3539" s="3"/>
      <c r="E3539" s="4"/>
      <c r="F3539" s="4"/>
      <c r="G3539" s="37" t="str">
        <f t="shared" ca="1" si="110"/>
        <v/>
      </c>
      <c r="M3539" s="37">
        <f t="shared" si="111"/>
        <v>3539</v>
      </c>
    </row>
    <row r="3540" spans="1:13" customFormat="1" x14ac:dyDescent="0.2">
      <c r="A3540" s="1"/>
      <c r="B3540" s="52"/>
      <c r="C3540" s="56"/>
      <c r="D3540" s="3"/>
      <c r="E3540" s="4"/>
      <c r="F3540" s="4"/>
      <c r="G3540" s="37" t="str">
        <f t="shared" ca="1" si="110"/>
        <v/>
      </c>
      <c r="M3540" s="37">
        <f t="shared" si="111"/>
        <v>3540</v>
      </c>
    </row>
    <row r="3541" spans="1:13" customFormat="1" x14ac:dyDescent="0.2">
      <c r="A3541" s="1"/>
      <c r="B3541" s="52"/>
      <c r="C3541" s="56"/>
      <c r="D3541" s="3"/>
      <c r="E3541" s="4"/>
      <c r="F3541" s="4"/>
      <c r="G3541" s="37" t="str">
        <f t="shared" ca="1" si="110"/>
        <v/>
      </c>
      <c r="M3541" s="37">
        <f t="shared" si="111"/>
        <v>3541</v>
      </c>
    </row>
    <row r="3542" spans="1:13" customFormat="1" x14ac:dyDescent="0.2">
      <c r="A3542" s="1"/>
      <c r="B3542" s="52"/>
      <c r="C3542" s="56"/>
      <c r="D3542" s="3"/>
      <c r="E3542" s="4"/>
      <c r="F3542" s="4"/>
      <c r="G3542" s="37" t="str">
        <f t="shared" ca="1" si="110"/>
        <v/>
      </c>
      <c r="M3542" s="37">
        <f t="shared" si="111"/>
        <v>3542</v>
      </c>
    </row>
    <row r="3543" spans="1:13" customFormat="1" x14ac:dyDescent="0.2">
      <c r="A3543" s="1"/>
      <c r="B3543" s="52"/>
      <c r="C3543" s="56"/>
      <c r="D3543" s="3"/>
      <c r="E3543" s="4"/>
      <c r="F3543" s="4"/>
      <c r="G3543" s="37" t="str">
        <f t="shared" ca="1" si="110"/>
        <v/>
      </c>
      <c r="M3543" s="37">
        <f t="shared" si="111"/>
        <v>3543</v>
      </c>
    </row>
    <row r="3544" spans="1:13" customFormat="1" x14ac:dyDescent="0.2">
      <c r="A3544" s="1"/>
      <c r="B3544" s="52"/>
      <c r="C3544" s="56"/>
      <c r="D3544" s="3"/>
      <c r="E3544" s="4"/>
      <c r="F3544" s="4"/>
      <c r="G3544" s="37" t="str">
        <f t="shared" ca="1" si="110"/>
        <v/>
      </c>
      <c r="M3544" s="37">
        <f t="shared" si="111"/>
        <v>3544</v>
      </c>
    </row>
    <row r="3545" spans="1:13" customFormat="1" x14ac:dyDescent="0.2">
      <c r="A3545" s="1"/>
      <c r="B3545" s="52"/>
      <c r="C3545" s="56"/>
      <c r="D3545" s="3"/>
      <c r="E3545" s="4"/>
      <c r="F3545" s="4"/>
      <c r="G3545" s="37" t="str">
        <f t="shared" ca="1" si="110"/>
        <v/>
      </c>
      <c r="M3545" s="37">
        <f t="shared" si="111"/>
        <v>3545</v>
      </c>
    </row>
    <row r="3546" spans="1:13" customFormat="1" x14ac:dyDescent="0.2">
      <c r="A3546" s="1"/>
      <c r="B3546" s="52"/>
      <c r="C3546" s="56"/>
      <c r="D3546" s="3"/>
      <c r="E3546" s="4"/>
      <c r="F3546" s="4"/>
      <c r="G3546" s="37" t="str">
        <f t="shared" ca="1" si="110"/>
        <v/>
      </c>
      <c r="M3546" s="37">
        <f t="shared" si="111"/>
        <v>3546</v>
      </c>
    </row>
    <row r="3547" spans="1:13" customFormat="1" x14ac:dyDescent="0.2">
      <c r="A3547" s="1"/>
      <c r="B3547" s="52"/>
      <c r="C3547" s="56"/>
      <c r="D3547" s="3"/>
      <c r="E3547" s="4"/>
      <c r="F3547" s="4"/>
      <c r="G3547" s="37" t="str">
        <f t="shared" ca="1" si="110"/>
        <v/>
      </c>
      <c r="M3547" s="37">
        <f t="shared" si="111"/>
        <v>3547</v>
      </c>
    </row>
    <row r="3548" spans="1:13" customFormat="1" x14ac:dyDescent="0.2">
      <c r="A3548" s="1"/>
      <c r="B3548" s="52"/>
      <c r="C3548" s="56"/>
      <c r="D3548" s="3"/>
      <c r="E3548" s="4"/>
      <c r="F3548" s="4"/>
      <c r="G3548" s="37" t="str">
        <f t="shared" ca="1" si="110"/>
        <v/>
      </c>
      <c r="M3548" s="37">
        <f t="shared" si="111"/>
        <v>3548</v>
      </c>
    </row>
    <row r="3549" spans="1:13" customFormat="1" x14ac:dyDescent="0.2">
      <c r="A3549" s="1"/>
      <c r="B3549" s="52"/>
      <c r="C3549" s="56"/>
      <c r="D3549" s="3"/>
      <c r="E3549" s="4"/>
      <c r="F3549" s="4"/>
      <c r="G3549" s="37" t="str">
        <f t="shared" ca="1" si="110"/>
        <v/>
      </c>
      <c r="M3549" s="37">
        <f t="shared" si="111"/>
        <v>3549</v>
      </c>
    </row>
    <row r="3550" spans="1:13" customFormat="1" x14ac:dyDescent="0.2">
      <c r="A3550" s="1"/>
      <c r="B3550" s="52"/>
      <c r="C3550" s="56"/>
      <c r="D3550" s="3"/>
      <c r="E3550" s="4"/>
      <c r="F3550" s="4"/>
      <c r="G3550" s="37" t="str">
        <f t="shared" ca="1" si="110"/>
        <v/>
      </c>
      <c r="M3550" s="37">
        <f t="shared" si="111"/>
        <v>3550</v>
      </c>
    </row>
    <row r="3551" spans="1:13" customFormat="1" x14ac:dyDescent="0.2">
      <c r="A3551" s="1"/>
      <c r="B3551" s="52"/>
      <c r="C3551" s="56"/>
      <c r="D3551" s="3"/>
      <c r="E3551" s="4"/>
      <c r="F3551" s="4"/>
      <c r="G3551" s="37" t="str">
        <f t="shared" ca="1" si="110"/>
        <v/>
      </c>
      <c r="M3551" s="37">
        <f t="shared" si="111"/>
        <v>3551</v>
      </c>
    </row>
    <row r="3552" spans="1:13" customFormat="1" x14ac:dyDescent="0.2">
      <c r="A3552" s="1"/>
      <c r="B3552" s="52"/>
      <c r="C3552" s="56"/>
      <c r="D3552" s="3"/>
      <c r="E3552" s="4"/>
      <c r="F3552" s="4"/>
      <c r="G3552" s="37" t="str">
        <f t="shared" ca="1" si="110"/>
        <v/>
      </c>
      <c r="M3552" s="37">
        <f t="shared" si="111"/>
        <v>3552</v>
      </c>
    </row>
    <row r="3553" spans="1:13" customFormat="1" x14ac:dyDescent="0.2">
      <c r="A3553" s="1"/>
      <c r="B3553" s="52"/>
      <c r="C3553" s="56"/>
      <c r="D3553" s="3"/>
      <c r="E3553" s="4"/>
      <c r="F3553" s="4"/>
      <c r="G3553" s="37" t="str">
        <f t="shared" ca="1" si="110"/>
        <v/>
      </c>
      <c r="M3553" s="37">
        <f t="shared" si="111"/>
        <v>3553</v>
      </c>
    </row>
    <row r="3554" spans="1:13" customFormat="1" x14ac:dyDescent="0.2">
      <c r="A3554" s="1"/>
      <c r="B3554" s="52"/>
      <c r="C3554" s="56"/>
      <c r="D3554" s="3"/>
      <c r="E3554" s="4"/>
      <c r="F3554" s="4"/>
      <c r="G3554" s="37" t="str">
        <f t="shared" ca="1" si="110"/>
        <v/>
      </c>
      <c r="M3554" s="37">
        <f t="shared" si="111"/>
        <v>3554</v>
      </c>
    </row>
    <row r="3555" spans="1:13" customFormat="1" x14ac:dyDescent="0.2">
      <c r="A3555" s="1"/>
      <c r="B3555" s="52"/>
      <c r="C3555" s="56"/>
      <c r="D3555" s="3"/>
      <c r="E3555" s="4"/>
      <c r="F3555" s="4"/>
      <c r="G3555" s="37" t="str">
        <f t="shared" ca="1" si="110"/>
        <v/>
      </c>
      <c r="M3555" s="37">
        <f t="shared" si="111"/>
        <v>3555</v>
      </c>
    </row>
    <row r="3556" spans="1:13" customFormat="1" x14ac:dyDescent="0.2">
      <c r="A3556" s="1"/>
      <c r="B3556" s="52"/>
      <c r="C3556" s="56"/>
      <c r="D3556" s="3"/>
      <c r="E3556" s="4"/>
      <c r="F3556" s="4"/>
      <c r="G3556" s="37" t="str">
        <f t="shared" ca="1" si="110"/>
        <v/>
      </c>
      <c r="M3556" s="37">
        <f t="shared" si="111"/>
        <v>3556</v>
      </c>
    </row>
    <row r="3557" spans="1:13" customFormat="1" x14ac:dyDescent="0.2">
      <c r="A3557" s="1"/>
      <c r="B3557" s="52"/>
      <c r="C3557" s="56"/>
      <c r="D3557" s="3"/>
      <c r="E3557" s="4"/>
      <c r="F3557" s="4"/>
      <c r="G3557" s="37" t="str">
        <f t="shared" ca="1" si="110"/>
        <v/>
      </c>
      <c r="M3557" s="37">
        <f t="shared" si="111"/>
        <v>3557</v>
      </c>
    </row>
    <row r="3558" spans="1:13" customFormat="1" x14ac:dyDescent="0.2">
      <c r="A3558" s="1"/>
      <c r="B3558" s="52"/>
      <c r="C3558" s="56"/>
      <c r="D3558" s="3"/>
      <c r="E3558" s="4"/>
      <c r="F3558" s="4"/>
      <c r="G3558" s="37" t="str">
        <f t="shared" ca="1" si="110"/>
        <v/>
      </c>
      <c r="M3558" s="37">
        <f t="shared" si="111"/>
        <v>3558</v>
      </c>
    </row>
    <row r="3559" spans="1:13" customFormat="1" x14ac:dyDescent="0.2">
      <c r="A3559" s="1"/>
      <c r="B3559" s="52"/>
      <c r="C3559" s="56"/>
      <c r="D3559" s="3"/>
      <c r="E3559" s="4"/>
      <c r="F3559" s="4"/>
      <c r="G3559" s="37" t="str">
        <f t="shared" ca="1" si="110"/>
        <v/>
      </c>
      <c r="M3559" s="37">
        <f t="shared" si="111"/>
        <v>3559</v>
      </c>
    </row>
    <row r="3560" spans="1:13" customFormat="1" x14ac:dyDescent="0.2">
      <c r="A3560" s="1"/>
      <c r="B3560" s="52"/>
      <c r="C3560" s="56"/>
      <c r="D3560" s="3"/>
      <c r="E3560" s="4"/>
      <c r="F3560" s="4"/>
      <c r="G3560" s="37" t="str">
        <f t="shared" ca="1" si="110"/>
        <v/>
      </c>
      <c r="M3560" s="37">
        <f t="shared" si="111"/>
        <v>3560</v>
      </c>
    </row>
    <row r="3561" spans="1:13" customFormat="1" x14ac:dyDescent="0.2">
      <c r="A3561" s="1"/>
      <c r="B3561" s="52"/>
      <c r="C3561" s="56"/>
      <c r="D3561" s="3"/>
      <c r="E3561" s="4"/>
      <c r="F3561" s="4"/>
      <c r="G3561" s="37" t="str">
        <f t="shared" ca="1" si="110"/>
        <v/>
      </c>
      <c r="M3561" s="37">
        <f t="shared" si="111"/>
        <v>3561</v>
      </c>
    </row>
    <row r="3562" spans="1:13" customFormat="1" x14ac:dyDescent="0.2">
      <c r="A3562" s="1"/>
      <c r="B3562" s="52"/>
      <c r="C3562" s="56"/>
      <c r="D3562" s="3"/>
      <c r="E3562" s="4"/>
      <c r="F3562" s="4"/>
      <c r="G3562" s="37" t="str">
        <f t="shared" ca="1" si="110"/>
        <v/>
      </c>
      <c r="M3562" s="37">
        <f t="shared" si="111"/>
        <v>3562</v>
      </c>
    </row>
    <row r="3563" spans="1:13" customFormat="1" x14ac:dyDescent="0.2">
      <c r="A3563" s="1"/>
      <c r="B3563" s="52"/>
      <c r="C3563" s="56"/>
      <c r="D3563" s="3"/>
      <c r="E3563" s="4"/>
      <c r="F3563" s="4"/>
      <c r="G3563" s="37" t="str">
        <f t="shared" ca="1" si="110"/>
        <v/>
      </c>
      <c r="M3563" s="37">
        <f t="shared" si="111"/>
        <v>3563</v>
      </c>
    </row>
    <row r="3564" spans="1:13" customFormat="1" x14ac:dyDescent="0.2">
      <c r="A3564" s="1"/>
      <c r="B3564" s="52"/>
      <c r="C3564" s="56"/>
      <c r="D3564" s="3"/>
      <c r="E3564" s="4"/>
      <c r="F3564" s="4"/>
      <c r="G3564" s="37" t="str">
        <f t="shared" ca="1" si="110"/>
        <v/>
      </c>
      <c r="M3564" s="37">
        <f t="shared" si="111"/>
        <v>3564</v>
      </c>
    </row>
    <row r="3565" spans="1:13" customFormat="1" x14ac:dyDescent="0.2">
      <c r="A3565" s="1"/>
      <c r="B3565" s="52"/>
      <c r="C3565" s="56"/>
      <c r="D3565" s="3"/>
      <c r="E3565" s="4"/>
      <c r="F3565" s="4"/>
      <c r="G3565" s="37" t="str">
        <f t="shared" ca="1" si="110"/>
        <v/>
      </c>
      <c r="M3565" s="37">
        <f t="shared" si="111"/>
        <v>3565</v>
      </c>
    </row>
    <row r="3566" spans="1:13" customFormat="1" x14ac:dyDescent="0.2">
      <c r="A3566" s="1"/>
      <c r="B3566" s="52"/>
      <c r="C3566" s="56"/>
      <c r="D3566" s="3"/>
      <c r="E3566" s="4"/>
      <c r="F3566" s="4"/>
      <c r="G3566" s="37" t="str">
        <f t="shared" ca="1" si="110"/>
        <v/>
      </c>
      <c r="M3566" s="37">
        <f t="shared" si="111"/>
        <v>3566</v>
      </c>
    </row>
    <row r="3567" spans="1:13" customFormat="1" x14ac:dyDescent="0.2">
      <c r="A3567" s="1"/>
      <c r="B3567" s="52"/>
      <c r="C3567" s="56"/>
      <c r="D3567" s="3"/>
      <c r="E3567" s="4"/>
      <c r="F3567" s="4"/>
      <c r="G3567" s="37" t="str">
        <f t="shared" ca="1" si="110"/>
        <v/>
      </c>
      <c r="M3567" s="37">
        <f t="shared" si="111"/>
        <v>3567</v>
      </c>
    </row>
    <row r="3568" spans="1:13" customFormat="1" x14ac:dyDescent="0.2">
      <c r="A3568" s="1"/>
      <c r="B3568" s="52"/>
      <c r="C3568" s="56"/>
      <c r="D3568" s="3"/>
      <c r="E3568" s="4"/>
      <c r="F3568" s="4"/>
      <c r="G3568" s="37" t="str">
        <f t="shared" ca="1" si="110"/>
        <v/>
      </c>
      <c r="M3568" s="37">
        <f t="shared" si="111"/>
        <v>3568</v>
      </c>
    </row>
    <row r="3569" spans="1:13" customFormat="1" x14ac:dyDescent="0.2">
      <c r="A3569" s="1"/>
      <c r="B3569" s="52"/>
      <c r="C3569" s="56"/>
      <c r="D3569" s="3"/>
      <c r="E3569" s="4"/>
      <c r="F3569" s="4"/>
      <c r="G3569" s="37" t="str">
        <f t="shared" ca="1" si="110"/>
        <v/>
      </c>
      <c r="M3569" s="37">
        <f t="shared" si="111"/>
        <v>3569</v>
      </c>
    </row>
    <row r="3570" spans="1:13" customFormat="1" x14ac:dyDescent="0.2">
      <c r="A3570" s="1"/>
      <c r="B3570" s="52"/>
      <c r="C3570" s="56"/>
      <c r="D3570" s="3"/>
      <c r="E3570" s="4"/>
      <c r="F3570" s="4"/>
      <c r="G3570" s="37" t="str">
        <f t="shared" ca="1" si="110"/>
        <v/>
      </c>
      <c r="M3570" s="37">
        <f t="shared" si="111"/>
        <v>3570</v>
      </c>
    </row>
    <row r="3571" spans="1:13" customFormat="1" x14ac:dyDescent="0.2">
      <c r="A3571" s="1"/>
      <c r="B3571" s="52"/>
      <c r="C3571" s="56"/>
      <c r="D3571" s="3"/>
      <c r="E3571" s="4"/>
      <c r="F3571" s="4"/>
      <c r="G3571" s="37" t="str">
        <f t="shared" ca="1" si="110"/>
        <v/>
      </c>
      <c r="M3571" s="37">
        <f t="shared" si="111"/>
        <v>3571</v>
      </c>
    </row>
    <row r="3572" spans="1:13" customFormat="1" x14ac:dyDescent="0.2">
      <c r="A3572" s="1"/>
      <c r="B3572" s="52"/>
      <c r="C3572" s="56"/>
      <c r="D3572" s="3"/>
      <c r="E3572" s="4"/>
      <c r="F3572" s="4"/>
      <c r="G3572" s="37" t="str">
        <f t="shared" ca="1" si="110"/>
        <v/>
      </c>
      <c r="M3572" s="37">
        <f t="shared" si="111"/>
        <v>3572</v>
      </c>
    </row>
    <row r="3573" spans="1:13" customFormat="1" x14ac:dyDescent="0.2">
      <c r="A3573" s="1"/>
      <c r="B3573" s="52"/>
      <c r="C3573" s="56"/>
      <c r="D3573" s="3"/>
      <c r="E3573" s="4"/>
      <c r="F3573" s="4"/>
      <c r="G3573" s="37" t="str">
        <f t="shared" ca="1" si="110"/>
        <v/>
      </c>
      <c r="M3573" s="37">
        <f t="shared" si="111"/>
        <v>3573</v>
      </c>
    </row>
    <row r="3574" spans="1:13" customFormat="1" x14ac:dyDescent="0.2">
      <c r="A3574" s="1"/>
      <c r="B3574" s="52"/>
      <c r="C3574" s="56"/>
      <c r="D3574" s="3"/>
      <c r="E3574" s="4"/>
      <c r="F3574" s="4"/>
      <c r="G3574" s="37" t="str">
        <f t="shared" ca="1" si="110"/>
        <v/>
      </c>
      <c r="M3574" s="37">
        <f t="shared" si="111"/>
        <v>3574</v>
      </c>
    </row>
    <row r="3575" spans="1:13" customFormat="1" x14ac:dyDescent="0.2">
      <c r="A3575" s="1"/>
      <c r="B3575" s="52"/>
      <c r="C3575" s="56"/>
      <c r="D3575" s="3"/>
      <c r="E3575" s="4"/>
      <c r="F3575" s="4"/>
      <c r="G3575" s="37" t="str">
        <f t="shared" ca="1" si="110"/>
        <v/>
      </c>
      <c r="M3575" s="37">
        <f t="shared" si="111"/>
        <v>3575</v>
      </c>
    </row>
    <row r="3576" spans="1:13" customFormat="1" x14ac:dyDescent="0.2">
      <c r="A3576" s="1"/>
      <c r="B3576" s="52"/>
      <c r="C3576" s="56"/>
      <c r="D3576" s="3"/>
      <c r="E3576" s="4"/>
      <c r="F3576" s="4"/>
      <c r="G3576" s="37" t="str">
        <f t="shared" ca="1" si="110"/>
        <v/>
      </c>
      <c r="M3576" s="37">
        <f t="shared" si="111"/>
        <v>3576</v>
      </c>
    </row>
    <row r="3577" spans="1:13" customFormat="1" x14ac:dyDescent="0.2">
      <c r="A3577" s="1"/>
      <c r="B3577" s="52"/>
      <c r="C3577" s="56"/>
      <c r="D3577" s="3"/>
      <c r="E3577" s="4"/>
      <c r="F3577" s="4"/>
      <c r="G3577" s="37" t="str">
        <f t="shared" ca="1" si="110"/>
        <v/>
      </c>
      <c r="M3577" s="37">
        <f t="shared" si="111"/>
        <v>3577</v>
      </c>
    </row>
    <row r="3578" spans="1:13" customFormat="1" x14ac:dyDescent="0.2">
      <c r="A3578" s="1"/>
      <c r="B3578" s="52"/>
      <c r="C3578" s="56"/>
      <c r="D3578" s="3"/>
      <c r="E3578" s="4"/>
      <c r="F3578" s="4"/>
      <c r="G3578" s="37" t="str">
        <f t="shared" ca="1" si="110"/>
        <v/>
      </c>
      <c r="M3578" s="37">
        <f t="shared" si="111"/>
        <v>3578</v>
      </c>
    </row>
    <row r="3579" spans="1:13" customFormat="1" x14ac:dyDescent="0.2">
      <c r="A3579" s="1"/>
      <c r="B3579" s="52"/>
      <c r="C3579" s="56"/>
      <c r="D3579" s="3"/>
      <c r="E3579" s="4"/>
      <c r="F3579" s="4"/>
      <c r="G3579" s="37" t="str">
        <f t="shared" ca="1" si="110"/>
        <v/>
      </c>
      <c r="M3579" s="37">
        <f t="shared" si="111"/>
        <v>3579</v>
      </c>
    </row>
    <row r="3580" spans="1:13" customFormat="1" x14ac:dyDescent="0.2">
      <c r="A3580" s="1"/>
      <c r="B3580" s="52"/>
      <c r="C3580" s="56"/>
      <c r="D3580" s="3"/>
      <c r="E3580" s="4"/>
      <c r="F3580" s="4"/>
      <c r="G3580" s="37" t="str">
        <f t="shared" ca="1" si="110"/>
        <v/>
      </c>
      <c r="M3580" s="37">
        <f t="shared" si="111"/>
        <v>3580</v>
      </c>
    </row>
    <row r="3581" spans="1:13" customFormat="1" x14ac:dyDescent="0.2">
      <c r="A3581" s="1"/>
      <c r="B3581" s="52"/>
      <c r="C3581" s="56"/>
      <c r="D3581" s="3"/>
      <c r="E3581" s="4"/>
      <c r="F3581" s="4"/>
      <c r="G3581" s="37" t="str">
        <f t="shared" ca="1" si="110"/>
        <v/>
      </c>
      <c r="M3581" s="37">
        <f t="shared" si="111"/>
        <v>3581</v>
      </c>
    </row>
    <row r="3582" spans="1:13" customFormat="1" x14ac:dyDescent="0.2">
      <c r="A3582" s="1"/>
      <c r="B3582" s="52"/>
      <c r="C3582" s="56"/>
      <c r="D3582" s="3"/>
      <c r="E3582" s="4"/>
      <c r="F3582" s="4"/>
      <c r="G3582" s="37" t="str">
        <f t="shared" ca="1" si="110"/>
        <v/>
      </c>
      <c r="M3582" s="37">
        <f t="shared" si="111"/>
        <v>3582</v>
      </c>
    </row>
    <row r="3583" spans="1:13" customFormat="1" x14ac:dyDescent="0.2">
      <c r="A3583" s="1"/>
      <c r="B3583" s="52"/>
      <c r="C3583" s="56"/>
      <c r="D3583" s="3"/>
      <c r="E3583" s="4"/>
      <c r="F3583" s="4"/>
      <c r="G3583" s="37" t="str">
        <f t="shared" ca="1" si="110"/>
        <v/>
      </c>
      <c r="M3583" s="37">
        <f t="shared" si="111"/>
        <v>3583</v>
      </c>
    </row>
    <row r="3584" spans="1:13" customFormat="1" x14ac:dyDescent="0.2">
      <c r="A3584" s="1"/>
      <c r="B3584" s="52"/>
      <c r="C3584" s="56"/>
      <c r="D3584" s="3"/>
      <c r="E3584" s="4"/>
      <c r="F3584" s="4"/>
      <c r="G3584" s="37" t="str">
        <f t="shared" ca="1" si="110"/>
        <v/>
      </c>
      <c r="M3584" s="37">
        <f t="shared" si="111"/>
        <v>3584</v>
      </c>
    </row>
    <row r="3585" spans="1:13" customFormat="1" x14ac:dyDescent="0.2">
      <c r="A3585" s="1"/>
      <c r="B3585" s="52"/>
      <c r="C3585" s="56"/>
      <c r="D3585" s="3"/>
      <c r="E3585" s="4"/>
      <c r="F3585" s="4"/>
      <c r="G3585" s="37" t="str">
        <f t="shared" ca="1" si="110"/>
        <v/>
      </c>
      <c r="M3585" s="37">
        <f t="shared" si="111"/>
        <v>3585</v>
      </c>
    </row>
    <row r="3586" spans="1:13" customFormat="1" x14ac:dyDescent="0.2">
      <c r="A3586" s="1"/>
      <c r="B3586" s="52"/>
      <c r="C3586" s="56"/>
      <c r="D3586" s="3"/>
      <c r="E3586" s="4"/>
      <c r="F3586" s="4"/>
      <c r="G3586" s="37" t="str">
        <f t="shared" ca="1" si="110"/>
        <v/>
      </c>
      <c r="M3586" s="37">
        <f t="shared" si="111"/>
        <v>3586</v>
      </c>
    </row>
    <row r="3587" spans="1:13" customFormat="1" x14ac:dyDescent="0.2">
      <c r="A3587" s="1"/>
      <c r="B3587" s="52"/>
      <c r="C3587" s="56"/>
      <c r="D3587" s="3"/>
      <c r="E3587" s="4"/>
      <c r="F3587" s="4"/>
      <c r="G3587" s="37" t="str">
        <f t="shared" ca="1" si="110"/>
        <v/>
      </c>
      <c r="M3587" s="37">
        <f t="shared" si="111"/>
        <v>3587</v>
      </c>
    </row>
    <row r="3588" spans="1:13" customFormat="1" x14ac:dyDescent="0.2">
      <c r="A3588" s="1"/>
      <c r="B3588" s="52"/>
      <c r="C3588" s="56"/>
      <c r="D3588" s="3"/>
      <c r="E3588" s="4"/>
      <c r="F3588" s="4"/>
      <c r="G3588" s="37" t="str">
        <f t="shared" ca="1" si="110"/>
        <v/>
      </c>
      <c r="M3588" s="37">
        <f t="shared" si="111"/>
        <v>3588</v>
      </c>
    </row>
    <row r="3589" spans="1:13" customFormat="1" x14ac:dyDescent="0.2">
      <c r="A3589" s="1"/>
      <c r="B3589" s="52"/>
      <c r="C3589" s="56"/>
      <c r="D3589" s="3"/>
      <c r="E3589" s="4"/>
      <c r="F3589" s="4"/>
      <c r="G3589" s="37" t="str">
        <f t="shared" ca="1" si="110"/>
        <v/>
      </c>
      <c r="M3589" s="37">
        <f t="shared" si="111"/>
        <v>3589</v>
      </c>
    </row>
    <row r="3590" spans="1:13" customFormat="1" x14ac:dyDescent="0.2">
      <c r="A3590" s="1"/>
      <c r="B3590" s="52"/>
      <c r="C3590" s="56"/>
      <c r="D3590" s="3"/>
      <c r="E3590" s="4"/>
      <c r="F3590" s="4"/>
      <c r="G3590" s="37" t="str">
        <f t="shared" ca="1" si="110"/>
        <v/>
      </c>
      <c r="M3590" s="37">
        <f t="shared" si="111"/>
        <v>3590</v>
      </c>
    </row>
    <row r="3591" spans="1:13" customFormat="1" x14ac:dyDescent="0.2">
      <c r="A3591" s="1"/>
      <c r="B3591" s="52"/>
      <c r="C3591" s="56"/>
      <c r="D3591" s="3"/>
      <c r="E3591" s="4"/>
      <c r="F3591" s="4"/>
      <c r="G3591" s="37" t="str">
        <f t="shared" ref="G3591:G3654" ca="1" si="112">IF( NOT( AND( ISBLANK(INDIRECT(CONCATENATE("A",M3591))),ISBLANK(INDIRECT(CONCATENATE("B",M3591))),ISBLANK(C3591),ISBLANK(INDIRECT(CONCATENATE("D",M3591))),ISBLANK(INDIRECT(CONCATENATE("E",M3591))),ISBLANK(INDIRECT(CONCATENATE("F",M3591))))),
   IF( NOT( OR(ISBLANK(INDIRECT(CONCATENATE("A",M3591))),ISBLANK(INDIRECT(CONCATENATE("B",M3591))),ISBLANK(C3591),ISBLANK(INDIRECT(CONCATENATE("D",M3591))),ISBLANK(INDIRECT(CONCATENATE("E",M3591))),ISBLANK(INDIRECT(CONCATENATE("F",M3591))))),
      "volledig","onvolledig"),
  "")</f>
        <v/>
      </c>
      <c r="M3591" s="37">
        <f t="shared" ref="M3591:M3654" si="113">M3590+1</f>
        <v>3591</v>
      </c>
    </row>
    <row r="3592" spans="1:13" customFormat="1" x14ac:dyDescent="0.2">
      <c r="A3592" s="1"/>
      <c r="B3592" s="52"/>
      <c r="C3592" s="56"/>
      <c r="D3592" s="3"/>
      <c r="E3592" s="4"/>
      <c r="F3592" s="4"/>
      <c r="G3592" s="37" t="str">
        <f t="shared" ca="1" si="112"/>
        <v/>
      </c>
      <c r="M3592" s="37">
        <f t="shared" si="113"/>
        <v>3592</v>
      </c>
    </row>
    <row r="3593" spans="1:13" customFormat="1" x14ac:dyDescent="0.2">
      <c r="A3593" s="1"/>
      <c r="B3593" s="52"/>
      <c r="C3593" s="56"/>
      <c r="D3593" s="3"/>
      <c r="E3593" s="4"/>
      <c r="F3593" s="4"/>
      <c r="G3593" s="37" t="str">
        <f t="shared" ca="1" si="112"/>
        <v/>
      </c>
      <c r="M3593" s="37">
        <f t="shared" si="113"/>
        <v>3593</v>
      </c>
    </row>
    <row r="3594" spans="1:13" customFormat="1" x14ac:dyDescent="0.2">
      <c r="A3594" s="1"/>
      <c r="B3594" s="52"/>
      <c r="C3594" s="56"/>
      <c r="D3594" s="3"/>
      <c r="E3594" s="4"/>
      <c r="F3594" s="4"/>
      <c r="G3594" s="37" t="str">
        <f t="shared" ca="1" si="112"/>
        <v/>
      </c>
      <c r="M3594" s="37">
        <f t="shared" si="113"/>
        <v>3594</v>
      </c>
    </row>
    <row r="3595" spans="1:13" customFormat="1" x14ac:dyDescent="0.2">
      <c r="A3595" s="1"/>
      <c r="B3595" s="52"/>
      <c r="C3595" s="56"/>
      <c r="D3595" s="3"/>
      <c r="E3595" s="4"/>
      <c r="F3595" s="4"/>
      <c r="G3595" s="37" t="str">
        <f t="shared" ca="1" si="112"/>
        <v/>
      </c>
      <c r="M3595" s="37">
        <f t="shared" si="113"/>
        <v>3595</v>
      </c>
    </row>
    <row r="3596" spans="1:13" customFormat="1" x14ac:dyDescent="0.2">
      <c r="A3596" s="1"/>
      <c r="B3596" s="52"/>
      <c r="C3596" s="56"/>
      <c r="D3596" s="3"/>
      <c r="E3596" s="4"/>
      <c r="F3596" s="4"/>
      <c r="G3596" s="37" t="str">
        <f t="shared" ca="1" si="112"/>
        <v/>
      </c>
      <c r="M3596" s="37">
        <f t="shared" si="113"/>
        <v>3596</v>
      </c>
    </row>
    <row r="3597" spans="1:13" customFormat="1" x14ac:dyDescent="0.2">
      <c r="A3597" s="1"/>
      <c r="B3597" s="52"/>
      <c r="C3597" s="56"/>
      <c r="D3597" s="3"/>
      <c r="E3597" s="4"/>
      <c r="F3597" s="4"/>
      <c r="G3597" s="37" t="str">
        <f t="shared" ca="1" si="112"/>
        <v/>
      </c>
      <c r="M3597" s="37">
        <f t="shared" si="113"/>
        <v>3597</v>
      </c>
    </row>
    <row r="3598" spans="1:13" customFormat="1" x14ac:dyDescent="0.2">
      <c r="A3598" s="1"/>
      <c r="B3598" s="52"/>
      <c r="C3598" s="56"/>
      <c r="D3598" s="3"/>
      <c r="E3598" s="4"/>
      <c r="F3598" s="4"/>
      <c r="G3598" s="37" t="str">
        <f t="shared" ca="1" si="112"/>
        <v/>
      </c>
      <c r="M3598" s="37">
        <f t="shared" si="113"/>
        <v>3598</v>
      </c>
    </row>
    <row r="3599" spans="1:13" customFormat="1" x14ac:dyDescent="0.2">
      <c r="A3599" s="1"/>
      <c r="B3599" s="52"/>
      <c r="C3599" s="56"/>
      <c r="D3599" s="3"/>
      <c r="E3599" s="4"/>
      <c r="F3599" s="4"/>
      <c r="G3599" s="37" t="str">
        <f t="shared" ca="1" si="112"/>
        <v/>
      </c>
      <c r="M3599" s="37">
        <f t="shared" si="113"/>
        <v>3599</v>
      </c>
    </row>
    <row r="3600" spans="1:13" customFormat="1" x14ac:dyDescent="0.2">
      <c r="A3600" s="1"/>
      <c r="B3600" s="52"/>
      <c r="C3600" s="56"/>
      <c r="D3600" s="3"/>
      <c r="E3600" s="4"/>
      <c r="F3600" s="4"/>
      <c r="G3600" s="37" t="str">
        <f t="shared" ca="1" si="112"/>
        <v/>
      </c>
      <c r="M3600" s="37">
        <f t="shared" si="113"/>
        <v>3600</v>
      </c>
    </row>
    <row r="3601" spans="1:13" customFormat="1" x14ac:dyDescent="0.2">
      <c r="A3601" s="1"/>
      <c r="B3601" s="52"/>
      <c r="C3601" s="56"/>
      <c r="D3601" s="3"/>
      <c r="E3601" s="4"/>
      <c r="F3601" s="4"/>
      <c r="G3601" s="37" t="str">
        <f t="shared" ca="1" si="112"/>
        <v/>
      </c>
      <c r="M3601" s="37">
        <f t="shared" si="113"/>
        <v>3601</v>
      </c>
    </row>
    <row r="3602" spans="1:13" customFormat="1" x14ac:dyDescent="0.2">
      <c r="A3602" s="1"/>
      <c r="B3602" s="52"/>
      <c r="C3602" s="56"/>
      <c r="D3602" s="3"/>
      <c r="E3602" s="4"/>
      <c r="F3602" s="4"/>
      <c r="G3602" s="37" t="str">
        <f t="shared" ca="1" si="112"/>
        <v/>
      </c>
      <c r="M3602" s="37">
        <f t="shared" si="113"/>
        <v>3602</v>
      </c>
    </row>
    <row r="3603" spans="1:13" customFormat="1" x14ac:dyDescent="0.2">
      <c r="A3603" s="1"/>
      <c r="B3603" s="52"/>
      <c r="C3603" s="56"/>
      <c r="D3603" s="3"/>
      <c r="E3603" s="4"/>
      <c r="F3603" s="4"/>
      <c r="G3603" s="37" t="str">
        <f t="shared" ca="1" si="112"/>
        <v/>
      </c>
      <c r="M3603" s="37">
        <f t="shared" si="113"/>
        <v>3603</v>
      </c>
    </row>
    <row r="3604" spans="1:13" customFormat="1" x14ac:dyDescent="0.2">
      <c r="A3604" s="1"/>
      <c r="B3604" s="52"/>
      <c r="C3604" s="56"/>
      <c r="D3604" s="3"/>
      <c r="E3604" s="4"/>
      <c r="F3604" s="4"/>
      <c r="G3604" s="37" t="str">
        <f t="shared" ca="1" si="112"/>
        <v/>
      </c>
      <c r="M3604" s="37">
        <f t="shared" si="113"/>
        <v>3604</v>
      </c>
    </row>
    <row r="3605" spans="1:13" customFormat="1" x14ac:dyDescent="0.2">
      <c r="A3605" s="1"/>
      <c r="B3605" s="52"/>
      <c r="C3605" s="56"/>
      <c r="D3605" s="3"/>
      <c r="E3605" s="4"/>
      <c r="F3605" s="4"/>
      <c r="G3605" s="37" t="str">
        <f t="shared" ca="1" si="112"/>
        <v/>
      </c>
      <c r="M3605" s="37">
        <f t="shared" si="113"/>
        <v>3605</v>
      </c>
    </row>
    <row r="3606" spans="1:13" customFormat="1" x14ac:dyDescent="0.2">
      <c r="A3606" s="1"/>
      <c r="B3606" s="52"/>
      <c r="C3606" s="56"/>
      <c r="D3606" s="3"/>
      <c r="E3606" s="4"/>
      <c r="F3606" s="4"/>
      <c r="G3606" s="37" t="str">
        <f t="shared" ca="1" si="112"/>
        <v/>
      </c>
      <c r="M3606" s="37">
        <f t="shared" si="113"/>
        <v>3606</v>
      </c>
    </row>
    <row r="3607" spans="1:13" customFormat="1" x14ac:dyDescent="0.2">
      <c r="A3607" s="1"/>
      <c r="B3607" s="52"/>
      <c r="C3607" s="56"/>
      <c r="D3607" s="3"/>
      <c r="E3607" s="4"/>
      <c r="F3607" s="4"/>
      <c r="G3607" s="37" t="str">
        <f t="shared" ca="1" si="112"/>
        <v/>
      </c>
      <c r="M3607" s="37">
        <f t="shared" si="113"/>
        <v>3607</v>
      </c>
    </row>
    <row r="3608" spans="1:13" customFormat="1" x14ac:dyDescent="0.2">
      <c r="A3608" s="1"/>
      <c r="B3608" s="52"/>
      <c r="C3608" s="56"/>
      <c r="D3608" s="3"/>
      <c r="E3608" s="4"/>
      <c r="F3608" s="4"/>
      <c r="G3608" s="37" t="str">
        <f t="shared" ca="1" si="112"/>
        <v/>
      </c>
      <c r="M3608" s="37">
        <f t="shared" si="113"/>
        <v>3608</v>
      </c>
    </row>
    <row r="3609" spans="1:13" customFormat="1" x14ac:dyDescent="0.2">
      <c r="A3609" s="1"/>
      <c r="B3609" s="52"/>
      <c r="C3609" s="56"/>
      <c r="D3609" s="3"/>
      <c r="E3609" s="4"/>
      <c r="F3609" s="4"/>
      <c r="G3609" s="37" t="str">
        <f t="shared" ca="1" si="112"/>
        <v/>
      </c>
      <c r="M3609" s="37">
        <f t="shared" si="113"/>
        <v>3609</v>
      </c>
    </row>
    <row r="3610" spans="1:13" customFormat="1" x14ac:dyDescent="0.2">
      <c r="A3610" s="1"/>
      <c r="B3610" s="52"/>
      <c r="C3610" s="56"/>
      <c r="D3610" s="3"/>
      <c r="E3610" s="4"/>
      <c r="F3610" s="4"/>
      <c r="G3610" s="37" t="str">
        <f t="shared" ca="1" si="112"/>
        <v/>
      </c>
      <c r="M3610" s="37">
        <f t="shared" si="113"/>
        <v>3610</v>
      </c>
    </row>
    <row r="3611" spans="1:13" customFormat="1" x14ac:dyDescent="0.2">
      <c r="A3611" s="1"/>
      <c r="B3611" s="52"/>
      <c r="C3611" s="56"/>
      <c r="D3611" s="3"/>
      <c r="E3611" s="4"/>
      <c r="F3611" s="4"/>
      <c r="G3611" s="37" t="str">
        <f t="shared" ca="1" si="112"/>
        <v/>
      </c>
      <c r="M3611" s="37">
        <f t="shared" si="113"/>
        <v>3611</v>
      </c>
    </row>
    <row r="3612" spans="1:13" customFormat="1" x14ac:dyDescent="0.2">
      <c r="A3612" s="1"/>
      <c r="B3612" s="52"/>
      <c r="C3612" s="56"/>
      <c r="D3612" s="3"/>
      <c r="E3612" s="4"/>
      <c r="F3612" s="4"/>
      <c r="G3612" s="37" t="str">
        <f t="shared" ca="1" si="112"/>
        <v/>
      </c>
      <c r="M3612" s="37">
        <f t="shared" si="113"/>
        <v>3612</v>
      </c>
    </row>
    <row r="3613" spans="1:13" customFormat="1" x14ac:dyDescent="0.2">
      <c r="A3613" s="1"/>
      <c r="B3613" s="52"/>
      <c r="C3613" s="56"/>
      <c r="D3613" s="3"/>
      <c r="E3613" s="4"/>
      <c r="F3613" s="4"/>
      <c r="G3613" s="37" t="str">
        <f t="shared" ca="1" si="112"/>
        <v/>
      </c>
      <c r="M3613" s="37">
        <f t="shared" si="113"/>
        <v>3613</v>
      </c>
    </row>
    <row r="3614" spans="1:13" customFormat="1" x14ac:dyDescent="0.2">
      <c r="A3614" s="1"/>
      <c r="B3614" s="52"/>
      <c r="C3614" s="56"/>
      <c r="D3614" s="3"/>
      <c r="E3614" s="4"/>
      <c r="F3614" s="4"/>
      <c r="G3614" s="37" t="str">
        <f t="shared" ca="1" si="112"/>
        <v/>
      </c>
      <c r="M3614" s="37">
        <f t="shared" si="113"/>
        <v>3614</v>
      </c>
    </row>
    <row r="3615" spans="1:13" customFormat="1" x14ac:dyDescent="0.2">
      <c r="A3615" s="1"/>
      <c r="B3615" s="52"/>
      <c r="C3615" s="56"/>
      <c r="D3615" s="3"/>
      <c r="E3615" s="4"/>
      <c r="F3615" s="4"/>
      <c r="G3615" s="37" t="str">
        <f t="shared" ca="1" si="112"/>
        <v/>
      </c>
      <c r="M3615" s="37">
        <f t="shared" si="113"/>
        <v>3615</v>
      </c>
    </row>
    <row r="3616" spans="1:13" customFormat="1" x14ac:dyDescent="0.2">
      <c r="A3616" s="1"/>
      <c r="B3616" s="52"/>
      <c r="C3616" s="56"/>
      <c r="D3616" s="3"/>
      <c r="E3616" s="4"/>
      <c r="F3616" s="4"/>
      <c r="G3616" s="37" t="str">
        <f t="shared" ca="1" si="112"/>
        <v/>
      </c>
      <c r="M3616" s="37">
        <f t="shared" si="113"/>
        <v>3616</v>
      </c>
    </row>
    <row r="3617" spans="1:13" customFormat="1" x14ac:dyDescent="0.2">
      <c r="A3617" s="1"/>
      <c r="B3617" s="52"/>
      <c r="C3617" s="56"/>
      <c r="D3617" s="3"/>
      <c r="E3617" s="4"/>
      <c r="F3617" s="4"/>
      <c r="G3617" s="37" t="str">
        <f t="shared" ca="1" si="112"/>
        <v/>
      </c>
      <c r="M3617" s="37">
        <f t="shared" si="113"/>
        <v>3617</v>
      </c>
    </row>
    <row r="3618" spans="1:13" customFormat="1" x14ac:dyDescent="0.2">
      <c r="A3618" s="1"/>
      <c r="B3618" s="52"/>
      <c r="C3618" s="56"/>
      <c r="D3618" s="3"/>
      <c r="E3618" s="4"/>
      <c r="F3618" s="4"/>
      <c r="G3618" s="37" t="str">
        <f t="shared" ca="1" si="112"/>
        <v/>
      </c>
      <c r="M3618" s="37">
        <f t="shared" si="113"/>
        <v>3618</v>
      </c>
    </row>
    <row r="3619" spans="1:13" customFormat="1" x14ac:dyDescent="0.2">
      <c r="A3619" s="1"/>
      <c r="B3619" s="52"/>
      <c r="C3619" s="56"/>
      <c r="D3619" s="3"/>
      <c r="E3619" s="4"/>
      <c r="F3619" s="4"/>
      <c r="G3619" s="37" t="str">
        <f t="shared" ca="1" si="112"/>
        <v/>
      </c>
      <c r="M3619" s="37">
        <f t="shared" si="113"/>
        <v>3619</v>
      </c>
    </row>
    <row r="3620" spans="1:13" customFormat="1" x14ac:dyDescent="0.2">
      <c r="A3620" s="1"/>
      <c r="B3620" s="52"/>
      <c r="C3620" s="56"/>
      <c r="D3620" s="3"/>
      <c r="E3620" s="4"/>
      <c r="F3620" s="4"/>
      <c r="G3620" s="37" t="str">
        <f t="shared" ca="1" si="112"/>
        <v/>
      </c>
      <c r="M3620" s="37">
        <f t="shared" si="113"/>
        <v>3620</v>
      </c>
    </row>
    <row r="3621" spans="1:13" customFormat="1" x14ac:dyDescent="0.2">
      <c r="A3621" s="1"/>
      <c r="B3621" s="52"/>
      <c r="C3621" s="56"/>
      <c r="D3621" s="3"/>
      <c r="E3621" s="4"/>
      <c r="F3621" s="4"/>
      <c r="G3621" s="37" t="str">
        <f t="shared" ca="1" si="112"/>
        <v/>
      </c>
      <c r="M3621" s="37">
        <f t="shared" si="113"/>
        <v>3621</v>
      </c>
    </row>
    <row r="3622" spans="1:13" customFormat="1" x14ac:dyDescent="0.2">
      <c r="A3622" s="1"/>
      <c r="B3622" s="52"/>
      <c r="C3622" s="56"/>
      <c r="D3622" s="3"/>
      <c r="E3622" s="4"/>
      <c r="F3622" s="4"/>
      <c r="G3622" s="37" t="str">
        <f t="shared" ca="1" si="112"/>
        <v/>
      </c>
      <c r="M3622" s="37">
        <f t="shared" si="113"/>
        <v>3622</v>
      </c>
    </row>
    <row r="3623" spans="1:13" customFormat="1" x14ac:dyDescent="0.2">
      <c r="A3623" s="1"/>
      <c r="B3623" s="52"/>
      <c r="C3623" s="56"/>
      <c r="D3623" s="3"/>
      <c r="E3623" s="4"/>
      <c r="F3623" s="4"/>
      <c r="G3623" s="37" t="str">
        <f t="shared" ca="1" si="112"/>
        <v/>
      </c>
      <c r="M3623" s="37">
        <f t="shared" si="113"/>
        <v>3623</v>
      </c>
    </row>
    <row r="3624" spans="1:13" customFormat="1" x14ac:dyDescent="0.2">
      <c r="A3624" s="1"/>
      <c r="B3624" s="52"/>
      <c r="C3624" s="56"/>
      <c r="D3624" s="3"/>
      <c r="E3624" s="4"/>
      <c r="F3624" s="4"/>
      <c r="G3624" s="37" t="str">
        <f t="shared" ca="1" si="112"/>
        <v/>
      </c>
      <c r="M3624" s="37">
        <f t="shared" si="113"/>
        <v>3624</v>
      </c>
    </row>
    <row r="3625" spans="1:13" customFormat="1" x14ac:dyDescent="0.2">
      <c r="A3625" s="1"/>
      <c r="B3625" s="52"/>
      <c r="C3625" s="56"/>
      <c r="D3625" s="3"/>
      <c r="E3625" s="4"/>
      <c r="F3625" s="4"/>
      <c r="G3625" s="37" t="str">
        <f t="shared" ca="1" si="112"/>
        <v/>
      </c>
      <c r="M3625" s="37">
        <f t="shared" si="113"/>
        <v>3625</v>
      </c>
    </row>
    <row r="3626" spans="1:13" customFormat="1" x14ac:dyDescent="0.2">
      <c r="A3626" s="1"/>
      <c r="B3626" s="52"/>
      <c r="C3626" s="56"/>
      <c r="D3626" s="3"/>
      <c r="E3626" s="4"/>
      <c r="F3626" s="4"/>
      <c r="G3626" s="37" t="str">
        <f t="shared" ca="1" si="112"/>
        <v/>
      </c>
      <c r="M3626" s="37">
        <f t="shared" si="113"/>
        <v>3626</v>
      </c>
    </row>
    <row r="3627" spans="1:13" customFormat="1" x14ac:dyDescent="0.2">
      <c r="A3627" s="1"/>
      <c r="B3627" s="52"/>
      <c r="C3627" s="56"/>
      <c r="D3627" s="3"/>
      <c r="E3627" s="4"/>
      <c r="F3627" s="4"/>
      <c r="G3627" s="37" t="str">
        <f t="shared" ca="1" si="112"/>
        <v/>
      </c>
      <c r="M3627" s="37">
        <f t="shared" si="113"/>
        <v>3627</v>
      </c>
    </row>
    <row r="3628" spans="1:13" customFormat="1" x14ac:dyDescent="0.2">
      <c r="A3628" s="1"/>
      <c r="B3628" s="52"/>
      <c r="C3628" s="56"/>
      <c r="D3628" s="3"/>
      <c r="E3628" s="4"/>
      <c r="F3628" s="4"/>
      <c r="G3628" s="37" t="str">
        <f t="shared" ca="1" si="112"/>
        <v/>
      </c>
      <c r="M3628" s="37">
        <f t="shared" si="113"/>
        <v>3628</v>
      </c>
    </row>
    <row r="3629" spans="1:13" customFormat="1" x14ac:dyDescent="0.2">
      <c r="A3629" s="1"/>
      <c r="B3629" s="52"/>
      <c r="C3629" s="56"/>
      <c r="D3629" s="3"/>
      <c r="E3629" s="4"/>
      <c r="F3629" s="4"/>
      <c r="G3629" s="37" t="str">
        <f t="shared" ca="1" si="112"/>
        <v/>
      </c>
      <c r="M3629" s="37">
        <f t="shared" si="113"/>
        <v>3629</v>
      </c>
    </row>
    <row r="3630" spans="1:13" customFormat="1" x14ac:dyDescent="0.2">
      <c r="A3630" s="1"/>
      <c r="B3630" s="52"/>
      <c r="C3630" s="56"/>
      <c r="D3630" s="3"/>
      <c r="E3630" s="4"/>
      <c r="F3630" s="4"/>
      <c r="G3630" s="37" t="str">
        <f t="shared" ca="1" si="112"/>
        <v/>
      </c>
      <c r="M3630" s="37">
        <f t="shared" si="113"/>
        <v>3630</v>
      </c>
    </row>
    <row r="3631" spans="1:13" customFormat="1" x14ac:dyDescent="0.2">
      <c r="A3631" s="1"/>
      <c r="B3631" s="52"/>
      <c r="C3631" s="56"/>
      <c r="D3631" s="3"/>
      <c r="E3631" s="4"/>
      <c r="F3631" s="4"/>
      <c r="G3631" s="37" t="str">
        <f t="shared" ca="1" si="112"/>
        <v/>
      </c>
      <c r="M3631" s="37">
        <f t="shared" si="113"/>
        <v>3631</v>
      </c>
    </row>
    <row r="3632" spans="1:13" customFormat="1" x14ac:dyDescent="0.2">
      <c r="A3632" s="1"/>
      <c r="B3632" s="52"/>
      <c r="C3632" s="56"/>
      <c r="D3632" s="3"/>
      <c r="E3632" s="4"/>
      <c r="F3632" s="4"/>
      <c r="G3632" s="37" t="str">
        <f t="shared" ca="1" si="112"/>
        <v/>
      </c>
      <c r="M3632" s="37">
        <f t="shared" si="113"/>
        <v>3632</v>
      </c>
    </row>
    <row r="3633" spans="1:13" customFormat="1" x14ac:dyDescent="0.2">
      <c r="A3633" s="1"/>
      <c r="B3633" s="52"/>
      <c r="C3633" s="56"/>
      <c r="D3633" s="3"/>
      <c r="E3633" s="4"/>
      <c r="F3633" s="4"/>
      <c r="G3633" s="37" t="str">
        <f t="shared" ca="1" si="112"/>
        <v/>
      </c>
      <c r="M3633" s="37">
        <f t="shared" si="113"/>
        <v>3633</v>
      </c>
    </row>
    <row r="3634" spans="1:13" customFormat="1" x14ac:dyDescent="0.2">
      <c r="A3634" s="1"/>
      <c r="B3634" s="52"/>
      <c r="C3634" s="56"/>
      <c r="D3634" s="3"/>
      <c r="E3634" s="4"/>
      <c r="F3634" s="4"/>
      <c r="G3634" s="37" t="str">
        <f t="shared" ca="1" si="112"/>
        <v/>
      </c>
      <c r="M3634" s="37">
        <f t="shared" si="113"/>
        <v>3634</v>
      </c>
    </row>
    <row r="3635" spans="1:13" customFormat="1" x14ac:dyDescent="0.2">
      <c r="A3635" s="1"/>
      <c r="B3635" s="52"/>
      <c r="C3635" s="56"/>
      <c r="D3635" s="3"/>
      <c r="E3635" s="4"/>
      <c r="F3635" s="4"/>
      <c r="G3635" s="37" t="str">
        <f t="shared" ca="1" si="112"/>
        <v/>
      </c>
      <c r="M3635" s="37">
        <f t="shared" si="113"/>
        <v>3635</v>
      </c>
    </row>
    <row r="3636" spans="1:13" customFormat="1" x14ac:dyDescent="0.2">
      <c r="A3636" s="1"/>
      <c r="B3636" s="52"/>
      <c r="C3636" s="56"/>
      <c r="D3636" s="3"/>
      <c r="E3636" s="4"/>
      <c r="F3636" s="4"/>
      <c r="G3636" s="37" t="str">
        <f t="shared" ca="1" si="112"/>
        <v/>
      </c>
      <c r="M3636" s="37">
        <f t="shared" si="113"/>
        <v>3636</v>
      </c>
    </row>
    <row r="3637" spans="1:13" customFormat="1" x14ac:dyDescent="0.2">
      <c r="A3637" s="1"/>
      <c r="B3637" s="52"/>
      <c r="C3637" s="56"/>
      <c r="D3637" s="3"/>
      <c r="E3637" s="4"/>
      <c r="F3637" s="4"/>
      <c r="G3637" s="37" t="str">
        <f t="shared" ca="1" si="112"/>
        <v/>
      </c>
      <c r="M3637" s="37">
        <f t="shared" si="113"/>
        <v>3637</v>
      </c>
    </row>
    <row r="3638" spans="1:13" customFormat="1" x14ac:dyDescent="0.2">
      <c r="A3638" s="1"/>
      <c r="B3638" s="52"/>
      <c r="C3638" s="56"/>
      <c r="D3638" s="3"/>
      <c r="E3638" s="4"/>
      <c r="F3638" s="4"/>
      <c r="G3638" s="37" t="str">
        <f t="shared" ca="1" si="112"/>
        <v/>
      </c>
      <c r="M3638" s="37">
        <f t="shared" si="113"/>
        <v>3638</v>
      </c>
    </row>
    <row r="3639" spans="1:13" customFormat="1" x14ac:dyDescent="0.2">
      <c r="A3639" s="1"/>
      <c r="B3639" s="52"/>
      <c r="C3639" s="56"/>
      <c r="D3639" s="3"/>
      <c r="E3639" s="4"/>
      <c r="F3639" s="4"/>
      <c r="G3639" s="37" t="str">
        <f t="shared" ca="1" si="112"/>
        <v/>
      </c>
      <c r="M3639" s="37">
        <f t="shared" si="113"/>
        <v>3639</v>
      </c>
    </row>
    <row r="3640" spans="1:13" customFormat="1" x14ac:dyDescent="0.2">
      <c r="A3640" s="1"/>
      <c r="B3640" s="52"/>
      <c r="C3640" s="56"/>
      <c r="D3640" s="3"/>
      <c r="E3640" s="4"/>
      <c r="F3640" s="4"/>
      <c r="G3640" s="37" t="str">
        <f t="shared" ca="1" si="112"/>
        <v/>
      </c>
      <c r="M3640" s="37">
        <f t="shared" si="113"/>
        <v>3640</v>
      </c>
    </row>
    <row r="3641" spans="1:13" customFormat="1" x14ac:dyDescent="0.2">
      <c r="A3641" s="1"/>
      <c r="B3641" s="52"/>
      <c r="C3641" s="56"/>
      <c r="D3641" s="3"/>
      <c r="E3641" s="4"/>
      <c r="F3641" s="4"/>
      <c r="G3641" s="37" t="str">
        <f t="shared" ca="1" si="112"/>
        <v/>
      </c>
      <c r="M3641" s="37">
        <f t="shared" si="113"/>
        <v>3641</v>
      </c>
    </row>
    <row r="3642" spans="1:13" customFormat="1" x14ac:dyDescent="0.2">
      <c r="A3642" s="1"/>
      <c r="B3642" s="52"/>
      <c r="C3642" s="56"/>
      <c r="D3642" s="3"/>
      <c r="E3642" s="4"/>
      <c r="F3642" s="4"/>
      <c r="G3642" s="37" t="str">
        <f t="shared" ca="1" si="112"/>
        <v/>
      </c>
      <c r="M3642" s="37">
        <f t="shared" si="113"/>
        <v>3642</v>
      </c>
    </row>
    <row r="3643" spans="1:13" customFormat="1" x14ac:dyDescent="0.2">
      <c r="A3643" s="1"/>
      <c r="B3643" s="52"/>
      <c r="C3643" s="56"/>
      <c r="D3643" s="3"/>
      <c r="E3643" s="4"/>
      <c r="F3643" s="4"/>
      <c r="G3643" s="37" t="str">
        <f t="shared" ca="1" si="112"/>
        <v/>
      </c>
      <c r="M3643" s="37">
        <f t="shared" si="113"/>
        <v>3643</v>
      </c>
    </row>
    <row r="3644" spans="1:13" customFormat="1" x14ac:dyDescent="0.2">
      <c r="A3644" s="1"/>
      <c r="B3644" s="52"/>
      <c r="C3644" s="56"/>
      <c r="D3644" s="3"/>
      <c r="E3644" s="4"/>
      <c r="F3644" s="4"/>
      <c r="G3644" s="37" t="str">
        <f t="shared" ca="1" si="112"/>
        <v/>
      </c>
      <c r="M3644" s="37">
        <f t="shared" si="113"/>
        <v>3644</v>
      </c>
    </row>
    <row r="3645" spans="1:13" customFormat="1" x14ac:dyDescent="0.2">
      <c r="A3645" s="1"/>
      <c r="B3645" s="52"/>
      <c r="C3645" s="56"/>
      <c r="D3645" s="3"/>
      <c r="E3645" s="4"/>
      <c r="F3645" s="4"/>
      <c r="G3645" s="37" t="str">
        <f t="shared" ca="1" si="112"/>
        <v/>
      </c>
      <c r="M3645" s="37">
        <f t="shared" si="113"/>
        <v>3645</v>
      </c>
    </row>
    <row r="3646" spans="1:13" customFormat="1" x14ac:dyDescent="0.2">
      <c r="A3646" s="1"/>
      <c r="B3646" s="52"/>
      <c r="C3646" s="56"/>
      <c r="D3646" s="3"/>
      <c r="E3646" s="4"/>
      <c r="F3646" s="4"/>
      <c r="G3646" s="37" t="str">
        <f t="shared" ca="1" si="112"/>
        <v/>
      </c>
      <c r="M3646" s="37">
        <f t="shared" si="113"/>
        <v>3646</v>
      </c>
    </row>
    <row r="3647" spans="1:13" customFormat="1" x14ac:dyDescent="0.2">
      <c r="A3647" s="1"/>
      <c r="B3647" s="52"/>
      <c r="C3647" s="56"/>
      <c r="D3647" s="3"/>
      <c r="E3647" s="4"/>
      <c r="F3647" s="4"/>
      <c r="G3647" s="37" t="str">
        <f t="shared" ca="1" si="112"/>
        <v/>
      </c>
      <c r="M3647" s="37">
        <f t="shared" si="113"/>
        <v>3647</v>
      </c>
    </row>
    <row r="3648" spans="1:13" customFormat="1" x14ac:dyDescent="0.2">
      <c r="A3648" s="1"/>
      <c r="B3648" s="52"/>
      <c r="C3648" s="56"/>
      <c r="D3648" s="3"/>
      <c r="E3648" s="4"/>
      <c r="F3648" s="4"/>
      <c r="G3648" s="37" t="str">
        <f t="shared" ca="1" si="112"/>
        <v/>
      </c>
      <c r="M3648" s="37">
        <f t="shared" si="113"/>
        <v>3648</v>
      </c>
    </row>
    <row r="3649" spans="1:13" customFormat="1" x14ac:dyDescent="0.2">
      <c r="A3649" s="1"/>
      <c r="B3649" s="52"/>
      <c r="C3649" s="56"/>
      <c r="D3649" s="3"/>
      <c r="E3649" s="4"/>
      <c r="F3649" s="4"/>
      <c r="G3649" s="37" t="str">
        <f t="shared" ca="1" si="112"/>
        <v/>
      </c>
      <c r="M3649" s="37">
        <f t="shared" si="113"/>
        <v>3649</v>
      </c>
    </row>
    <row r="3650" spans="1:13" customFormat="1" x14ac:dyDescent="0.2">
      <c r="A3650" s="1"/>
      <c r="B3650" s="52"/>
      <c r="C3650" s="56"/>
      <c r="D3650" s="3"/>
      <c r="E3650" s="4"/>
      <c r="F3650" s="4"/>
      <c r="G3650" s="37" t="str">
        <f t="shared" ca="1" si="112"/>
        <v/>
      </c>
      <c r="M3650" s="37">
        <f t="shared" si="113"/>
        <v>3650</v>
      </c>
    </row>
    <row r="3651" spans="1:13" customFormat="1" x14ac:dyDescent="0.2">
      <c r="A3651" s="1"/>
      <c r="B3651" s="52"/>
      <c r="C3651" s="56"/>
      <c r="D3651" s="3"/>
      <c r="E3651" s="4"/>
      <c r="F3651" s="4"/>
      <c r="G3651" s="37" t="str">
        <f t="shared" ca="1" si="112"/>
        <v/>
      </c>
      <c r="M3651" s="37">
        <f t="shared" si="113"/>
        <v>3651</v>
      </c>
    </row>
    <row r="3652" spans="1:13" customFormat="1" x14ac:dyDescent="0.2">
      <c r="A3652" s="1"/>
      <c r="B3652" s="52"/>
      <c r="C3652" s="56"/>
      <c r="D3652" s="3"/>
      <c r="E3652" s="4"/>
      <c r="F3652" s="4"/>
      <c r="G3652" s="37" t="str">
        <f t="shared" ca="1" si="112"/>
        <v/>
      </c>
      <c r="M3652" s="37">
        <f t="shared" si="113"/>
        <v>3652</v>
      </c>
    </row>
    <row r="3653" spans="1:13" customFormat="1" x14ac:dyDescent="0.2">
      <c r="A3653" s="1"/>
      <c r="B3653" s="52"/>
      <c r="C3653" s="56"/>
      <c r="D3653" s="3"/>
      <c r="E3653" s="4"/>
      <c r="F3653" s="4"/>
      <c r="G3653" s="37" t="str">
        <f t="shared" ca="1" si="112"/>
        <v/>
      </c>
      <c r="M3653" s="37">
        <f t="shared" si="113"/>
        <v>3653</v>
      </c>
    </row>
    <row r="3654" spans="1:13" customFormat="1" x14ac:dyDescent="0.2">
      <c r="A3654" s="1"/>
      <c r="B3654" s="52"/>
      <c r="C3654" s="56"/>
      <c r="D3654" s="3"/>
      <c r="E3654" s="4"/>
      <c r="F3654" s="4"/>
      <c r="G3654" s="37" t="str">
        <f t="shared" ca="1" si="112"/>
        <v/>
      </c>
      <c r="M3654" s="37">
        <f t="shared" si="113"/>
        <v>3654</v>
      </c>
    </row>
    <row r="3655" spans="1:13" customFormat="1" x14ac:dyDescent="0.2">
      <c r="A3655" s="1"/>
      <c r="B3655" s="52"/>
      <c r="C3655" s="56"/>
      <c r="D3655" s="3"/>
      <c r="E3655" s="4"/>
      <c r="F3655" s="4"/>
      <c r="G3655" s="37" t="str">
        <f t="shared" ref="G3655:G3718" ca="1" si="114">IF( NOT( AND( ISBLANK(INDIRECT(CONCATENATE("A",M3655))),ISBLANK(INDIRECT(CONCATENATE("B",M3655))),ISBLANK(C3655),ISBLANK(INDIRECT(CONCATENATE("D",M3655))),ISBLANK(INDIRECT(CONCATENATE("E",M3655))),ISBLANK(INDIRECT(CONCATENATE("F",M3655))))),
   IF( NOT( OR(ISBLANK(INDIRECT(CONCATENATE("A",M3655))),ISBLANK(INDIRECT(CONCATENATE("B",M3655))),ISBLANK(C3655),ISBLANK(INDIRECT(CONCATENATE("D",M3655))),ISBLANK(INDIRECT(CONCATENATE("E",M3655))),ISBLANK(INDIRECT(CONCATENATE("F",M3655))))),
      "volledig","onvolledig"),
  "")</f>
        <v/>
      </c>
      <c r="M3655" s="37">
        <f t="shared" ref="M3655:M3718" si="115">M3654+1</f>
        <v>3655</v>
      </c>
    </row>
    <row r="3656" spans="1:13" customFormat="1" x14ac:dyDescent="0.2">
      <c r="A3656" s="1"/>
      <c r="B3656" s="52"/>
      <c r="C3656" s="56"/>
      <c r="D3656" s="3"/>
      <c r="E3656" s="4"/>
      <c r="F3656" s="4"/>
      <c r="G3656" s="37" t="str">
        <f t="shared" ca="1" si="114"/>
        <v/>
      </c>
      <c r="M3656" s="37">
        <f t="shared" si="115"/>
        <v>3656</v>
      </c>
    </row>
    <row r="3657" spans="1:13" customFormat="1" x14ac:dyDescent="0.2">
      <c r="A3657" s="1"/>
      <c r="B3657" s="52"/>
      <c r="C3657" s="56"/>
      <c r="D3657" s="3"/>
      <c r="E3657" s="4"/>
      <c r="F3657" s="4"/>
      <c r="G3657" s="37" t="str">
        <f t="shared" ca="1" si="114"/>
        <v/>
      </c>
      <c r="M3657" s="37">
        <f t="shared" si="115"/>
        <v>3657</v>
      </c>
    </row>
    <row r="3658" spans="1:13" customFormat="1" x14ac:dyDescent="0.2">
      <c r="A3658" s="1"/>
      <c r="B3658" s="52"/>
      <c r="C3658" s="56"/>
      <c r="D3658" s="3"/>
      <c r="E3658" s="4"/>
      <c r="F3658" s="4"/>
      <c r="G3658" s="37" t="str">
        <f t="shared" ca="1" si="114"/>
        <v/>
      </c>
      <c r="M3658" s="37">
        <f t="shared" si="115"/>
        <v>3658</v>
      </c>
    </row>
    <row r="3659" spans="1:13" customFormat="1" x14ac:dyDescent="0.2">
      <c r="A3659" s="1"/>
      <c r="B3659" s="52"/>
      <c r="C3659" s="56"/>
      <c r="D3659" s="3"/>
      <c r="E3659" s="4"/>
      <c r="F3659" s="4"/>
      <c r="G3659" s="37" t="str">
        <f t="shared" ca="1" si="114"/>
        <v/>
      </c>
      <c r="M3659" s="37">
        <f t="shared" si="115"/>
        <v>3659</v>
      </c>
    </row>
    <row r="3660" spans="1:13" customFormat="1" x14ac:dyDescent="0.2">
      <c r="A3660" s="1"/>
      <c r="B3660" s="52"/>
      <c r="C3660" s="56"/>
      <c r="D3660" s="3"/>
      <c r="E3660" s="4"/>
      <c r="F3660" s="4"/>
      <c r="G3660" s="37" t="str">
        <f t="shared" ca="1" si="114"/>
        <v/>
      </c>
      <c r="M3660" s="37">
        <f t="shared" si="115"/>
        <v>3660</v>
      </c>
    </row>
    <row r="3661" spans="1:13" customFormat="1" x14ac:dyDescent="0.2">
      <c r="A3661" s="1"/>
      <c r="B3661" s="52"/>
      <c r="C3661" s="56"/>
      <c r="D3661" s="3"/>
      <c r="E3661" s="4"/>
      <c r="F3661" s="4"/>
      <c r="G3661" s="37" t="str">
        <f t="shared" ca="1" si="114"/>
        <v/>
      </c>
      <c r="M3661" s="37">
        <f t="shared" si="115"/>
        <v>3661</v>
      </c>
    </row>
    <row r="3662" spans="1:13" customFormat="1" x14ac:dyDescent="0.2">
      <c r="A3662" s="1"/>
      <c r="B3662" s="52"/>
      <c r="C3662" s="56"/>
      <c r="D3662" s="3"/>
      <c r="E3662" s="4"/>
      <c r="F3662" s="4"/>
      <c r="G3662" s="37" t="str">
        <f t="shared" ca="1" si="114"/>
        <v/>
      </c>
      <c r="M3662" s="37">
        <f t="shared" si="115"/>
        <v>3662</v>
      </c>
    </row>
    <row r="3663" spans="1:13" customFormat="1" x14ac:dyDescent="0.2">
      <c r="A3663" s="1"/>
      <c r="B3663" s="52"/>
      <c r="C3663" s="56"/>
      <c r="D3663" s="3"/>
      <c r="E3663" s="4"/>
      <c r="F3663" s="4"/>
      <c r="G3663" s="37" t="str">
        <f t="shared" ca="1" si="114"/>
        <v/>
      </c>
      <c r="M3663" s="37">
        <f t="shared" si="115"/>
        <v>3663</v>
      </c>
    </row>
    <row r="3664" spans="1:13" customFormat="1" x14ac:dyDescent="0.2">
      <c r="A3664" s="1"/>
      <c r="B3664" s="52"/>
      <c r="C3664" s="56"/>
      <c r="D3664" s="3"/>
      <c r="E3664" s="4"/>
      <c r="F3664" s="4"/>
      <c r="G3664" s="37" t="str">
        <f t="shared" ca="1" si="114"/>
        <v/>
      </c>
      <c r="M3664" s="37">
        <f t="shared" si="115"/>
        <v>3664</v>
      </c>
    </row>
    <row r="3665" spans="1:13" customFormat="1" x14ac:dyDescent="0.2">
      <c r="A3665" s="1"/>
      <c r="B3665" s="52"/>
      <c r="C3665" s="56"/>
      <c r="D3665" s="3"/>
      <c r="E3665" s="4"/>
      <c r="F3665" s="4"/>
      <c r="G3665" s="37" t="str">
        <f t="shared" ca="1" si="114"/>
        <v/>
      </c>
      <c r="M3665" s="37">
        <f t="shared" si="115"/>
        <v>3665</v>
      </c>
    </row>
    <row r="3666" spans="1:13" customFormat="1" x14ac:dyDescent="0.2">
      <c r="A3666" s="1"/>
      <c r="B3666" s="52"/>
      <c r="C3666" s="56"/>
      <c r="D3666" s="3"/>
      <c r="E3666" s="4"/>
      <c r="F3666" s="4"/>
      <c r="G3666" s="37" t="str">
        <f t="shared" ca="1" si="114"/>
        <v/>
      </c>
      <c r="M3666" s="37">
        <f t="shared" si="115"/>
        <v>3666</v>
      </c>
    </row>
    <row r="3667" spans="1:13" customFormat="1" x14ac:dyDescent="0.2">
      <c r="A3667" s="1"/>
      <c r="B3667" s="52"/>
      <c r="C3667" s="56"/>
      <c r="D3667" s="3"/>
      <c r="E3667" s="4"/>
      <c r="F3667" s="4"/>
      <c r="G3667" s="37" t="str">
        <f t="shared" ca="1" si="114"/>
        <v/>
      </c>
      <c r="M3667" s="37">
        <f t="shared" si="115"/>
        <v>3667</v>
      </c>
    </row>
    <row r="3668" spans="1:13" customFormat="1" x14ac:dyDescent="0.2">
      <c r="A3668" s="1"/>
      <c r="B3668" s="52"/>
      <c r="C3668" s="56"/>
      <c r="D3668" s="3"/>
      <c r="E3668" s="4"/>
      <c r="F3668" s="4"/>
      <c r="G3668" s="37" t="str">
        <f t="shared" ca="1" si="114"/>
        <v/>
      </c>
      <c r="M3668" s="37">
        <f t="shared" si="115"/>
        <v>3668</v>
      </c>
    </row>
    <row r="3669" spans="1:13" customFormat="1" x14ac:dyDescent="0.2">
      <c r="A3669" s="1"/>
      <c r="B3669" s="52"/>
      <c r="C3669" s="56"/>
      <c r="D3669" s="3"/>
      <c r="E3669" s="4"/>
      <c r="F3669" s="4"/>
      <c r="G3669" s="37" t="str">
        <f t="shared" ca="1" si="114"/>
        <v/>
      </c>
      <c r="M3669" s="37">
        <f t="shared" si="115"/>
        <v>3669</v>
      </c>
    </row>
    <row r="3670" spans="1:13" customFormat="1" x14ac:dyDescent="0.2">
      <c r="A3670" s="1"/>
      <c r="B3670" s="52"/>
      <c r="C3670" s="56"/>
      <c r="D3670" s="3"/>
      <c r="E3670" s="4"/>
      <c r="F3670" s="4"/>
      <c r="G3670" s="37" t="str">
        <f t="shared" ca="1" si="114"/>
        <v/>
      </c>
      <c r="M3670" s="37">
        <f t="shared" si="115"/>
        <v>3670</v>
      </c>
    </row>
    <row r="3671" spans="1:13" customFormat="1" x14ac:dyDescent="0.2">
      <c r="A3671" s="1"/>
      <c r="B3671" s="52"/>
      <c r="C3671" s="56"/>
      <c r="D3671" s="3"/>
      <c r="E3671" s="4"/>
      <c r="F3671" s="4"/>
      <c r="G3671" s="37" t="str">
        <f t="shared" ca="1" si="114"/>
        <v/>
      </c>
      <c r="M3671" s="37">
        <f t="shared" si="115"/>
        <v>3671</v>
      </c>
    </row>
    <row r="3672" spans="1:13" customFormat="1" x14ac:dyDescent="0.2">
      <c r="A3672" s="1"/>
      <c r="B3672" s="52"/>
      <c r="C3672" s="56"/>
      <c r="D3672" s="3"/>
      <c r="E3672" s="4"/>
      <c r="F3672" s="4"/>
      <c r="G3672" s="37" t="str">
        <f t="shared" ca="1" si="114"/>
        <v/>
      </c>
      <c r="M3672" s="37">
        <f t="shared" si="115"/>
        <v>3672</v>
      </c>
    </row>
    <row r="3673" spans="1:13" customFormat="1" x14ac:dyDescent="0.2">
      <c r="A3673" s="1"/>
      <c r="B3673" s="52"/>
      <c r="C3673" s="56"/>
      <c r="D3673" s="3"/>
      <c r="E3673" s="4"/>
      <c r="F3673" s="4"/>
      <c r="G3673" s="37" t="str">
        <f t="shared" ca="1" si="114"/>
        <v/>
      </c>
      <c r="M3673" s="37">
        <f t="shared" si="115"/>
        <v>3673</v>
      </c>
    </row>
    <row r="3674" spans="1:13" customFormat="1" x14ac:dyDescent="0.2">
      <c r="A3674" s="1"/>
      <c r="B3674" s="52"/>
      <c r="C3674" s="56"/>
      <c r="D3674" s="3"/>
      <c r="E3674" s="4"/>
      <c r="F3674" s="4"/>
      <c r="G3674" s="37" t="str">
        <f t="shared" ca="1" si="114"/>
        <v/>
      </c>
      <c r="M3674" s="37">
        <f t="shared" si="115"/>
        <v>3674</v>
      </c>
    </row>
    <row r="3675" spans="1:13" customFormat="1" x14ac:dyDescent="0.2">
      <c r="A3675" s="1"/>
      <c r="B3675" s="52"/>
      <c r="C3675" s="56"/>
      <c r="D3675" s="3"/>
      <c r="E3675" s="4"/>
      <c r="F3675" s="4"/>
      <c r="G3675" s="37" t="str">
        <f t="shared" ca="1" si="114"/>
        <v/>
      </c>
      <c r="M3675" s="37">
        <f t="shared" si="115"/>
        <v>3675</v>
      </c>
    </row>
    <row r="3676" spans="1:13" customFormat="1" x14ac:dyDescent="0.2">
      <c r="A3676" s="1"/>
      <c r="B3676" s="52"/>
      <c r="C3676" s="56"/>
      <c r="D3676" s="3"/>
      <c r="E3676" s="4"/>
      <c r="F3676" s="4"/>
      <c r="G3676" s="37" t="str">
        <f t="shared" ca="1" si="114"/>
        <v/>
      </c>
      <c r="M3676" s="37">
        <f t="shared" si="115"/>
        <v>3676</v>
      </c>
    </row>
    <row r="3677" spans="1:13" customFormat="1" x14ac:dyDescent="0.2">
      <c r="A3677" s="1"/>
      <c r="B3677" s="52"/>
      <c r="C3677" s="56"/>
      <c r="D3677" s="3"/>
      <c r="E3677" s="4"/>
      <c r="F3677" s="4"/>
      <c r="G3677" s="37" t="str">
        <f t="shared" ca="1" si="114"/>
        <v/>
      </c>
      <c r="M3677" s="37">
        <f t="shared" si="115"/>
        <v>3677</v>
      </c>
    </row>
    <row r="3678" spans="1:13" customFormat="1" x14ac:dyDescent="0.2">
      <c r="A3678" s="1"/>
      <c r="B3678" s="52"/>
      <c r="C3678" s="56"/>
      <c r="D3678" s="3"/>
      <c r="E3678" s="4"/>
      <c r="F3678" s="4"/>
      <c r="G3678" s="37" t="str">
        <f t="shared" ca="1" si="114"/>
        <v/>
      </c>
      <c r="M3678" s="37">
        <f t="shared" si="115"/>
        <v>3678</v>
      </c>
    </row>
    <row r="3679" spans="1:13" customFormat="1" x14ac:dyDescent="0.2">
      <c r="A3679" s="1"/>
      <c r="B3679" s="52"/>
      <c r="C3679" s="56"/>
      <c r="D3679" s="3"/>
      <c r="E3679" s="4"/>
      <c r="F3679" s="4"/>
      <c r="G3679" s="37" t="str">
        <f t="shared" ca="1" si="114"/>
        <v/>
      </c>
      <c r="M3679" s="37">
        <f t="shared" si="115"/>
        <v>3679</v>
      </c>
    </row>
    <row r="3680" spans="1:13" customFormat="1" x14ac:dyDescent="0.2">
      <c r="A3680" s="1"/>
      <c r="B3680" s="52"/>
      <c r="C3680" s="56"/>
      <c r="D3680" s="3"/>
      <c r="E3680" s="4"/>
      <c r="F3680" s="4"/>
      <c r="G3680" s="37" t="str">
        <f t="shared" ca="1" si="114"/>
        <v/>
      </c>
      <c r="M3680" s="37">
        <f t="shared" si="115"/>
        <v>3680</v>
      </c>
    </row>
    <row r="3681" spans="1:13" customFormat="1" x14ac:dyDescent="0.2">
      <c r="A3681" s="1"/>
      <c r="B3681" s="52"/>
      <c r="C3681" s="56"/>
      <c r="D3681" s="3"/>
      <c r="E3681" s="4"/>
      <c r="F3681" s="4"/>
      <c r="G3681" s="37" t="str">
        <f t="shared" ca="1" si="114"/>
        <v/>
      </c>
      <c r="M3681" s="37">
        <f t="shared" si="115"/>
        <v>3681</v>
      </c>
    </row>
    <row r="3682" spans="1:13" customFormat="1" x14ac:dyDescent="0.2">
      <c r="A3682" s="1"/>
      <c r="B3682" s="52"/>
      <c r="C3682" s="56"/>
      <c r="D3682" s="3"/>
      <c r="E3682" s="4"/>
      <c r="F3682" s="4"/>
      <c r="G3682" s="37" t="str">
        <f t="shared" ca="1" si="114"/>
        <v/>
      </c>
      <c r="M3682" s="37">
        <f t="shared" si="115"/>
        <v>3682</v>
      </c>
    </row>
    <row r="3683" spans="1:13" customFormat="1" x14ac:dyDescent="0.2">
      <c r="A3683" s="1"/>
      <c r="B3683" s="52"/>
      <c r="C3683" s="56"/>
      <c r="D3683" s="3"/>
      <c r="E3683" s="4"/>
      <c r="F3683" s="4"/>
      <c r="G3683" s="37" t="str">
        <f t="shared" ca="1" si="114"/>
        <v/>
      </c>
      <c r="M3683" s="37">
        <f t="shared" si="115"/>
        <v>3683</v>
      </c>
    </row>
    <row r="3684" spans="1:13" customFormat="1" x14ac:dyDescent="0.2">
      <c r="A3684" s="1"/>
      <c r="B3684" s="52"/>
      <c r="C3684" s="56"/>
      <c r="D3684" s="3"/>
      <c r="E3684" s="4"/>
      <c r="F3684" s="4"/>
      <c r="G3684" s="37" t="str">
        <f t="shared" ca="1" si="114"/>
        <v/>
      </c>
      <c r="M3684" s="37">
        <f t="shared" si="115"/>
        <v>3684</v>
      </c>
    </row>
    <row r="3685" spans="1:13" customFormat="1" x14ac:dyDescent="0.2">
      <c r="A3685" s="1"/>
      <c r="B3685" s="52"/>
      <c r="C3685" s="56"/>
      <c r="D3685" s="3"/>
      <c r="E3685" s="4"/>
      <c r="F3685" s="4"/>
      <c r="G3685" s="37" t="str">
        <f t="shared" ca="1" si="114"/>
        <v/>
      </c>
      <c r="M3685" s="37">
        <f t="shared" si="115"/>
        <v>3685</v>
      </c>
    </row>
    <row r="3686" spans="1:13" customFormat="1" x14ac:dyDescent="0.2">
      <c r="A3686" s="1"/>
      <c r="B3686" s="52"/>
      <c r="C3686" s="56"/>
      <c r="D3686" s="3"/>
      <c r="E3686" s="4"/>
      <c r="F3686" s="4"/>
      <c r="G3686" s="37" t="str">
        <f t="shared" ca="1" si="114"/>
        <v/>
      </c>
      <c r="M3686" s="37">
        <f t="shared" si="115"/>
        <v>3686</v>
      </c>
    </row>
    <row r="3687" spans="1:13" customFormat="1" x14ac:dyDescent="0.2">
      <c r="A3687" s="1"/>
      <c r="B3687" s="52"/>
      <c r="C3687" s="56"/>
      <c r="D3687" s="3"/>
      <c r="E3687" s="4"/>
      <c r="F3687" s="4"/>
      <c r="G3687" s="37" t="str">
        <f t="shared" ca="1" si="114"/>
        <v/>
      </c>
      <c r="M3687" s="37">
        <f t="shared" si="115"/>
        <v>3687</v>
      </c>
    </row>
    <row r="3688" spans="1:13" customFormat="1" x14ac:dyDescent="0.2">
      <c r="A3688" s="1"/>
      <c r="B3688" s="52"/>
      <c r="C3688" s="56"/>
      <c r="D3688" s="3"/>
      <c r="E3688" s="4"/>
      <c r="F3688" s="4"/>
      <c r="G3688" s="37" t="str">
        <f t="shared" ca="1" si="114"/>
        <v/>
      </c>
      <c r="M3688" s="37">
        <f t="shared" si="115"/>
        <v>3688</v>
      </c>
    </row>
    <row r="3689" spans="1:13" customFormat="1" x14ac:dyDescent="0.2">
      <c r="A3689" s="1"/>
      <c r="B3689" s="52"/>
      <c r="C3689" s="56"/>
      <c r="D3689" s="3"/>
      <c r="E3689" s="4"/>
      <c r="F3689" s="4"/>
      <c r="G3689" s="37" t="str">
        <f t="shared" ca="1" si="114"/>
        <v/>
      </c>
      <c r="M3689" s="37">
        <f t="shared" si="115"/>
        <v>3689</v>
      </c>
    </row>
    <row r="3690" spans="1:13" customFormat="1" x14ac:dyDescent="0.2">
      <c r="A3690" s="1"/>
      <c r="B3690" s="52"/>
      <c r="C3690" s="56"/>
      <c r="D3690" s="3"/>
      <c r="E3690" s="4"/>
      <c r="F3690" s="4"/>
      <c r="G3690" s="37" t="str">
        <f t="shared" ca="1" si="114"/>
        <v/>
      </c>
      <c r="M3690" s="37">
        <f t="shared" si="115"/>
        <v>3690</v>
      </c>
    </row>
    <row r="3691" spans="1:13" customFormat="1" x14ac:dyDescent="0.2">
      <c r="A3691" s="1"/>
      <c r="B3691" s="52"/>
      <c r="C3691" s="56"/>
      <c r="D3691" s="3"/>
      <c r="E3691" s="4"/>
      <c r="F3691" s="4"/>
      <c r="G3691" s="37" t="str">
        <f t="shared" ca="1" si="114"/>
        <v/>
      </c>
      <c r="M3691" s="37">
        <f t="shared" si="115"/>
        <v>3691</v>
      </c>
    </row>
    <row r="3692" spans="1:13" customFormat="1" x14ac:dyDescent="0.2">
      <c r="A3692" s="1"/>
      <c r="B3692" s="52"/>
      <c r="C3692" s="56"/>
      <c r="D3692" s="3"/>
      <c r="E3692" s="4"/>
      <c r="F3692" s="4"/>
      <c r="G3692" s="37" t="str">
        <f t="shared" ca="1" si="114"/>
        <v/>
      </c>
      <c r="M3692" s="37">
        <f t="shared" si="115"/>
        <v>3692</v>
      </c>
    </row>
    <row r="3693" spans="1:13" customFormat="1" x14ac:dyDescent="0.2">
      <c r="A3693" s="1"/>
      <c r="B3693" s="52"/>
      <c r="C3693" s="56"/>
      <c r="D3693" s="3"/>
      <c r="E3693" s="4"/>
      <c r="F3693" s="4"/>
      <c r="G3693" s="37" t="str">
        <f t="shared" ca="1" si="114"/>
        <v/>
      </c>
      <c r="M3693" s="37">
        <f t="shared" si="115"/>
        <v>3693</v>
      </c>
    </row>
    <row r="3694" spans="1:13" customFormat="1" x14ac:dyDescent="0.2">
      <c r="A3694" s="1"/>
      <c r="B3694" s="52"/>
      <c r="C3694" s="56"/>
      <c r="D3694" s="3"/>
      <c r="E3694" s="4"/>
      <c r="F3694" s="4"/>
      <c r="G3694" s="37" t="str">
        <f t="shared" ca="1" si="114"/>
        <v/>
      </c>
      <c r="M3694" s="37">
        <f t="shared" si="115"/>
        <v>3694</v>
      </c>
    </row>
    <row r="3695" spans="1:13" customFormat="1" x14ac:dyDescent="0.2">
      <c r="A3695" s="1"/>
      <c r="B3695" s="52"/>
      <c r="C3695" s="56"/>
      <c r="D3695" s="3"/>
      <c r="E3695" s="4"/>
      <c r="F3695" s="4"/>
      <c r="G3695" s="37" t="str">
        <f t="shared" ca="1" si="114"/>
        <v/>
      </c>
      <c r="M3695" s="37">
        <f t="shared" si="115"/>
        <v>3695</v>
      </c>
    </row>
    <row r="3696" spans="1:13" customFormat="1" x14ac:dyDescent="0.2">
      <c r="A3696" s="1"/>
      <c r="B3696" s="52"/>
      <c r="C3696" s="56"/>
      <c r="D3696" s="3"/>
      <c r="E3696" s="4"/>
      <c r="F3696" s="4"/>
      <c r="G3696" s="37" t="str">
        <f t="shared" ca="1" si="114"/>
        <v/>
      </c>
      <c r="M3696" s="37">
        <f t="shared" si="115"/>
        <v>3696</v>
      </c>
    </row>
    <row r="3697" spans="1:13" customFormat="1" x14ac:dyDescent="0.2">
      <c r="A3697" s="1"/>
      <c r="B3697" s="52"/>
      <c r="C3697" s="56"/>
      <c r="D3697" s="3"/>
      <c r="E3697" s="4"/>
      <c r="F3697" s="4"/>
      <c r="G3697" s="37" t="str">
        <f t="shared" ca="1" si="114"/>
        <v/>
      </c>
      <c r="M3697" s="37">
        <f t="shared" si="115"/>
        <v>3697</v>
      </c>
    </row>
    <row r="3698" spans="1:13" customFormat="1" x14ac:dyDescent="0.2">
      <c r="A3698" s="1"/>
      <c r="B3698" s="52"/>
      <c r="C3698" s="56"/>
      <c r="D3698" s="3"/>
      <c r="E3698" s="4"/>
      <c r="F3698" s="4"/>
      <c r="G3698" s="37" t="str">
        <f t="shared" ca="1" si="114"/>
        <v/>
      </c>
      <c r="M3698" s="37">
        <f t="shared" si="115"/>
        <v>3698</v>
      </c>
    </row>
    <row r="3699" spans="1:13" customFormat="1" x14ac:dyDescent="0.2">
      <c r="A3699" s="1"/>
      <c r="B3699" s="52"/>
      <c r="C3699" s="56"/>
      <c r="D3699" s="3"/>
      <c r="E3699" s="4"/>
      <c r="F3699" s="4"/>
      <c r="G3699" s="37" t="str">
        <f t="shared" ca="1" si="114"/>
        <v/>
      </c>
      <c r="M3699" s="37">
        <f t="shared" si="115"/>
        <v>3699</v>
      </c>
    </row>
    <row r="3700" spans="1:13" customFormat="1" x14ac:dyDescent="0.2">
      <c r="A3700" s="1"/>
      <c r="B3700" s="52"/>
      <c r="C3700" s="56"/>
      <c r="D3700" s="3"/>
      <c r="E3700" s="4"/>
      <c r="F3700" s="4"/>
      <c r="G3700" s="37" t="str">
        <f t="shared" ca="1" si="114"/>
        <v/>
      </c>
      <c r="M3700" s="37">
        <f t="shared" si="115"/>
        <v>3700</v>
      </c>
    </row>
    <row r="3701" spans="1:13" customFormat="1" x14ac:dyDescent="0.2">
      <c r="A3701" s="1"/>
      <c r="B3701" s="52"/>
      <c r="C3701" s="56"/>
      <c r="D3701" s="3"/>
      <c r="E3701" s="4"/>
      <c r="F3701" s="4"/>
      <c r="G3701" s="37" t="str">
        <f t="shared" ca="1" si="114"/>
        <v/>
      </c>
      <c r="M3701" s="37">
        <f t="shared" si="115"/>
        <v>3701</v>
      </c>
    </row>
    <row r="3702" spans="1:13" customFormat="1" x14ac:dyDescent="0.2">
      <c r="A3702" s="1"/>
      <c r="B3702" s="52"/>
      <c r="C3702" s="56"/>
      <c r="D3702" s="3"/>
      <c r="E3702" s="4"/>
      <c r="F3702" s="4"/>
      <c r="G3702" s="37" t="str">
        <f t="shared" ca="1" si="114"/>
        <v/>
      </c>
      <c r="M3702" s="37">
        <f t="shared" si="115"/>
        <v>3702</v>
      </c>
    </row>
    <row r="3703" spans="1:13" customFormat="1" x14ac:dyDescent="0.2">
      <c r="A3703" s="1"/>
      <c r="B3703" s="52"/>
      <c r="C3703" s="56"/>
      <c r="D3703" s="3"/>
      <c r="E3703" s="4"/>
      <c r="F3703" s="4"/>
      <c r="G3703" s="37" t="str">
        <f t="shared" ca="1" si="114"/>
        <v/>
      </c>
      <c r="M3703" s="37">
        <f t="shared" si="115"/>
        <v>3703</v>
      </c>
    </row>
    <row r="3704" spans="1:13" customFormat="1" x14ac:dyDescent="0.2">
      <c r="A3704" s="1"/>
      <c r="B3704" s="52"/>
      <c r="C3704" s="56"/>
      <c r="D3704" s="3"/>
      <c r="E3704" s="4"/>
      <c r="F3704" s="4"/>
      <c r="G3704" s="37" t="str">
        <f t="shared" ca="1" si="114"/>
        <v/>
      </c>
      <c r="M3704" s="37">
        <f t="shared" si="115"/>
        <v>3704</v>
      </c>
    </row>
    <row r="3705" spans="1:13" customFormat="1" x14ac:dyDescent="0.2">
      <c r="A3705" s="1"/>
      <c r="B3705" s="52"/>
      <c r="C3705" s="56"/>
      <c r="D3705" s="3"/>
      <c r="E3705" s="4"/>
      <c r="F3705" s="4"/>
      <c r="G3705" s="37" t="str">
        <f t="shared" ca="1" si="114"/>
        <v/>
      </c>
      <c r="M3705" s="37">
        <f t="shared" si="115"/>
        <v>3705</v>
      </c>
    </row>
    <row r="3706" spans="1:13" customFormat="1" x14ac:dyDescent="0.2">
      <c r="A3706" s="1"/>
      <c r="B3706" s="52"/>
      <c r="C3706" s="56"/>
      <c r="D3706" s="3"/>
      <c r="E3706" s="4"/>
      <c r="F3706" s="4"/>
      <c r="G3706" s="37" t="str">
        <f t="shared" ca="1" si="114"/>
        <v/>
      </c>
      <c r="M3706" s="37">
        <f t="shared" si="115"/>
        <v>3706</v>
      </c>
    </row>
    <row r="3707" spans="1:13" customFormat="1" x14ac:dyDescent="0.2">
      <c r="A3707" s="1"/>
      <c r="B3707" s="52"/>
      <c r="C3707" s="56"/>
      <c r="D3707" s="3"/>
      <c r="E3707" s="4"/>
      <c r="F3707" s="4"/>
      <c r="G3707" s="37" t="str">
        <f t="shared" ca="1" si="114"/>
        <v/>
      </c>
      <c r="M3707" s="37">
        <f t="shared" si="115"/>
        <v>3707</v>
      </c>
    </row>
    <row r="3708" spans="1:13" customFormat="1" x14ac:dyDescent="0.2">
      <c r="A3708" s="1"/>
      <c r="B3708" s="52"/>
      <c r="C3708" s="56"/>
      <c r="D3708" s="3"/>
      <c r="E3708" s="4"/>
      <c r="F3708" s="4"/>
      <c r="G3708" s="37" t="str">
        <f t="shared" ca="1" si="114"/>
        <v/>
      </c>
      <c r="M3708" s="37">
        <f t="shared" si="115"/>
        <v>3708</v>
      </c>
    </row>
    <row r="3709" spans="1:13" customFormat="1" x14ac:dyDescent="0.2">
      <c r="A3709" s="1"/>
      <c r="B3709" s="52"/>
      <c r="C3709" s="56"/>
      <c r="D3709" s="3"/>
      <c r="E3709" s="4"/>
      <c r="F3709" s="4"/>
      <c r="G3709" s="37" t="str">
        <f t="shared" ca="1" si="114"/>
        <v/>
      </c>
      <c r="M3709" s="37">
        <f t="shared" si="115"/>
        <v>3709</v>
      </c>
    </row>
    <row r="3710" spans="1:13" customFormat="1" x14ac:dyDescent="0.2">
      <c r="A3710" s="1"/>
      <c r="B3710" s="52"/>
      <c r="C3710" s="56"/>
      <c r="D3710" s="3"/>
      <c r="E3710" s="4"/>
      <c r="F3710" s="4"/>
      <c r="G3710" s="37" t="str">
        <f t="shared" ca="1" si="114"/>
        <v/>
      </c>
      <c r="M3710" s="37">
        <f t="shared" si="115"/>
        <v>3710</v>
      </c>
    </row>
    <row r="3711" spans="1:13" customFormat="1" x14ac:dyDescent="0.2">
      <c r="A3711" s="1"/>
      <c r="B3711" s="52"/>
      <c r="C3711" s="56"/>
      <c r="D3711" s="3"/>
      <c r="E3711" s="4"/>
      <c r="F3711" s="4"/>
      <c r="G3711" s="37" t="str">
        <f t="shared" ca="1" si="114"/>
        <v/>
      </c>
      <c r="M3711" s="37">
        <f t="shared" si="115"/>
        <v>3711</v>
      </c>
    </row>
    <row r="3712" spans="1:13" customFormat="1" x14ac:dyDescent="0.2">
      <c r="A3712" s="1"/>
      <c r="B3712" s="52"/>
      <c r="C3712" s="56"/>
      <c r="D3712" s="3"/>
      <c r="E3712" s="4"/>
      <c r="F3712" s="4"/>
      <c r="G3712" s="37" t="str">
        <f t="shared" ca="1" si="114"/>
        <v/>
      </c>
      <c r="M3712" s="37">
        <f t="shared" si="115"/>
        <v>3712</v>
      </c>
    </row>
    <row r="3713" spans="1:13" customFormat="1" x14ac:dyDescent="0.2">
      <c r="A3713" s="1"/>
      <c r="B3713" s="52"/>
      <c r="C3713" s="56"/>
      <c r="D3713" s="3"/>
      <c r="E3713" s="4"/>
      <c r="F3713" s="4"/>
      <c r="G3713" s="37" t="str">
        <f t="shared" ca="1" si="114"/>
        <v/>
      </c>
      <c r="M3713" s="37">
        <f t="shared" si="115"/>
        <v>3713</v>
      </c>
    </row>
    <row r="3714" spans="1:13" customFormat="1" x14ac:dyDescent="0.2">
      <c r="A3714" s="1"/>
      <c r="B3714" s="52"/>
      <c r="C3714" s="56"/>
      <c r="D3714" s="3"/>
      <c r="E3714" s="4"/>
      <c r="F3714" s="4"/>
      <c r="G3714" s="37" t="str">
        <f t="shared" ca="1" si="114"/>
        <v/>
      </c>
      <c r="M3714" s="37">
        <f t="shared" si="115"/>
        <v>3714</v>
      </c>
    </row>
    <row r="3715" spans="1:13" customFormat="1" x14ac:dyDescent="0.2">
      <c r="A3715" s="1"/>
      <c r="B3715" s="52"/>
      <c r="C3715" s="56"/>
      <c r="D3715" s="3"/>
      <c r="E3715" s="4"/>
      <c r="F3715" s="4"/>
      <c r="G3715" s="37" t="str">
        <f t="shared" ca="1" si="114"/>
        <v/>
      </c>
      <c r="M3715" s="37">
        <f t="shared" si="115"/>
        <v>3715</v>
      </c>
    </row>
    <row r="3716" spans="1:13" customFormat="1" x14ac:dyDescent="0.2">
      <c r="A3716" s="1"/>
      <c r="B3716" s="52"/>
      <c r="C3716" s="56"/>
      <c r="D3716" s="3"/>
      <c r="E3716" s="4"/>
      <c r="F3716" s="4"/>
      <c r="G3716" s="37" t="str">
        <f t="shared" ca="1" si="114"/>
        <v/>
      </c>
      <c r="M3716" s="37">
        <f t="shared" si="115"/>
        <v>3716</v>
      </c>
    </row>
    <row r="3717" spans="1:13" customFormat="1" x14ac:dyDescent="0.2">
      <c r="A3717" s="1"/>
      <c r="B3717" s="52"/>
      <c r="C3717" s="56"/>
      <c r="D3717" s="3"/>
      <c r="E3717" s="4"/>
      <c r="F3717" s="4"/>
      <c r="G3717" s="37" t="str">
        <f t="shared" ca="1" si="114"/>
        <v/>
      </c>
      <c r="M3717" s="37">
        <f t="shared" si="115"/>
        <v>3717</v>
      </c>
    </row>
    <row r="3718" spans="1:13" customFormat="1" x14ac:dyDescent="0.2">
      <c r="A3718" s="1"/>
      <c r="B3718" s="52"/>
      <c r="C3718" s="56"/>
      <c r="D3718" s="3"/>
      <c r="E3718" s="4"/>
      <c r="F3718" s="4"/>
      <c r="G3718" s="37" t="str">
        <f t="shared" ca="1" si="114"/>
        <v/>
      </c>
      <c r="M3718" s="37">
        <f t="shared" si="115"/>
        <v>3718</v>
      </c>
    </row>
    <row r="3719" spans="1:13" customFormat="1" x14ac:dyDescent="0.2">
      <c r="A3719" s="1"/>
      <c r="B3719" s="52"/>
      <c r="C3719" s="56"/>
      <c r="D3719" s="3"/>
      <c r="E3719" s="4"/>
      <c r="F3719" s="4"/>
      <c r="G3719" s="37" t="str">
        <f t="shared" ref="G3719:G3782" ca="1" si="116">IF( NOT( AND( ISBLANK(INDIRECT(CONCATENATE("A",M3719))),ISBLANK(INDIRECT(CONCATENATE("B",M3719))),ISBLANK(C3719),ISBLANK(INDIRECT(CONCATENATE("D",M3719))),ISBLANK(INDIRECT(CONCATENATE("E",M3719))),ISBLANK(INDIRECT(CONCATENATE("F",M3719))))),
   IF( NOT( OR(ISBLANK(INDIRECT(CONCATENATE("A",M3719))),ISBLANK(INDIRECT(CONCATENATE("B",M3719))),ISBLANK(C3719),ISBLANK(INDIRECT(CONCATENATE("D",M3719))),ISBLANK(INDIRECT(CONCATENATE("E",M3719))),ISBLANK(INDIRECT(CONCATENATE("F",M3719))))),
      "volledig","onvolledig"),
  "")</f>
        <v/>
      </c>
      <c r="M3719" s="37">
        <f t="shared" ref="M3719:M3782" si="117">M3718+1</f>
        <v>3719</v>
      </c>
    </row>
    <row r="3720" spans="1:13" customFormat="1" x14ac:dyDescent="0.2">
      <c r="A3720" s="1"/>
      <c r="B3720" s="52"/>
      <c r="C3720" s="56"/>
      <c r="D3720" s="3"/>
      <c r="E3720" s="4"/>
      <c r="F3720" s="4"/>
      <c r="G3720" s="37" t="str">
        <f t="shared" ca="1" si="116"/>
        <v/>
      </c>
      <c r="M3720" s="37">
        <f t="shared" si="117"/>
        <v>3720</v>
      </c>
    </row>
    <row r="3721" spans="1:13" customFormat="1" x14ac:dyDescent="0.2">
      <c r="A3721" s="1"/>
      <c r="B3721" s="52"/>
      <c r="C3721" s="56"/>
      <c r="D3721" s="3"/>
      <c r="E3721" s="4"/>
      <c r="F3721" s="4"/>
      <c r="G3721" s="37" t="str">
        <f t="shared" ca="1" si="116"/>
        <v/>
      </c>
      <c r="M3721" s="37">
        <f t="shared" si="117"/>
        <v>3721</v>
      </c>
    </row>
    <row r="3722" spans="1:13" customFormat="1" x14ac:dyDescent="0.2">
      <c r="A3722" s="1"/>
      <c r="B3722" s="52"/>
      <c r="C3722" s="56"/>
      <c r="D3722" s="3"/>
      <c r="E3722" s="4"/>
      <c r="F3722" s="4"/>
      <c r="G3722" s="37" t="str">
        <f t="shared" ca="1" si="116"/>
        <v/>
      </c>
      <c r="M3722" s="37">
        <f t="shared" si="117"/>
        <v>3722</v>
      </c>
    </row>
    <row r="3723" spans="1:13" customFormat="1" x14ac:dyDescent="0.2">
      <c r="A3723" s="1"/>
      <c r="B3723" s="52"/>
      <c r="C3723" s="56"/>
      <c r="D3723" s="3"/>
      <c r="E3723" s="4"/>
      <c r="F3723" s="4"/>
      <c r="G3723" s="37" t="str">
        <f t="shared" ca="1" si="116"/>
        <v/>
      </c>
      <c r="M3723" s="37">
        <f t="shared" si="117"/>
        <v>3723</v>
      </c>
    </row>
    <row r="3724" spans="1:13" customFormat="1" x14ac:dyDescent="0.2">
      <c r="A3724" s="1"/>
      <c r="B3724" s="52"/>
      <c r="C3724" s="56"/>
      <c r="D3724" s="3"/>
      <c r="E3724" s="4"/>
      <c r="F3724" s="4"/>
      <c r="G3724" s="37" t="str">
        <f t="shared" ca="1" si="116"/>
        <v/>
      </c>
      <c r="M3724" s="37">
        <f t="shared" si="117"/>
        <v>3724</v>
      </c>
    </row>
    <row r="3725" spans="1:13" customFormat="1" x14ac:dyDescent="0.2">
      <c r="A3725" s="1"/>
      <c r="B3725" s="52"/>
      <c r="C3725" s="56"/>
      <c r="D3725" s="3"/>
      <c r="E3725" s="4"/>
      <c r="F3725" s="4"/>
      <c r="G3725" s="37" t="str">
        <f t="shared" ca="1" si="116"/>
        <v/>
      </c>
      <c r="M3725" s="37">
        <f t="shared" si="117"/>
        <v>3725</v>
      </c>
    </row>
    <row r="3726" spans="1:13" customFormat="1" x14ac:dyDescent="0.2">
      <c r="A3726" s="1"/>
      <c r="B3726" s="52"/>
      <c r="C3726" s="56"/>
      <c r="D3726" s="3"/>
      <c r="E3726" s="4"/>
      <c r="F3726" s="4"/>
      <c r="G3726" s="37" t="str">
        <f t="shared" ca="1" si="116"/>
        <v/>
      </c>
      <c r="M3726" s="37">
        <f t="shared" si="117"/>
        <v>3726</v>
      </c>
    </row>
    <row r="3727" spans="1:13" customFormat="1" x14ac:dyDescent="0.2">
      <c r="A3727" s="1"/>
      <c r="B3727" s="52"/>
      <c r="C3727" s="56"/>
      <c r="D3727" s="3"/>
      <c r="E3727" s="4"/>
      <c r="F3727" s="4"/>
      <c r="G3727" s="37" t="str">
        <f t="shared" ca="1" si="116"/>
        <v/>
      </c>
      <c r="M3727" s="37">
        <f t="shared" si="117"/>
        <v>3727</v>
      </c>
    </row>
    <row r="3728" spans="1:13" customFormat="1" x14ac:dyDescent="0.2">
      <c r="A3728" s="1"/>
      <c r="B3728" s="52"/>
      <c r="C3728" s="56"/>
      <c r="D3728" s="3"/>
      <c r="E3728" s="4"/>
      <c r="F3728" s="4"/>
      <c r="G3728" s="37" t="str">
        <f t="shared" ca="1" si="116"/>
        <v/>
      </c>
      <c r="M3728" s="37">
        <f t="shared" si="117"/>
        <v>3728</v>
      </c>
    </row>
    <row r="3729" spans="1:13" customFormat="1" x14ac:dyDescent="0.2">
      <c r="A3729" s="1"/>
      <c r="B3729" s="52"/>
      <c r="C3729" s="56"/>
      <c r="D3729" s="3"/>
      <c r="E3729" s="4"/>
      <c r="F3729" s="4"/>
      <c r="G3729" s="37" t="str">
        <f t="shared" ca="1" si="116"/>
        <v/>
      </c>
      <c r="M3729" s="37">
        <f t="shared" si="117"/>
        <v>3729</v>
      </c>
    </row>
    <row r="3730" spans="1:13" customFormat="1" x14ac:dyDescent="0.2">
      <c r="A3730" s="1"/>
      <c r="B3730" s="52"/>
      <c r="C3730" s="56"/>
      <c r="D3730" s="3"/>
      <c r="E3730" s="4"/>
      <c r="F3730" s="4"/>
      <c r="G3730" s="37" t="str">
        <f t="shared" ca="1" si="116"/>
        <v/>
      </c>
      <c r="M3730" s="37">
        <f t="shared" si="117"/>
        <v>3730</v>
      </c>
    </row>
    <row r="3731" spans="1:13" customFormat="1" x14ac:dyDescent="0.2">
      <c r="A3731" s="1"/>
      <c r="B3731" s="52"/>
      <c r="C3731" s="56"/>
      <c r="D3731" s="3"/>
      <c r="E3731" s="4"/>
      <c r="F3731" s="4"/>
      <c r="G3731" s="37" t="str">
        <f t="shared" ca="1" si="116"/>
        <v/>
      </c>
      <c r="M3731" s="37">
        <f t="shared" si="117"/>
        <v>3731</v>
      </c>
    </row>
    <row r="3732" spans="1:13" customFormat="1" x14ac:dyDescent="0.2">
      <c r="A3732" s="1"/>
      <c r="B3732" s="52"/>
      <c r="C3732" s="56"/>
      <c r="D3732" s="3"/>
      <c r="E3732" s="4"/>
      <c r="F3732" s="4"/>
      <c r="G3732" s="37" t="str">
        <f t="shared" ca="1" si="116"/>
        <v/>
      </c>
      <c r="M3732" s="37">
        <f t="shared" si="117"/>
        <v>3732</v>
      </c>
    </row>
    <row r="3733" spans="1:13" customFormat="1" x14ac:dyDescent="0.2">
      <c r="A3733" s="1"/>
      <c r="B3733" s="52"/>
      <c r="C3733" s="56"/>
      <c r="D3733" s="3"/>
      <c r="E3733" s="4"/>
      <c r="F3733" s="4"/>
      <c r="G3733" s="37" t="str">
        <f t="shared" ca="1" si="116"/>
        <v/>
      </c>
      <c r="M3733" s="37">
        <f t="shared" si="117"/>
        <v>3733</v>
      </c>
    </row>
    <row r="3734" spans="1:13" customFormat="1" x14ac:dyDescent="0.2">
      <c r="A3734" s="1"/>
      <c r="B3734" s="52"/>
      <c r="C3734" s="56"/>
      <c r="D3734" s="3"/>
      <c r="E3734" s="4"/>
      <c r="F3734" s="4"/>
      <c r="G3734" s="37" t="str">
        <f t="shared" ca="1" si="116"/>
        <v/>
      </c>
      <c r="M3734" s="37">
        <f t="shared" si="117"/>
        <v>3734</v>
      </c>
    </row>
    <row r="3735" spans="1:13" customFormat="1" x14ac:dyDescent="0.2">
      <c r="A3735" s="1"/>
      <c r="B3735" s="52"/>
      <c r="C3735" s="56"/>
      <c r="D3735" s="3"/>
      <c r="E3735" s="4"/>
      <c r="F3735" s="4"/>
      <c r="G3735" s="37" t="str">
        <f t="shared" ca="1" si="116"/>
        <v/>
      </c>
      <c r="M3735" s="37">
        <f t="shared" si="117"/>
        <v>3735</v>
      </c>
    </row>
    <row r="3736" spans="1:13" customFormat="1" x14ac:dyDescent="0.2">
      <c r="A3736" s="1"/>
      <c r="B3736" s="52"/>
      <c r="C3736" s="56"/>
      <c r="D3736" s="3"/>
      <c r="E3736" s="4"/>
      <c r="F3736" s="4"/>
      <c r="G3736" s="37" t="str">
        <f t="shared" ca="1" si="116"/>
        <v/>
      </c>
      <c r="M3736" s="37">
        <f t="shared" si="117"/>
        <v>3736</v>
      </c>
    </row>
    <row r="3737" spans="1:13" customFormat="1" x14ac:dyDescent="0.2">
      <c r="A3737" s="1"/>
      <c r="B3737" s="52"/>
      <c r="C3737" s="56"/>
      <c r="D3737" s="3"/>
      <c r="E3737" s="4"/>
      <c r="F3737" s="4"/>
      <c r="G3737" s="37" t="str">
        <f t="shared" ca="1" si="116"/>
        <v/>
      </c>
      <c r="M3737" s="37">
        <f t="shared" si="117"/>
        <v>3737</v>
      </c>
    </row>
    <row r="3738" spans="1:13" customFormat="1" x14ac:dyDescent="0.2">
      <c r="A3738" s="1"/>
      <c r="B3738" s="52"/>
      <c r="C3738" s="56"/>
      <c r="D3738" s="3"/>
      <c r="E3738" s="4"/>
      <c r="F3738" s="4"/>
      <c r="G3738" s="37" t="str">
        <f t="shared" ca="1" si="116"/>
        <v/>
      </c>
      <c r="M3738" s="37">
        <f t="shared" si="117"/>
        <v>3738</v>
      </c>
    </row>
    <row r="3739" spans="1:13" customFormat="1" x14ac:dyDescent="0.2">
      <c r="A3739" s="1"/>
      <c r="B3739" s="52"/>
      <c r="C3739" s="56"/>
      <c r="D3739" s="3"/>
      <c r="E3739" s="4"/>
      <c r="F3739" s="4"/>
      <c r="G3739" s="37" t="str">
        <f t="shared" ca="1" si="116"/>
        <v/>
      </c>
      <c r="M3739" s="37">
        <f t="shared" si="117"/>
        <v>3739</v>
      </c>
    </row>
    <row r="3740" spans="1:13" customFormat="1" x14ac:dyDescent="0.2">
      <c r="A3740" s="1"/>
      <c r="B3740" s="52"/>
      <c r="C3740" s="56"/>
      <c r="D3740" s="3"/>
      <c r="E3740" s="4"/>
      <c r="F3740" s="4"/>
      <c r="G3740" s="37" t="str">
        <f t="shared" ca="1" si="116"/>
        <v/>
      </c>
      <c r="M3740" s="37">
        <f t="shared" si="117"/>
        <v>3740</v>
      </c>
    </row>
    <row r="3741" spans="1:13" customFormat="1" x14ac:dyDescent="0.2">
      <c r="A3741" s="1"/>
      <c r="B3741" s="52"/>
      <c r="C3741" s="56"/>
      <c r="D3741" s="3"/>
      <c r="E3741" s="4"/>
      <c r="F3741" s="4"/>
      <c r="G3741" s="37" t="str">
        <f t="shared" ca="1" si="116"/>
        <v/>
      </c>
      <c r="M3741" s="37">
        <f t="shared" si="117"/>
        <v>3741</v>
      </c>
    </row>
    <row r="3742" spans="1:13" customFormat="1" x14ac:dyDescent="0.2">
      <c r="A3742" s="1"/>
      <c r="B3742" s="52"/>
      <c r="C3742" s="56"/>
      <c r="D3742" s="3"/>
      <c r="E3742" s="4"/>
      <c r="F3742" s="4"/>
      <c r="G3742" s="37" t="str">
        <f t="shared" ca="1" si="116"/>
        <v/>
      </c>
      <c r="M3742" s="37">
        <f t="shared" si="117"/>
        <v>3742</v>
      </c>
    </row>
    <row r="3743" spans="1:13" customFormat="1" x14ac:dyDescent="0.2">
      <c r="A3743" s="1"/>
      <c r="B3743" s="52"/>
      <c r="C3743" s="56"/>
      <c r="D3743" s="3"/>
      <c r="E3743" s="4"/>
      <c r="F3743" s="4"/>
      <c r="G3743" s="37" t="str">
        <f t="shared" ca="1" si="116"/>
        <v/>
      </c>
      <c r="M3743" s="37">
        <f t="shared" si="117"/>
        <v>3743</v>
      </c>
    </row>
    <row r="3744" spans="1:13" customFormat="1" x14ac:dyDescent="0.2">
      <c r="A3744" s="1"/>
      <c r="B3744" s="52"/>
      <c r="C3744" s="56"/>
      <c r="D3744" s="3"/>
      <c r="E3744" s="4"/>
      <c r="F3744" s="4"/>
      <c r="G3744" s="37" t="str">
        <f t="shared" ca="1" si="116"/>
        <v/>
      </c>
      <c r="M3744" s="37">
        <f t="shared" si="117"/>
        <v>3744</v>
      </c>
    </row>
    <row r="3745" spans="1:13" customFormat="1" x14ac:dyDescent="0.2">
      <c r="A3745" s="1"/>
      <c r="B3745" s="52"/>
      <c r="C3745" s="56"/>
      <c r="D3745" s="3"/>
      <c r="E3745" s="4"/>
      <c r="F3745" s="4"/>
      <c r="G3745" s="37" t="str">
        <f t="shared" ca="1" si="116"/>
        <v/>
      </c>
      <c r="M3745" s="37">
        <f t="shared" si="117"/>
        <v>3745</v>
      </c>
    </row>
    <row r="3746" spans="1:13" customFormat="1" x14ac:dyDescent="0.2">
      <c r="A3746" s="1"/>
      <c r="B3746" s="52"/>
      <c r="C3746" s="56"/>
      <c r="D3746" s="3"/>
      <c r="E3746" s="4"/>
      <c r="F3746" s="4"/>
      <c r="G3746" s="37" t="str">
        <f t="shared" ca="1" si="116"/>
        <v/>
      </c>
      <c r="M3746" s="37">
        <f t="shared" si="117"/>
        <v>3746</v>
      </c>
    </row>
    <row r="3747" spans="1:13" customFormat="1" x14ac:dyDescent="0.2">
      <c r="A3747" s="1"/>
      <c r="B3747" s="52"/>
      <c r="C3747" s="56"/>
      <c r="D3747" s="3"/>
      <c r="E3747" s="4"/>
      <c r="F3747" s="4"/>
      <c r="G3747" s="37" t="str">
        <f t="shared" ca="1" si="116"/>
        <v/>
      </c>
      <c r="M3747" s="37">
        <f t="shared" si="117"/>
        <v>3747</v>
      </c>
    </row>
    <row r="3748" spans="1:13" customFormat="1" x14ac:dyDescent="0.2">
      <c r="A3748" s="1"/>
      <c r="B3748" s="52"/>
      <c r="C3748" s="56"/>
      <c r="D3748" s="3"/>
      <c r="E3748" s="4"/>
      <c r="F3748" s="4"/>
      <c r="G3748" s="37" t="str">
        <f t="shared" ca="1" si="116"/>
        <v/>
      </c>
      <c r="M3748" s="37">
        <f t="shared" si="117"/>
        <v>3748</v>
      </c>
    </row>
    <row r="3749" spans="1:13" customFormat="1" x14ac:dyDescent="0.2">
      <c r="A3749" s="1"/>
      <c r="B3749" s="52"/>
      <c r="C3749" s="56"/>
      <c r="D3749" s="3"/>
      <c r="E3749" s="4"/>
      <c r="F3749" s="4"/>
      <c r="G3749" s="37" t="str">
        <f t="shared" ca="1" si="116"/>
        <v/>
      </c>
      <c r="M3749" s="37">
        <f t="shared" si="117"/>
        <v>3749</v>
      </c>
    </row>
    <row r="3750" spans="1:13" customFormat="1" x14ac:dyDescent="0.2">
      <c r="A3750" s="1"/>
      <c r="B3750" s="52"/>
      <c r="C3750" s="56"/>
      <c r="D3750" s="3"/>
      <c r="E3750" s="4"/>
      <c r="F3750" s="4"/>
      <c r="G3750" s="37" t="str">
        <f t="shared" ca="1" si="116"/>
        <v/>
      </c>
      <c r="M3750" s="37">
        <f t="shared" si="117"/>
        <v>3750</v>
      </c>
    </row>
    <row r="3751" spans="1:13" customFormat="1" x14ac:dyDescent="0.2">
      <c r="A3751" s="1"/>
      <c r="B3751" s="52"/>
      <c r="C3751" s="56"/>
      <c r="D3751" s="3"/>
      <c r="E3751" s="4"/>
      <c r="F3751" s="4"/>
      <c r="G3751" s="37" t="str">
        <f t="shared" ca="1" si="116"/>
        <v/>
      </c>
      <c r="M3751" s="37">
        <f t="shared" si="117"/>
        <v>3751</v>
      </c>
    </row>
    <row r="3752" spans="1:13" customFormat="1" x14ac:dyDescent="0.2">
      <c r="A3752" s="1"/>
      <c r="B3752" s="52"/>
      <c r="C3752" s="56"/>
      <c r="D3752" s="3"/>
      <c r="E3752" s="4"/>
      <c r="F3752" s="4"/>
      <c r="G3752" s="37" t="str">
        <f t="shared" ca="1" si="116"/>
        <v/>
      </c>
      <c r="M3752" s="37">
        <f t="shared" si="117"/>
        <v>3752</v>
      </c>
    </row>
    <row r="3753" spans="1:13" customFormat="1" x14ac:dyDescent="0.2">
      <c r="A3753" s="1"/>
      <c r="B3753" s="52"/>
      <c r="C3753" s="56"/>
      <c r="D3753" s="3"/>
      <c r="E3753" s="4"/>
      <c r="F3753" s="4"/>
      <c r="G3753" s="37" t="str">
        <f t="shared" ca="1" si="116"/>
        <v/>
      </c>
      <c r="M3753" s="37">
        <f t="shared" si="117"/>
        <v>3753</v>
      </c>
    </row>
    <row r="3754" spans="1:13" customFormat="1" x14ac:dyDescent="0.2">
      <c r="A3754" s="1"/>
      <c r="B3754" s="52"/>
      <c r="C3754" s="56"/>
      <c r="D3754" s="3"/>
      <c r="E3754" s="4"/>
      <c r="F3754" s="4"/>
      <c r="G3754" s="37" t="str">
        <f t="shared" ca="1" si="116"/>
        <v/>
      </c>
      <c r="M3754" s="37">
        <f t="shared" si="117"/>
        <v>3754</v>
      </c>
    </row>
    <row r="3755" spans="1:13" customFormat="1" x14ac:dyDescent="0.2">
      <c r="A3755" s="1"/>
      <c r="B3755" s="52"/>
      <c r="C3755" s="56"/>
      <c r="D3755" s="3"/>
      <c r="E3755" s="4"/>
      <c r="F3755" s="4"/>
      <c r="G3755" s="37" t="str">
        <f t="shared" ca="1" si="116"/>
        <v/>
      </c>
      <c r="M3755" s="37">
        <f t="shared" si="117"/>
        <v>3755</v>
      </c>
    </row>
    <row r="3756" spans="1:13" customFormat="1" x14ac:dyDescent="0.2">
      <c r="A3756" s="1"/>
      <c r="B3756" s="52"/>
      <c r="C3756" s="56"/>
      <c r="D3756" s="3"/>
      <c r="E3756" s="4"/>
      <c r="F3756" s="4"/>
      <c r="G3756" s="37" t="str">
        <f t="shared" ca="1" si="116"/>
        <v/>
      </c>
      <c r="M3756" s="37">
        <f t="shared" si="117"/>
        <v>3756</v>
      </c>
    </row>
    <row r="3757" spans="1:13" customFormat="1" x14ac:dyDescent="0.2">
      <c r="A3757" s="1"/>
      <c r="B3757" s="52"/>
      <c r="C3757" s="56"/>
      <c r="D3757" s="3"/>
      <c r="E3757" s="4"/>
      <c r="F3757" s="4"/>
      <c r="G3757" s="37" t="str">
        <f t="shared" ca="1" si="116"/>
        <v/>
      </c>
      <c r="M3757" s="37">
        <f t="shared" si="117"/>
        <v>3757</v>
      </c>
    </row>
    <row r="3758" spans="1:13" customFormat="1" x14ac:dyDescent="0.2">
      <c r="A3758" s="1"/>
      <c r="B3758" s="52"/>
      <c r="C3758" s="56"/>
      <c r="D3758" s="3"/>
      <c r="E3758" s="4"/>
      <c r="F3758" s="4"/>
      <c r="G3758" s="37" t="str">
        <f t="shared" ca="1" si="116"/>
        <v/>
      </c>
      <c r="M3758" s="37">
        <f t="shared" si="117"/>
        <v>3758</v>
      </c>
    </row>
    <row r="3759" spans="1:13" customFormat="1" x14ac:dyDescent="0.2">
      <c r="A3759" s="1"/>
      <c r="B3759" s="52"/>
      <c r="C3759" s="56"/>
      <c r="D3759" s="3"/>
      <c r="E3759" s="4"/>
      <c r="F3759" s="4"/>
      <c r="G3759" s="37" t="str">
        <f t="shared" ca="1" si="116"/>
        <v/>
      </c>
      <c r="M3759" s="37">
        <f t="shared" si="117"/>
        <v>3759</v>
      </c>
    </row>
    <row r="3760" spans="1:13" customFormat="1" x14ac:dyDescent="0.2">
      <c r="A3760" s="1"/>
      <c r="B3760" s="52"/>
      <c r="C3760" s="56"/>
      <c r="D3760" s="3"/>
      <c r="E3760" s="4"/>
      <c r="F3760" s="4"/>
      <c r="G3760" s="37" t="str">
        <f t="shared" ca="1" si="116"/>
        <v/>
      </c>
      <c r="M3760" s="37">
        <f t="shared" si="117"/>
        <v>3760</v>
      </c>
    </row>
    <row r="3761" spans="1:13" customFormat="1" x14ac:dyDescent="0.2">
      <c r="A3761" s="1"/>
      <c r="B3761" s="52"/>
      <c r="C3761" s="56"/>
      <c r="D3761" s="3"/>
      <c r="E3761" s="4"/>
      <c r="F3761" s="4"/>
      <c r="G3761" s="37" t="str">
        <f t="shared" ca="1" si="116"/>
        <v/>
      </c>
      <c r="M3761" s="37">
        <f t="shared" si="117"/>
        <v>3761</v>
      </c>
    </row>
    <row r="3762" spans="1:13" customFormat="1" x14ac:dyDescent="0.2">
      <c r="A3762" s="1"/>
      <c r="B3762" s="52"/>
      <c r="C3762" s="56"/>
      <c r="D3762" s="3"/>
      <c r="E3762" s="4"/>
      <c r="F3762" s="4"/>
      <c r="G3762" s="37" t="str">
        <f t="shared" ca="1" si="116"/>
        <v/>
      </c>
      <c r="M3762" s="37">
        <f t="shared" si="117"/>
        <v>3762</v>
      </c>
    </row>
    <row r="3763" spans="1:13" customFormat="1" x14ac:dyDescent="0.2">
      <c r="A3763" s="1"/>
      <c r="B3763" s="52"/>
      <c r="C3763" s="56"/>
      <c r="D3763" s="3"/>
      <c r="E3763" s="4"/>
      <c r="F3763" s="4"/>
      <c r="G3763" s="37" t="str">
        <f t="shared" ca="1" si="116"/>
        <v/>
      </c>
      <c r="M3763" s="37">
        <f t="shared" si="117"/>
        <v>3763</v>
      </c>
    </row>
    <row r="3764" spans="1:13" customFormat="1" x14ac:dyDescent="0.2">
      <c r="A3764" s="1"/>
      <c r="B3764" s="52"/>
      <c r="C3764" s="56"/>
      <c r="D3764" s="3"/>
      <c r="E3764" s="4"/>
      <c r="F3764" s="4"/>
      <c r="G3764" s="37" t="str">
        <f t="shared" ca="1" si="116"/>
        <v/>
      </c>
      <c r="M3764" s="37">
        <f t="shared" si="117"/>
        <v>3764</v>
      </c>
    </row>
    <row r="3765" spans="1:13" customFormat="1" x14ac:dyDescent="0.2">
      <c r="A3765" s="1"/>
      <c r="B3765" s="52"/>
      <c r="C3765" s="56"/>
      <c r="D3765" s="3"/>
      <c r="E3765" s="4"/>
      <c r="F3765" s="4"/>
      <c r="G3765" s="37" t="str">
        <f t="shared" ca="1" si="116"/>
        <v/>
      </c>
      <c r="M3765" s="37">
        <f t="shared" si="117"/>
        <v>3765</v>
      </c>
    </row>
    <row r="3766" spans="1:13" customFormat="1" x14ac:dyDescent="0.2">
      <c r="A3766" s="1"/>
      <c r="B3766" s="52"/>
      <c r="C3766" s="56"/>
      <c r="D3766" s="3"/>
      <c r="E3766" s="4"/>
      <c r="F3766" s="4"/>
      <c r="G3766" s="37" t="str">
        <f t="shared" ca="1" si="116"/>
        <v/>
      </c>
      <c r="M3766" s="37">
        <f t="shared" si="117"/>
        <v>3766</v>
      </c>
    </row>
    <row r="3767" spans="1:13" customFormat="1" x14ac:dyDescent="0.2">
      <c r="A3767" s="1"/>
      <c r="B3767" s="52"/>
      <c r="C3767" s="56"/>
      <c r="D3767" s="3"/>
      <c r="E3767" s="4"/>
      <c r="F3767" s="4"/>
      <c r="G3767" s="37" t="str">
        <f t="shared" ca="1" si="116"/>
        <v/>
      </c>
      <c r="M3767" s="37">
        <f t="shared" si="117"/>
        <v>3767</v>
      </c>
    </row>
    <row r="3768" spans="1:13" customFormat="1" x14ac:dyDescent="0.2">
      <c r="A3768" s="1"/>
      <c r="B3768" s="52"/>
      <c r="C3768" s="56"/>
      <c r="D3768" s="3"/>
      <c r="E3768" s="4"/>
      <c r="F3768" s="4"/>
      <c r="G3768" s="37" t="str">
        <f t="shared" ca="1" si="116"/>
        <v/>
      </c>
      <c r="M3768" s="37">
        <f t="shared" si="117"/>
        <v>3768</v>
      </c>
    </row>
    <row r="3769" spans="1:13" customFormat="1" x14ac:dyDescent="0.2">
      <c r="A3769" s="1"/>
      <c r="B3769" s="52"/>
      <c r="C3769" s="56"/>
      <c r="D3769" s="3"/>
      <c r="E3769" s="4"/>
      <c r="F3769" s="4"/>
      <c r="G3769" s="37" t="str">
        <f t="shared" ca="1" si="116"/>
        <v/>
      </c>
      <c r="M3769" s="37">
        <f t="shared" si="117"/>
        <v>3769</v>
      </c>
    </row>
    <row r="3770" spans="1:13" customFormat="1" x14ac:dyDescent="0.2">
      <c r="A3770" s="1"/>
      <c r="B3770" s="52"/>
      <c r="C3770" s="56"/>
      <c r="D3770" s="3"/>
      <c r="E3770" s="4"/>
      <c r="F3770" s="4"/>
      <c r="G3770" s="37" t="str">
        <f t="shared" ca="1" si="116"/>
        <v/>
      </c>
      <c r="M3770" s="37">
        <f t="shared" si="117"/>
        <v>3770</v>
      </c>
    </row>
    <row r="3771" spans="1:13" customFormat="1" x14ac:dyDescent="0.2">
      <c r="A3771" s="1"/>
      <c r="B3771" s="52"/>
      <c r="C3771" s="56"/>
      <c r="D3771" s="3"/>
      <c r="E3771" s="4"/>
      <c r="F3771" s="4"/>
      <c r="G3771" s="37" t="str">
        <f t="shared" ca="1" si="116"/>
        <v/>
      </c>
      <c r="M3771" s="37">
        <f t="shared" si="117"/>
        <v>3771</v>
      </c>
    </row>
    <row r="3772" spans="1:13" customFormat="1" x14ac:dyDescent="0.2">
      <c r="A3772" s="1"/>
      <c r="B3772" s="52"/>
      <c r="C3772" s="56"/>
      <c r="D3772" s="3"/>
      <c r="E3772" s="4"/>
      <c r="F3772" s="4"/>
      <c r="G3772" s="37" t="str">
        <f t="shared" ca="1" si="116"/>
        <v/>
      </c>
      <c r="M3772" s="37">
        <f t="shared" si="117"/>
        <v>3772</v>
      </c>
    </row>
    <row r="3773" spans="1:13" customFormat="1" x14ac:dyDescent="0.2">
      <c r="A3773" s="1"/>
      <c r="B3773" s="52"/>
      <c r="C3773" s="56"/>
      <c r="D3773" s="3"/>
      <c r="E3773" s="4"/>
      <c r="F3773" s="4"/>
      <c r="G3773" s="37" t="str">
        <f t="shared" ca="1" si="116"/>
        <v/>
      </c>
      <c r="M3773" s="37">
        <f t="shared" si="117"/>
        <v>3773</v>
      </c>
    </row>
    <row r="3774" spans="1:13" customFormat="1" x14ac:dyDescent="0.2">
      <c r="A3774" s="1"/>
      <c r="B3774" s="52"/>
      <c r="C3774" s="56"/>
      <c r="D3774" s="3"/>
      <c r="E3774" s="4"/>
      <c r="F3774" s="4"/>
      <c r="G3774" s="37" t="str">
        <f t="shared" ca="1" si="116"/>
        <v/>
      </c>
      <c r="M3774" s="37">
        <f t="shared" si="117"/>
        <v>3774</v>
      </c>
    </row>
    <row r="3775" spans="1:13" customFormat="1" x14ac:dyDescent="0.2">
      <c r="A3775" s="1"/>
      <c r="B3775" s="52"/>
      <c r="C3775" s="56"/>
      <c r="D3775" s="3"/>
      <c r="E3775" s="4"/>
      <c r="F3775" s="4"/>
      <c r="G3775" s="37" t="str">
        <f t="shared" ca="1" si="116"/>
        <v/>
      </c>
      <c r="M3775" s="37">
        <f t="shared" si="117"/>
        <v>3775</v>
      </c>
    </row>
    <row r="3776" spans="1:13" customFormat="1" x14ac:dyDescent="0.2">
      <c r="A3776" s="1"/>
      <c r="B3776" s="52"/>
      <c r="C3776" s="56"/>
      <c r="D3776" s="3"/>
      <c r="E3776" s="4"/>
      <c r="F3776" s="4"/>
      <c r="G3776" s="37" t="str">
        <f t="shared" ca="1" si="116"/>
        <v/>
      </c>
      <c r="M3776" s="37">
        <f t="shared" si="117"/>
        <v>3776</v>
      </c>
    </row>
    <row r="3777" spans="1:13" customFormat="1" x14ac:dyDescent="0.2">
      <c r="A3777" s="1"/>
      <c r="B3777" s="52"/>
      <c r="C3777" s="56"/>
      <c r="D3777" s="3"/>
      <c r="E3777" s="4"/>
      <c r="F3777" s="4"/>
      <c r="G3777" s="37" t="str">
        <f t="shared" ca="1" si="116"/>
        <v/>
      </c>
      <c r="M3777" s="37">
        <f t="shared" si="117"/>
        <v>3777</v>
      </c>
    </row>
    <row r="3778" spans="1:13" customFormat="1" x14ac:dyDescent="0.2">
      <c r="A3778" s="1"/>
      <c r="B3778" s="52"/>
      <c r="C3778" s="56"/>
      <c r="D3778" s="3"/>
      <c r="E3778" s="4"/>
      <c r="F3778" s="4"/>
      <c r="G3778" s="37" t="str">
        <f t="shared" ca="1" si="116"/>
        <v/>
      </c>
      <c r="M3778" s="37">
        <f t="shared" si="117"/>
        <v>3778</v>
      </c>
    </row>
    <row r="3779" spans="1:13" customFormat="1" x14ac:dyDescent="0.2">
      <c r="A3779" s="1"/>
      <c r="B3779" s="52"/>
      <c r="C3779" s="56"/>
      <c r="D3779" s="3"/>
      <c r="E3779" s="4"/>
      <c r="F3779" s="4"/>
      <c r="G3779" s="37" t="str">
        <f t="shared" ca="1" si="116"/>
        <v/>
      </c>
      <c r="M3779" s="37">
        <f t="shared" si="117"/>
        <v>3779</v>
      </c>
    </row>
    <row r="3780" spans="1:13" customFormat="1" x14ac:dyDescent="0.2">
      <c r="A3780" s="1"/>
      <c r="B3780" s="52"/>
      <c r="C3780" s="56"/>
      <c r="D3780" s="3"/>
      <c r="E3780" s="4"/>
      <c r="F3780" s="4"/>
      <c r="G3780" s="37" t="str">
        <f t="shared" ca="1" si="116"/>
        <v/>
      </c>
      <c r="M3780" s="37">
        <f t="shared" si="117"/>
        <v>3780</v>
      </c>
    </row>
    <row r="3781" spans="1:13" customFormat="1" x14ac:dyDescent="0.2">
      <c r="A3781" s="1"/>
      <c r="B3781" s="52"/>
      <c r="C3781" s="56"/>
      <c r="D3781" s="3"/>
      <c r="E3781" s="4"/>
      <c r="F3781" s="4"/>
      <c r="G3781" s="37" t="str">
        <f t="shared" ca="1" si="116"/>
        <v/>
      </c>
      <c r="M3781" s="37">
        <f t="shared" si="117"/>
        <v>3781</v>
      </c>
    </row>
    <row r="3782" spans="1:13" customFormat="1" x14ac:dyDescent="0.2">
      <c r="A3782" s="1"/>
      <c r="B3782" s="52"/>
      <c r="C3782" s="56"/>
      <c r="D3782" s="3"/>
      <c r="E3782" s="4"/>
      <c r="F3782" s="4"/>
      <c r="G3782" s="37" t="str">
        <f t="shared" ca="1" si="116"/>
        <v/>
      </c>
      <c r="M3782" s="37">
        <f t="shared" si="117"/>
        <v>3782</v>
      </c>
    </row>
    <row r="3783" spans="1:13" customFormat="1" x14ac:dyDescent="0.2">
      <c r="A3783" s="1"/>
      <c r="B3783" s="52"/>
      <c r="C3783" s="56"/>
      <c r="D3783" s="3"/>
      <c r="E3783" s="4"/>
      <c r="F3783" s="4"/>
      <c r="G3783" s="37" t="str">
        <f t="shared" ref="G3783:G3846" ca="1" si="118">IF( NOT( AND( ISBLANK(INDIRECT(CONCATENATE("A",M3783))),ISBLANK(INDIRECT(CONCATENATE("B",M3783))),ISBLANK(C3783),ISBLANK(INDIRECT(CONCATENATE("D",M3783))),ISBLANK(INDIRECT(CONCATENATE("E",M3783))),ISBLANK(INDIRECT(CONCATENATE("F",M3783))))),
   IF( NOT( OR(ISBLANK(INDIRECT(CONCATENATE("A",M3783))),ISBLANK(INDIRECT(CONCATENATE("B",M3783))),ISBLANK(C3783),ISBLANK(INDIRECT(CONCATENATE("D",M3783))),ISBLANK(INDIRECT(CONCATENATE("E",M3783))),ISBLANK(INDIRECT(CONCATENATE("F",M3783))))),
      "volledig","onvolledig"),
  "")</f>
        <v/>
      </c>
      <c r="M3783" s="37">
        <f t="shared" ref="M3783:M3846" si="119">M3782+1</f>
        <v>3783</v>
      </c>
    </row>
    <row r="3784" spans="1:13" customFormat="1" x14ac:dyDescent="0.2">
      <c r="A3784" s="1"/>
      <c r="B3784" s="52"/>
      <c r="C3784" s="56"/>
      <c r="D3784" s="3"/>
      <c r="E3784" s="4"/>
      <c r="F3784" s="4"/>
      <c r="G3784" s="37" t="str">
        <f t="shared" ca="1" si="118"/>
        <v/>
      </c>
      <c r="M3784" s="37">
        <f t="shared" si="119"/>
        <v>3784</v>
      </c>
    </row>
    <row r="3785" spans="1:13" customFormat="1" x14ac:dyDescent="0.2">
      <c r="A3785" s="1"/>
      <c r="B3785" s="52"/>
      <c r="C3785" s="56"/>
      <c r="D3785" s="3"/>
      <c r="E3785" s="4"/>
      <c r="F3785" s="4"/>
      <c r="G3785" s="37" t="str">
        <f t="shared" ca="1" si="118"/>
        <v/>
      </c>
      <c r="M3785" s="37">
        <f t="shared" si="119"/>
        <v>3785</v>
      </c>
    </row>
    <row r="3786" spans="1:13" customFormat="1" x14ac:dyDescent="0.2">
      <c r="A3786" s="1"/>
      <c r="B3786" s="52"/>
      <c r="C3786" s="56"/>
      <c r="D3786" s="3"/>
      <c r="E3786" s="4"/>
      <c r="F3786" s="4"/>
      <c r="G3786" s="37" t="str">
        <f t="shared" ca="1" si="118"/>
        <v/>
      </c>
      <c r="M3786" s="37">
        <f t="shared" si="119"/>
        <v>3786</v>
      </c>
    </row>
    <row r="3787" spans="1:13" customFormat="1" x14ac:dyDescent="0.2">
      <c r="A3787" s="1"/>
      <c r="B3787" s="52"/>
      <c r="C3787" s="56"/>
      <c r="D3787" s="3"/>
      <c r="E3787" s="4"/>
      <c r="F3787" s="4"/>
      <c r="G3787" s="37" t="str">
        <f t="shared" ca="1" si="118"/>
        <v/>
      </c>
      <c r="M3787" s="37">
        <f t="shared" si="119"/>
        <v>3787</v>
      </c>
    </row>
    <row r="3788" spans="1:13" customFormat="1" x14ac:dyDescent="0.2">
      <c r="A3788" s="1"/>
      <c r="B3788" s="52"/>
      <c r="C3788" s="56"/>
      <c r="D3788" s="3"/>
      <c r="E3788" s="4"/>
      <c r="F3788" s="4"/>
      <c r="G3788" s="37" t="str">
        <f t="shared" ca="1" si="118"/>
        <v/>
      </c>
      <c r="M3788" s="37">
        <f t="shared" si="119"/>
        <v>3788</v>
      </c>
    </row>
    <row r="3789" spans="1:13" customFormat="1" x14ac:dyDescent="0.2">
      <c r="A3789" s="1"/>
      <c r="B3789" s="52"/>
      <c r="C3789" s="56"/>
      <c r="D3789" s="3"/>
      <c r="E3789" s="4"/>
      <c r="F3789" s="4"/>
      <c r="G3789" s="37" t="str">
        <f t="shared" ca="1" si="118"/>
        <v/>
      </c>
      <c r="M3789" s="37">
        <f t="shared" si="119"/>
        <v>3789</v>
      </c>
    </row>
    <row r="3790" spans="1:13" customFormat="1" x14ac:dyDescent="0.2">
      <c r="A3790" s="1"/>
      <c r="B3790" s="52"/>
      <c r="C3790" s="56"/>
      <c r="D3790" s="3"/>
      <c r="E3790" s="4"/>
      <c r="F3790" s="4"/>
      <c r="G3790" s="37" t="str">
        <f t="shared" ca="1" si="118"/>
        <v/>
      </c>
      <c r="M3790" s="37">
        <f t="shared" si="119"/>
        <v>3790</v>
      </c>
    </row>
    <row r="3791" spans="1:13" customFormat="1" x14ac:dyDescent="0.2">
      <c r="A3791" s="1"/>
      <c r="B3791" s="52"/>
      <c r="C3791" s="56"/>
      <c r="D3791" s="3"/>
      <c r="E3791" s="4"/>
      <c r="F3791" s="4"/>
      <c r="G3791" s="37" t="str">
        <f t="shared" ca="1" si="118"/>
        <v/>
      </c>
      <c r="M3791" s="37">
        <f t="shared" si="119"/>
        <v>3791</v>
      </c>
    </row>
    <row r="3792" spans="1:13" customFormat="1" x14ac:dyDescent="0.2">
      <c r="A3792" s="1"/>
      <c r="B3792" s="52"/>
      <c r="C3792" s="56"/>
      <c r="D3792" s="3"/>
      <c r="E3792" s="4"/>
      <c r="F3792" s="4"/>
      <c r="G3792" s="37" t="str">
        <f t="shared" ca="1" si="118"/>
        <v/>
      </c>
      <c r="M3792" s="37">
        <f t="shared" si="119"/>
        <v>3792</v>
      </c>
    </row>
    <row r="3793" spans="1:13" customFormat="1" x14ac:dyDescent="0.2">
      <c r="A3793" s="1"/>
      <c r="B3793" s="52"/>
      <c r="C3793" s="56"/>
      <c r="D3793" s="3"/>
      <c r="E3793" s="4"/>
      <c r="F3793" s="4"/>
      <c r="G3793" s="37" t="str">
        <f t="shared" ca="1" si="118"/>
        <v/>
      </c>
      <c r="M3793" s="37">
        <f t="shared" si="119"/>
        <v>3793</v>
      </c>
    </row>
    <row r="3794" spans="1:13" customFormat="1" x14ac:dyDescent="0.2">
      <c r="A3794" s="1"/>
      <c r="B3794" s="52"/>
      <c r="C3794" s="56"/>
      <c r="D3794" s="3"/>
      <c r="E3794" s="4"/>
      <c r="F3794" s="4"/>
      <c r="G3794" s="37" t="str">
        <f t="shared" ca="1" si="118"/>
        <v/>
      </c>
      <c r="M3794" s="37">
        <f t="shared" si="119"/>
        <v>3794</v>
      </c>
    </row>
    <row r="3795" spans="1:13" customFormat="1" x14ac:dyDescent="0.2">
      <c r="A3795" s="1"/>
      <c r="B3795" s="52"/>
      <c r="C3795" s="56"/>
      <c r="D3795" s="3"/>
      <c r="E3795" s="4"/>
      <c r="F3795" s="4"/>
      <c r="G3795" s="37" t="str">
        <f t="shared" ca="1" si="118"/>
        <v/>
      </c>
      <c r="M3795" s="37">
        <f t="shared" si="119"/>
        <v>3795</v>
      </c>
    </row>
    <row r="3796" spans="1:13" customFormat="1" x14ac:dyDescent="0.2">
      <c r="A3796" s="1"/>
      <c r="B3796" s="52"/>
      <c r="C3796" s="56"/>
      <c r="D3796" s="3"/>
      <c r="E3796" s="4"/>
      <c r="F3796" s="4"/>
      <c r="G3796" s="37" t="str">
        <f t="shared" ca="1" si="118"/>
        <v/>
      </c>
      <c r="M3796" s="37">
        <f t="shared" si="119"/>
        <v>3796</v>
      </c>
    </row>
    <row r="3797" spans="1:13" customFormat="1" x14ac:dyDescent="0.2">
      <c r="A3797" s="1"/>
      <c r="B3797" s="52"/>
      <c r="C3797" s="56"/>
      <c r="D3797" s="3"/>
      <c r="E3797" s="4"/>
      <c r="F3797" s="4"/>
      <c r="G3797" s="37" t="str">
        <f t="shared" ca="1" si="118"/>
        <v/>
      </c>
      <c r="M3797" s="37">
        <f t="shared" si="119"/>
        <v>3797</v>
      </c>
    </row>
    <row r="3798" spans="1:13" customFormat="1" x14ac:dyDescent="0.2">
      <c r="A3798" s="1"/>
      <c r="B3798" s="52"/>
      <c r="C3798" s="56"/>
      <c r="D3798" s="3"/>
      <c r="E3798" s="4"/>
      <c r="F3798" s="4"/>
      <c r="G3798" s="37" t="str">
        <f t="shared" ca="1" si="118"/>
        <v/>
      </c>
      <c r="M3798" s="37">
        <f t="shared" si="119"/>
        <v>3798</v>
      </c>
    </row>
    <row r="3799" spans="1:13" customFormat="1" x14ac:dyDescent="0.2">
      <c r="A3799" s="1"/>
      <c r="B3799" s="52"/>
      <c r="C3799" s="56"/>
      <c r="D3799" s="3"/>
      <c r="E3799" s="4"/>
      <c r="F3799" s="4"/>
      <c r="G3799" s="37" t="str">
        <f t="shared" ca="1" si="118"/>
        <v/>
      </c>
      <c r="M3799" s="37">
        <f t="shared" si="119"/>
        <v>3799</v>
      </c>
    </row>
    <row r="3800" spans="1:13" customFormat="1" x14ac:dyDescent="0.2">
      <c r="A3800" s="1"/>
      <c r="B3800" s="52"/>
      <c r="C3800" s="56"/>
      <c r="D3800" s="3"/>
      <c r="E3800" s="4"/>
      <c r="F3800" s="4"/>
      <c r="G3800" s="37" t="str">
        <f t="shared" ca="1" si="118"/>
        <v/>
      </c>
      <c r="M3800" s="37">
        <f t="shared" si="119"/>
        <v>3800</v>
      </c>
    </row>
    <row r="3801" spans="1:13" customFormat="1" x14ac:dyDescent="0.2">
      <c r="A3801" s="1"/>
      <c r="B3801" s="52"/>
      <c r="C3801" s="56"/>
      <c r="D3801" s="3"/>
      <c r="E3801" s="4"/>
      <c r="F3801" s="4"/>
      <c r="G3801" s="37" t="str">
        <f t="shared" ca="1" si="118"/>
        <v/>
      </c>
      <c r="M3801" s="37">
        <f t="shared" si="119"/>
        <v>3801</v>
      </c>
    </row>
    <row r="3802" spans="1:13" customFormat="1" x14ac:dyDescent="0.2">
      <c r="A3802" s="1"/>
      <c r="B3802" s="52"/>
      <c r="C3802" s="56"/>
      <c r="D3802" s="3"/>
      <c r="E3802" s="4"/>
      <c r="F3802" s="4"/>
      <c r="G3802" s="37" t="str">
        <f t="shared" ca="1" si="118"/>
        <v/>
      </c>
      <c r="M3802" s="37">
        <f t="shared" si="119"/>
        <v>3802</v>
      </c>
    </row>
    <row r="3803" spans="1:13" customFormat="1" x14ac:dyDescent="0.2">
      <c r="A3803" s="1"/>
      <c r="B3803" s="52"/>
      <c r="C3803" s="56"/>
      <c r="D3803" s="3"/>
      <c r="E3803" s="4"/>
      <c r="F3803" s="4"/>
      <c r="G3803" s="37" t="str">
        <f t="shared" ca="1" si="118"/>
        <v/>
      </c>
      <c r="M3803" s="37">
        <f t="shared" si="119"/>
        <v>3803</v>
      </c>
    </row>
    <row r="3804" spans="1:13" customFormat="1" x14ac:dyDescent="0.2">
      <c r="A3804" s="1"/>
      <c r="B3804" s="52"/>
      <c r="C3804" s="56"/>
      <c r="D3804" s="3"/>
      <c r="E3804" s="4"/>
      <c r="F3804" s="4"/>
      <c r="G3804" s="37" t="str">
        <f t="shared" ca="1" si="118"/>
        <v/>
      </c>
      <c r="M3804" s="37">
        <f t="shared" si="119"/>
        <v>3804</v>
      </c>
    </row>
    <row r="3805" spans="1:13" customFormat="1" x14ac:dyDescent="0.2">
      <c r="A3805" s="1"/>
      <c r="B3805" s="52"/>
      <c r="C3805" s="56"/>
      <c r="D3805" s="3"/>
      <c r="E3805" s="4"/>
      <c r="F3805" s="4"/>
      <c r="G3805" s="37" t="str">
        <f t="shared" ca="1" si="118"/>
        <v/>
      </c>
      <c r="M3805" s="37">
        <f t="shared" si="119"/>
        <v>3805</v>
      </c>
    </row>
    <row r="3806" spans="1:13" customFormat="1" x14ac:dyDescent="0.2">
      <c r="A3806" s="1"/>
      <c r="B3806" s="52"/>
      <c r="C3806" s="56"/>
      <c r="D3806" s="3"/>
      <c r="E3806" s="4"/>
      <c r="F3806" s="4"/>
      <c r="G3806" s="37" t="str">
        <f t="shared" ca="1" si="118"/>
        <v/>
      </c>
      <c r="M3806" s="37">
        <f t="shared" si="119"/>
        <v>3806</v>
      </c>
    </row>
    <row r="3807" spans="1:13" customFormat="1" x14ac:dyDescent="0.2">
      <c r="A3807" s="1"/>
      <c r="B3807" s="52"/>
      <c r="C3807" s="56"/>
      <c r="D3807" s="3"/>
      <c r="E3807" s="4"/>
      <c r="F3807" s="4"/>
      <c r="G3807" s="37" t="str">
        <f t="shared" ca="1" si="118"/>
        <v/>
      </c>
      <c r="M3807" s="37">
        <f t="shared" si="119"/>
        <v>3807</v>
      </c>
    </row>
    <row r="3808" spans="1:13" customFormat="1" x14ac:dyDescent="0.2">
      <c r="A3808" s="1"/>
      <c r="B3808" s="52"/>
      <c r="C3808" s="56"/>
      <c r="D3808" s="3"/>
      <c r="E3808" s="4"/>
      <c r="F3808" s="4"/>
      <c r="G3808" s="37" t="str">
        <f t="shared" ca="1" si="118"/>
        <v/>
      </c>
      <c r="M3808" s="37">
        <f t="shared" si="119"/>
        <v>3808</v>
      </c>
    </row>
    <row r="3809" spans="1:13" customFormat="1" x14ac:dyDescent="0.2">
      <c r="A3809" s="1"/>
      <c r="B3809" s="52"/>
      <c r="C3809" s="56"/>
      <c r="D3809" s="3"/>
      <c r="E3809" s="4"/>
      <c r="F3809" s="4"/>
      <c r="G3809" s="37" t="str">
        <f t="shared" ca="1" si="118"/>
        <v/>
      </c>
      <c r="M3809" s="37">
        <f t="shared" si="119"/>
        <v>3809</v>
      </c>
    </row>
    <row r="3810" spans="1:13" customFormat="1" x14ac:dyDescent="0.2">
      <c r="A3810" s="1"/>
      <c r="B3810" s="52"/>
      <c r="C3810" s="56"/>
      <c r="D3810" s="3"/>
      <c r="E3810" s="4"/>
      <c r="F3810" s="4"/>
      <c r="G3810" s="37" t="str">
        <f t="shared" ca="1" si="118"/>
        <v/>
      </c>
      <c r="M3810" s="37">
        <f t="shared" si="119"/>
        <v>3810</v>
      </c>
    </row>
    <row r="3811" spans="1:13" customFormat="1" x14ac:dyDescent="0.2">
      <c r="A3811" s="1"/>
      <c r="B3811" s="52"/>
      <c r="C3811" s="56"/>
      <c r="D3811" s="3"/>
      <c r="E3811" s="4"/>
      <c r="F3811" s="4"/>
      <c r="G3811" s="37" t="str">
        <f t="shared" ca="1" si="118"/>
        <v/>
      </c>
      <c r="M3811" s="37">
        <f t="shared" si="119"/>
        <v>3811</v>
      </c>
    </row>
    <row r="3812" spans="1:13" customFormat="1" x14ac:dyDescent="0.2">
      <c r="A3812" s="1"/>
      <c r="B3812" s="52"/>
      <c r="C3812" s="56"/>
      <c r="D3812" s="3"/>
      <c r="E3812" s="4"/>
      <c r="F3812" s="4"/>
      <c r="G3812" s="37" t="str">
        <f t="shared" ca="1" si="118"/>
        <v/>
      </c>
      <c r="M3812" s="37">
        <f t="shared" si="119"/>
        <v>3812</v>
      </c>
    </row>
    <row r="3813" spans="1:13" customFormat="1" x14ac:dyDescent="0.2">
      <c r="A3813" s="1"/>
      <c r="B3813" s="52"/>
      <c r="C3813" s="56"/>
      <c r="D3813" s="3"/>
      <c r="E3813" s="4"/>
      <c r="F3813" s="4"/>
      <c r="G3813" s="37" t="str">
        <f t="shared" ca="1" si="118"/>
        <v/>
      </c>
      <c r="M3813" s="37">
        <f t="shared" si="119"/>
        <v>3813</v>
      </c>
    </row>
    <row r="3814" spans="1:13" customFormat="1" x14ac:dyDescent="0.2">
      <c r="A3814" s="1"/>
      <c r="B3814" s="52"/>
      <c r="C3814" s="56"/>
      <c r="D3814" s="3"/>
      <c r="E3814" s="4"/>
      <c r="F3814" s="4"/>
      <c r="G3814" s="37" t="str">
        <f t="shared" ca="1" si="118"/>
        <v/>
      </c>
      <c r="M3814" s="37">
        <f t="shared" si="119"/>
        <v>3814</v>
      </c>
    </row>
    <row r="3815" spans="1:13" customFormat="1" x14ac:dyDescent="0.2">
      <c r="A3815" s="1"/>
      <c r="B3815" s="52"/>
      <c r="C3815" s="56"/>
      <c r="D3815" s="3"/>
      <c r="E3815" s="4"/>
      <c r="F3815" s="4"/>
      <c r="G3815" s="37" t="str">
        <f t="shared" ca="1" si="118"/>
        <v/>
      </c>
      <c r="M3815" s="37">
        <f t="shared" si="119"/>
        <v>3815</v>
      </c>
    </row>
    <row r="3816" spans="1:13" customFormat="1" x14ac:dyDescent="0.2">
      <c r="A3816" s="1"/>
      <c r="B3816" s="52"/>
      <c r="C3816" s="56"/>
      <c r="D3816" s="3"/>
      <c r="E3816" s="4"/>
      <c r="F3816" s="4"/>
      <c r="G3816" s="37" t="str">
        <f t="shared" ca="1" si="118"/>
        <v/>
      </c>
      <c r="M3816" s="37">
        <f t="shared" si="119"/>
        <v>3816</v>
      </c>
    </row>
    <row r="3817" spans="1:13" customFormat="1" x14ac:dyDescent="0.2">
      <c r="A3817" s="1"/>
      <c r="B3817" s="52"/>
      <c r="C3817" s="56"/>
      <c r="D3817" s="3"/>
      <c r="E3817" s="4"/>
      <c r="F3817" s="4"/>
      <c r="G3817" s="37" t="str">
        <f t="shared" ca="1" si="118"/>
        <v/>
      </c>
      <c r="M3817" s="37">
        <f t="shared" si="119"/>
        <v>3817</v>
      </c>
    </row>
    <row r="3818" spans="1:13" customFormat="1" x14ac:dyDescent="0.2">
      <c r="A3818" s="1"/>
      <c r="B3818" s="52"/>
      <c r="C3818" s="56"/>
      <c r="D3818" s="3"/>
      <c r="E3818" s="4"/>
      <c r="F3818" s="4"/>
      <c r="G3818" s="37" t="str">
        <f t="shared" ca="1" si="118"/>
        <v/>
      </c>
      <c r="M3818" s="37">
        <f t="shared" si="119"/>
        <v>3818</v>
      </c>
    </row>
    <row r="3819" spans="1:13" customFormat="1" x14ac:dyDescent="0.2">
      <c r="A3819" s="1"/>
      <c r="B3819" s="52"/>
      <c r="C3819" s="56"/>
      <c r="D3819" s="3"/>
      <c r="E3819" s="4"/>
      <c r="F3819" s="4"/>
      <c r="G3819" s="37" t="str">
        <f t="shared" ca="1" si="118"/>
        <v/>
      </c>
      <c r="M3819" s="37">
        <f t="shared" si="119"/>
        <v>3819</v>
      </c>
    </row>
    <row r="3820" spans="1:13" customFormat="1" x14ac:dyDescent="0.2">
      <c r="A3820" s="1"/>
      <c r="B3820" s="52"/>
      <c r="C3820" s="56"/>
      <c r="D3820" s="3"/>
      <c r="E3820" s="4"/>
      <c r="F3820" s="4"/>
      <c r="G3820" s="37" t="str">
        <f t="shared" ca="1" si="118"/>
        <v/>
      </c>
      <c r="M3820" s="37">
        <f t="shared" si="119"/>
        <v>3820</v>
      </c>
    </row>
    <row r="3821" spans="1:13" customFormat="1" x14ac:dyDescent="0.2">
      <c r="A3821" s="1"/>
      <c r="B3821" s="52"/>
      <c r="C3821" s="56"/>
      <c r="D3821" s="3"/>
      <c r="E3821" s="4"/>
      <c r="F3821" s="4"/>
      <c r="G3821" s="37" t="str">
        <f t="shared" ca="1" si="118"/>
        <v/>
      </c>
      <c r="M3821" s="37">
        <f t="shared" si="119"/>
        <v>3821</v>
      </c>
    </row>
    <row r="3822" spans="1:13" customFormat="1" x14ac:dyDescent="0.2">
      <c r="A3822" s="1"/>
      <c r="B3822" s="52"/>
      <c r="C3822" s="56"/>
      <c r="D3822" s="3"/>
      <c r="E3822" s="4"/>
      <c r="F3822" s="4"/>
      <c r="G3822" s="37" t="str">
        <f t="shared" ca="1" si="118"/>
        <v/>
      </c>
      <c r="M3822" s="37">
        <f t="shared" si="119"/>
        <v>3822</v>
      </c>
    </row>
    <row r="3823" spans="1:13" customFormat="1" x14ac:dyDescent="0.2">
      <c r="A3823" s="1"/>
      <c r="B3823" s="52"/>
      <c r="C3823" s="56"/>
      <c r="D3823" s="3"/>
      <c r="E3823" s="4"/>
      <c r="F3823" s="4"/>
      <c r="G3823" s="37" t="str">
        <f t="shared" ca="1" si="118"/>
        <v/>
      </c>
      <c r="M3823" s="37">
        <f t="shared" si="119"/>
        <v>3823</v>
      </c>
    </row>
    <row r="3824" spans="1:13" customFormat="1" x14ac:dyDescent="0.2">
      <c r="A3824" s="1"/>
      <c r="B3824" s="52"/>
      <c r="C3824" s="56"/>
      <c r="D3824" s="3"/>
      <c r="E3824" s="4"/>
      <c r="F3824" s="4"/>
      <c r="G3824" s="37" t="str">
        <f t="shared" ca="1" si="118"/>
        <v/>
      </c>
      <c r="M3824" s="37">
        <f t="shared" si="119"/>
        <v>3824</v>
      </c>
    </row>
    <row r="3825" spans="1:13" customFormat="1" x14ac:dyDescent="0.2">
      <c r="A3825" s="1"/>
      <c r="B3825" s="52"/>
      <c r="C3825" s="56"/>
      <c r="D3825" s="3"/>
      <c r="E3825" s="4"/>
      <c r="F3825" s="4"/>
      <c r="G3825" s="37" t="str">
        <f t="shared" ca="1" si="118"/>
        <v/>
      </c>
      <c r="M3825" s="37">
        <f t="shared" si="119"/>
        <v>3825</v>
      </c>
    </row>
    <row r="3826" spans="1:13" customFormat="1" x14ac:dyDescent="0.2">
      <c r="A3826" s="1"/>
      <c r="B3826" s="52"/>
      <c r="C3826" s="56"/>
      <c r="D3826" s="3"/>
      <c r="E3826" s="4"/>
      <c r="F3826" s="4"/>
      <c r="G3826" s="37" t="str">
        <f t="shared" ca="1" si="118"/>
        <v/>
      </c>
      <c r="M3826" s="37">
        <f t="shared" si="119"/>
        <v>3826</v>
      </c>
    </row>
    <row r="3827" spans="1:13" customFormat="1" x14ac:dyDescent="0.2">
      <c r="A3827" s="1"/>
      <c r="B3827" s="52"/>
      <c r="C3827" s="56"/>
      <c r="D3827" s="3"/>
      <c r="E3827" s="4"/>
      <c r="F3827" s="4"/>
      <c r="G3827" s="37" t="str">
        <f t="shared" ca="1" si="118"/>
        <v/>
      </c>
      <c r="M3827" s="37">
        <f t="shared" si="119"/>
        <v>3827</v>
      </c>
    </row>
    <row r="3828" spans="1:13" customFormat="1" x14ac:dyDescent="0.2">
      <c r="A3828" s="1"/>
      <c r="B3828" s="52"/>
      <c r="C3828" s="56"/>
      <c r="D3828" s="3"/>
      <c r="E3828" s="4"/>
      <c r="F3828" s="4"/>
      <c r="G3828" s="37" t="str">
        <f t="shared" ca="1" si="118"/>
        <v/>
      </c>
      <c r="M3828" s="37">
        <f t="shared" si="119"/>
        <v>3828</v>
      </c>
    </row>
    <row r="3829" spans="1:13" customFormat="1" x14ac:dyDescent="0.2">
      <c r="A3829" s="1"/>
      <c r="B3829" s="52"/>
      <c r="C3829" s="56"/>
      <c r="D3829" s="3"/>
      <c r="E3829" s="4"/>
      <c r="F3829" s="4"/>
      <c r="G3829" s="37" t="str">
        <f t="shared" ca="1" si="118"/>
        <v/>
      </c>
      <c r="M3829" s="37">
        <f t="shared" si="119"/>
        <v>3829</v>
      </c>
    </row>
    <row r="3830" spans="1:13" customFormat="1" x14ac:dyDescent="0.2">
      <c r="A3830" s="1"/>
      <c r="B3830" s="52"/>
      <c r="C3830" s="56"/>
      <c r="D3830" s="3"/>
      <c r="E3830" s="4"/>
      <c r="F3830" s="4"/>
      <c r="G3830" s="37" t="str">
        <f t="shared" ca="1" si="118"/>
        <v/>
      </c>
      <c r="M3830" s="37">
        <f t="shared" si="119"/>
        <v>3830</v>
      </c>
    </row>
    <row r="3831" spans="1:13" customFormat="1" x14ac:dyDescent="0.2">
      <c r="A3831" s="1"/>
      <c r="B3831" s="52"/>
      <c r="C3831" s="56"/>
      <c r="D3831" s="3"/>
      <c r="E3831" s="4"/>
      <c r="F3831" s="4"/>
      <c r="G3831" s="37" t="str">
        <f t="shared" ca="1" si="118"/>
        <v/>
      </c>
      <c r="M3831" s="37">
        <f t="shared" si="119"/>
        <v>3831</v>
      </c>
    </row>
    <row r="3832" spans="1:13" customFormat="1" x14ac:dyDescent="0.2">
      <c r="A3832" s="1"/>
      <c r="B3832" s="52"/>
      <c r="C3832" s="56"/>
      <c r="D3832" s="3"/>
      <c r="E3832" s="4"/>
      <c r="F3832" s="4"/>
      <c r="G3832" s="37" t="str">
        <f t="shared" ca="1" si="118"/>
        <v/>
      </c>
      <c r="M3832" s="37">
        <f t="shared" si="119"/>
        <v>3832</v>
      </c>
    </row>
    <row r="3833" spans="1:13" customFormat="1" x14ac:dyDescent="0.2">
      <c r="A3833" s="1"/>
      <c r="B3833" s="52"/>
      <c r="C3833" s="56"/>
      <c r="D3833" s="3"/>
      <c r="E3833" s="4"/>
      <c r="F3833" s="4"/>
      <c r="G3833" s="37" t="str">
        <f t="shared" ca="1" si="118"/>
        <v/>
      </c>
      <c r="M3833" s="37">
        <f t="shared" si="119"/>
        <v>3833</v>
      </c>
    </row>
    <row r="3834" spans="1:13" customFormat="1" x14ac:dyDescent="0.2">
      <c r="A3834" s="1"/>
      <c r="B3834" s="52"/>
      <c r="C3834" s="56"/>
      <c r="D3834" s="3"/>
      <c r="E3834" s="4"/>
      <c r="F3834" s="4"/>
      <c r="G3834" s="37" t="str">
        <f t="shared" ca="1" si="118"/>
        <v/>
      </c>
      <c r="M3834" s="37">
        <f t="shared" si="119"/>
        <v>3834</v>
      </c>
    </row>
    <row r="3835" spans="1:13" customFormat="1" x14ac:dyDescent="0.2">
      <c r="A3835" s="1"/>
      <c r="B3835" s="52"/>
      <c r="C3835" s="56"/>
      <c r="D3835" s="3"/>
      <c r="E3835" s="4"/>
      <c r="F3835" s="4"/>
      <c r="G3835" s="37" t="str">
        <f t="shared" ca="1" si="118"/>
        <v/>
      </c>
      <c r="M3835" s="37">
        <f t="shared" si="119"/>
        <v>3835</v>
      </c>
    </row>
    <row r="3836" spans="1:13" customFormat="1" x14ac:dyDescent="0.2">
      <c r="A3836" s="1"/>
      <c r="B3836" s="52"/>
      <c r="C3836" s="56"/>
      <c r="D3836" s="3"/>
      <c r="E3836" s="4"/>
      <c r="F3836" s="4"/>
      <c r="G3836" s="37" t="str">
        <f t="shared" ca="1" si="118"/>
        <v/>
      </c>
      <c r="M3836" s="37">
        <f t="shared" si="119"/>
        <v>3836</v>
      </c>
    </row>
    <row r="3837" spans="1:13" customFormat="1" x14ac:dyDescent="0.2">
      <c r="A3837" s="1"/>
      <c r="B3837" s="52"/>
      <c r="C3837" s="56"/>
      <c r="D3837" s="3"/>
      <c r="E3837" s="4"/>
      <c r="F3837" s="4"/>
      <c r="G3837" s="37" t="str">
        <f t="shared" ca="1" si="118"/>
        <v/>
      </c>
      <c r="M3837" s="37">
        <f t="shared" si="119"/>
        <v>3837</v>
      </c>
    </row>
    <row r="3838" spans="1:13" customFormat="1" x14ac:dyDescent="0.2">
      <c r="A3838" s="1"/>
      <c r="B3838" s="52"/>
      <c r="C3838" s="56"/>
      <c r="D3838" s="3"/>
      <c r="E3838" s="4"/>
      <c r="F3838" s="4"/>
      <c r="G3838" s="37" t="str">
        <f t="shared" ca="1" si="118"/>
        <v/>
      </c>
      <c r="M3838" s="37">
        <f t="shared" si="119"/>
        <v>3838</v>
      </c>
    </row>
    <row r="3839" spans="1:13" customFormat="1" x14ac:dyDescent="0.2">
      <c r="A3839" s="1"/>
      <c r="B3839" s="52"/>
      <c r="C3839" s="56"/>
      <c r="D3839" s="3"/>
      <c r="E3839" s="4"/>
      <c r="F3839" s="4"/>
      <c r="G3839" s="37" t="str">
        <f t="shared" ca="1" si="118"/>
        <v/>
      </c>
      <c r="M3839" s="37">
        <f t="shared" si="119"/>
        <v>3839</v>
      </c>
    </row>
    <row r="3840" spans="1:13" customFormat="1" x14ac:dyDescent="0.2">
      <c r="A3840" s="1"/>
      <c r="B3840" s="52"/>
      <c r="C3840" s="56"/>
      <c r="D3840" s="3"/>
      <c r="E3840" s="4"/>
      <c r="F3840" s="4"/>
      <c r="G3840" s="37" t="str">
        <f t="shared" ca="1" si="118"/>
        <v/>
      </c>
      <c r="M3840" s="37">
        <f t="shared" si="119"/>
        <v>3840</v>
      </c>
    </row>
    <row r="3841" spans="1:13" customFormat="1" x14ac:dyDescent="0.2">
      <c r="A3841" s="1"/>
      <c r="B3841" s="52"/>
      <c r="C3841" s="56"/>
      <c r="D3841" s="3"/>
      <c r="E3841" s="4"/>
      <c r="F3841" s="4"/>
      <c r="G3841" s="37" t="str">
        <f t="shared" ca="1" si="118"/>
        <v/>
      </c>
      <c r="M3841" s="37">
        <f t="shared" si="119"/>
        <v>3841</v>
      </c>
    </row>
    <row r="3842" spans="1:13" customFormat="1" x14ac:dyDescent="0.2">
      <c r="A3842" s="1"/>
      <c r="B3842" s="52"/>
      <c r="C3842" s="56"/>
      <c r="D3842" s="3"/>
      <c r="E3842" s="4"/>
      <c r="F3842" s="4"/>
      <c r="G3842" s="37" t="str">
        <f t="shared" ca="1" si="118"/>
        <v/>
      </c>
      <c r="M3842" s="37">
        <f t="shared" si="119"/>
        <v>3842</v>
      </c>
    </row>
    <row r="3843" spans="1:13" customFormat="1" x14ac:dyDescent="0.2">
      <c r="A3843" s="1"/>
      <c r="B3843" s="52"/>
      <c r="C3843" s="56"/>
      <c r="D3843" s="3"/>
      <c r="E3843" s="4"/>
      <c r="F3843" s="4"/>
      <c r="G3843" s="37" t="str">
        <f t="shared" ca="1" si="118"/>
        <v/>
      </c>
      <c r="M3843" s="37">
        <f t="shared" si="119"/>
        <v>3843</v>
      </c>
    </row>
    <row r="3844" spans="1:13" customFormat="1" x14ac:dyDescent="0.2">
      <c r="A3844" s="1"/>
      <c r="B3844" s="52"/>
      <c r="C3844" s="56"/>
      <c r="D3844" s="3"/>
      <c r="E3844" s="4"/>
      <c r="F3844" s="4"/>
      <c r="G3844" s="37" t="str">
        <f t="shared" ca="1" si="118"/>
        <v/>
      </c>
      <c r="M3844" s="37">
        <f t="shared" si="119"/>
        <v>3844</v>
      </c>
    </row>
    <row r="3845" spans="1:13" customFormat="1" x14ac:dyDescent="0.2">
      <c r="A3845" s="1"/>
      <c r="B3845" s="52"/>
      <c r="C3845" s="56"/>
      <c r="D3845" s="3"/>
      <c r="E3845" s="4"/>
      <c r="F3845" s="4"/>
      <c r="G3845" s="37" t="str">
        <f t="shared" ca="1" si="118"/>
        <v/>
      </c>
      <c r="M3845" s="37">
        <f t="shared" si="119"/>
        <v>3845</v>
      </c>
    </row>
    <row r="3846" spans="1:13" customFormat="1" x14ac:dyDescent="0.2">
      <c r="A3846" s="1"/>
      <c r="B3846" s="52"/>
      <c r="C3846" s="56"/>
      <c r="D3846" s="3"/>
      <c r="E3846" s="4"/>
      <c r="F3846" s="4"/>
      <c r="G3846" s="37" t="str">
        <f t="shared" ca="1" si="118"/>
        <v/>
      </c>
      <c r="M3846" s="37">
        <f t="shared" si="119"/>
        <v>3846</v>
      </c>
    </row>
    <row r="3847" spans="1:13" customFormat="1" x14ac:dyDescent="0.2">
      <c r="A3847" s="1"/>
      <c r="B3847" s="52"/>
      <c r="C3847" s="56"/>
      <c r="D3847" s="3"/>
      <c r="E3847" s="4"/>
      <c r="F3847" s="4"/>
      <c r="G3847" s="37" t="str">
        <f t="shared" ref="G3847:G3910" ca="1" si="120">IF( NOT( AND( ISBLANK(INDIRECT(CONCATENATE("A",M3847))),ISBLANK(INDIRECT(CONCATENATE("B",M3847))),ISBLANK(C3847),ISBLANK(INDIRECT(CONCATENATE("D",M3847))),ISBLANK(INDIRECT(CONCATENATE("E",M3847))),ISBLANK(INDIRECT(CONCATENATE("F",M3847))))),
   IF( NOT( OR(ISBLANK(INDIRECT(CONCATENATE("A",M3847))),ISBLANK(INDIRECT(CONCATENATE("B",M3847))),ISBLANK(C3847),ISBLANK(INDIRECT(CONCATENATE("D",M3847))),ISBLANK(INDIRECT(CONCATENATE("E",M3847))),ISBLANK(INDIRECT(CONCATENATE("F",M3847))))),
      "volledig","onvolledig"),
  "")</f>
        <v/>
      </c>
      <c r="M3847" s="37">
        <f t="shared" ref="M3847:M3910" si="121">M3846+1</f>
        <v>3847</v>
      </c>
    </row>
    <row r="3848" spans="1:13" customFormat="1" x14ac:dyDescent="0.2">
      <c r="A3848" s="1"/>
      <c r="B3848" s="52"/>
      <c r="C3848" s="56"/>
      <c r="D3848" s="3"/>
      <c r="E3848" s="4"/>
      <c r="F3848" s="4"/>
      <c r="G3848" s="37" t="str">
        <f t="shared" ca="1" si="120"/>
        <v/>
      </c>
      <c r="M3848" s="37">
        <f t="shared" si="121"/>
        <v>3848</v>
      </c>
    </row>
    <row r="3849" spans="1:13" customFormat="1" x14ac:dyDescent="0.2">
      <c r="A3849" s="1"/>
      <c r="B3849" s="52"/>
      <c r="C3849" s="56"/>
      <c r="D3849" s="3"/>
      <c r="E3849" s="4"/>
      <c r="F3849" s="4"/>
      <c r="G3849" s="37" t="str">
        <f t="shared" ca="1" si="120"/>
        <v/>
      </c>
      <c r="M3849" s="37">
        <f t="shared" si="121"/>
        <v>3849</v>
      </c>
    </row>
    <row r="3850" spans="1:13" customFormat="1" x14ac:dyDescent="0.2">
      <c r="A3850" s="1"/>
      <c r="B3850" s="52"/>
      <c r="C3850" s="56"/>
      <c r="D3850" s="3"/>
      <c r="E3850" s="4"/>
      <c r="F3850" s="4"/>
      <c r="G3850" s="37" t="str">
        <f t="shared" ca="1" si="120"/>
        <v/>
      </c>
      <c r="M3850" s="37">
        <f t="shared" si="121"/>
        <v>3850</v>
      </c>
    </row>
    <row r="3851" spans="1:13" customFormat="1" x14ac:dyDescent="0.2">
      <c r="A3851" s="1"/>
      <c r="B3851" s="52"/>
      <c r="C3851" s="56"/>
      <c r="D3851" s="3"/>
      <c r="E3851" s="4"/>
      <c r="F3851" s="4"/>
      <c r="G3851" s="37" t="str">
        <f t="shared" ca="1" si="120"/>
        <v/>
      </c>
      <c r="M3851" s="37">
        <f t="shared" si="121"/>
        <v>3851</v>
      </c>
    </row>
    <row r="3852" spans="1:13" customFormat="1" x14ac:dyDescent="0.2">
      <c r="A3852" s="1"/>
      <c r="B3852" s="52"/>
      <c r="C3852" s="56"/>
      <c r="D3852" s="3"/>
      <c r="E3852" s="4"/>
      <c r="F3852" s="4"/>
      <c r="G3852" s="37" t="str">
        <f t="shared" ca="1" si="120"/>
        <v/>
      </c>
      <c r="M3852" s="37">
        <f t="shared" si="121"/>
        <v>3852</v>
      </c>
    </row>
    <row r="3853" spans="1:13" customFormat="1" x14ac:dyDescent="0.2">
      <c r="A3853" s="1"/>
      <c r="B3853" s="52"/>
      <c r="C3853" s="56"/>
      <c r="D3853" s="3"/>
      <c r="E3853" s="4"/>
      <c r="F3853" s="4"/>
      <c r="G3853" s="37" t="str">
        <f t="shared" ca="1" si="120"/>
        <v/>
      </c>
      <c r="M3853" s="37">
        <f t="shared" si="121"/>
        <v>3853</v>
      </c>
    </row>
    <row r="3854" spans="1:13" customFormat="1" x14ac:dyDescent="0.2">
      <c r="A3854" s="1"/>
      <c r="B3854" s="52"/>
      <c r="C3854" s="56"/>
      <c r="D3854" s="3"/>
      <c r="E3854" s="4"/>
      <c r="F3854" s="4"/>
      <c r="G3854" s="37" t="str">
        <f t="shared" ca="1" si="120"/>
        <v/>
      </c>
      <c r="M3854" s="37">
        <f t="shared" si="121"/>
        <v>3854</v>
      </c>
    </row>
    <row r="3855" spans="1:13" customFormat="1" x14ac:dyDescent="0.2">
      <c r="A3855" s="1"/>
      <c r="B3855" s="52"/>
      <c r="C3855" s="56"/>
      <c r="D3855" s="3"/>
      <c r="E3855" s="4"/>
      <c r="F3855" s="4"/>
      <c r="G3855" s="37" t="str">
        <f t="shared" ca="1" si="120"/>
        <v/>
      </c>
      <c r="M3855" s="37">
        <f t="shared" si="121"/>
        <v>3855</v>
      </c>
    </row>
    <row r="3856" spans="1:13" customFormat="1" x14ac:dyDescent="0.2">
      <c r="A3856" s="1"/>
      <c r="B3856" s="52"/>
      <c r="C3856" s="56"/>
      <c r="D3856" s="3"/>
      <c r="E3856" s="4"/>
      <c r="F3856" s="4"/>
      <c r="G3856" s="37" t="str">
        <f t="shared" ca="1" si="120"/>
        <v/>
      </c>
      <c r="M3856" s="37">
        <f t="shared" si="121"/>
        <v>3856</v>
      </c>
    </row>
    <row r="3857" spans="1:13" customFormat="1" x14ac:dyDescent="0.2">
      <c r="A3857" s="1"/>
      <c r="B3857" s="52"/>
      <c r="C3857" s="56"/>
      <c r="D3857" s="3"/>
      <c r="E3857" s="4"/>
      <c r="F3857" s="4"/>
      <c r="G3857" s="37" t="str">
        <f t="shared" ca="1" si="120"/>
        <v/>
      </c>
      <c r="M3857" s="37">
        <f t="shared" si="121"/>
        <v>3857</v>
      </c>
    </row>
    <row r="3858" spans="1:13" customFormat="1" x14ac:dyDescent="0.2">
      <c r="A3858" s="1"/>
      <c r="B3858" s="52"/>
      <c r="C3858" s="56"/>
      <c r="D3858" s="3"/>
      <c r="E3858" s="4"/>
      <c r="F3858" s="4"/>
      <c r="G3858" s="37" t="str">
        <f t="shared" ca="1" si="120"/>
        <v/>
      </c>
      <c r="M3858" s="37">
        <f t="shared" si="121"/>
        <v>3858</v>
      </c>
    </row>
    <row r="3859" spans="1:13" customFormat="1" x14ac:dyDescent="0.2">
      <c r="A3859" s="1"/>
      <c r="B3859" s="52"/>
      <c r="C3859" s="56"/>
      <c r="D3859" s="3"/>
      <c r="E3859" s="4"/>
      <c r="F3859" s="4"/>
      <c r="G3859" s="37" t="str">
        <f t="shared" ca="1" si="120"/>
        <v/>
      </c>
      <c r="M3859" s="37">
        <f t="shared" si="121"/>
        <v>3859</v>
      </c>
    </row>
    <row r="3860" spans="1:13" customFormat="1" x14ac:dyDescent="0.2">
      <c r="A3860" s="1"/>
      <c r="B3860" s="52"/>
      <c r="C3860" s="56"/>
      <c r="D3860" s="3"/>
      <c r="E3860" s="4"/>
      <c r="F3860" s="4"/>
      <c r="G3860" s="37" t="str">
        <f t="shared" ca="1" si="120"/>
        <v/>
      </c>
      <c r="M3860" s="37">
        <f t="shared" si="121"/>
        <v>3860</v>
      </c>
    </row>
    <row r="3861" spans="1:13" customFormat="1" x14ac:dyDescent="0.2">
      <c r="A3861" s="1"/>
      <c r="B3861" s="52"/>
      <c r="C3861" s="56"/>
      <c r="D3861" s="3"/>
      <c r="E3861" s="4"/>
      <c r="F3861" s="4"/>
      <c r="G3861" s="37" t="str">
        <f t="shared" ca="1" si="120"/>
        <v/>
      </c>
      <c r="M3861" s="37">
        <f t="shared" si="121"/>
        <v>3861</v>
      </c>
    </row>
    <row r="3862" spans="1:13" customFormat="1" x14ac:dyDescent="0.2">
      <c r="A3862" s="1"/>
      <c r="B3862" s="52"/>
      <c r="C3862" s="56"/>
      <c r="D3862" s="3"/>
      <c r="E3862" s="4"/>
      <c r="F3862" s="4"/>
      <c r="G3862" s="37" t="str">
        <f t="shared" ca="1" si="120"/>
        <v/>
      </c>
      <c r="M3862" s="37">
        <f t="shared" si="121"/>
        <v>3862</v>
      </c>
    </row>
    <row r="3863" spans="1:13" customFormat="1" x14ac:dyDescent="0.2">
      <c r="A3863" s="1"/>
      <c r="B3863" s="52"/>
      <c r="C3863" s="56"/>
      <c r="D3863" s="3"/>
      <c r="E3863" s="4"/>
      <c r="F3863" s="4"/>
      <c r="G3863" s="37" t="str">
        <f t="shared" ca="1" si="120"/>
        <v/>
      </c>
      <c r="M3863" s="37">
        <f t="shared" si="121"/>
        <v>3863</v>
      </c>
    </row>
    <row r="3864" spans="1:13" customFormat="1" x14ac:dyDescent="0.2">
      <c r="A3864" s="1"/>
      <c r="B3864" s="52"/>
      <c r="C3864" s="56"/>
      <c r="D3864" s="3"/>
      <c r="E3864" s="4"/>
      <c r="F3864" s="4"/>
      <c r="G3864" s="37" t="str">
        <f t="shared" ca="1" si="120"/>
        <v/>
      </c>
      <c r="M3864" s="37">
        <f t="shared" si="121"/>
        <v>3864</v>
      </c>
    </row>
    <row r="3865" spans="1:13" customFormat="1" x14ac:dyDescent="0.2">
      <c r="A3865" s="1"/>
      <c r="B3865" s="52"/>
      <c r="C3865" s="56"/>
      <c r="D3865" s="3"/>
      <c r="E3865" s="4"/>
      <c r="F3865" s="4"/>
      <c r="G3865" s="37" t="str">
        <f t="shared" ca="1" si="120"/>
        <v/>
      </c>
      <c r="M3865" s="37">
        <f t="shared" si="121"/>
        <v>3865</v>
      </c>
    </row>
    <row r="3866" spans="1:13" customFormat="1" x14ac:dyDescent="0.2">
      <c r="A3866" s="1"/>
      <c r="B3866" s="52"/>
      <c r="C3866" s="56"/>
      <c r="D3866" s="3"/>
      <c r="E3866" s="4"/>
      <c r="F3866" s="4"/>
      <c r="G3866" s="37" t="str">
        <f t="shared" ca="1" si="120"/>
        <v/>
      </c>
      <c r="M3866" s="37">
        <f t="shared" si="121"/>
        <v>3866</v>
      </c>
    </row>
    <row r="3867" spans="1:13" customFormat="1" x14ac:dyDescent="0.2">
      <c r="A3867" s="1"/>
      <c r="B3867" s="52"/>
      <c r="C3867" s="56"/>
      <c r="D3867" s="3"/>
      <c r="E3867" s="4"/>
      <c r="F3867" s="4"/>
      <c r="G3867" s="37" t="str">
        <f t="shared" ca="1" si="120"/>
        <v/>
      </c>
      <c r="M3867" s="37">
        <f t="shared" si="121"/>
        <v>3867</v>
      </c>
    </row>
    <row r="3868" spans="1:13" customFormat="1" x14ac:dyDescent="0.2">
      <c r="A3868" s="1"/>
      <c r="B3868" s="52"/>
      <c r="C3868" s="56"/>
      <c r="D3868" s="3"/>
      <c r="E3868" s="4"/>
      <c r="F3868" s="4"/>
      <c r="G3868" s="37" t="str">
        <f t="shared" ca="1" si="120"/>
        <v/>
      </c>
      <c r="M3868" s="37">
        <f t="shared" si="121"/>
        <v>3868</v>
      </c>
    </row>
    <row r="3869" spans="1:13" customFormat="1" x14ac:dyDescent="0.2">
      <c r="A3869" s="1"/>
      <c r="B3869" s="52"/>
      <c r="C3869" s="56"/>
      <c r="D3869" s="3"/>
      <c r="E3869" s="4"/>
      <c r="F3869" s="4"/>
      <c r="G3869" s="37" t="str">
        <f t="shared" ca="1" si="120"/>
        <v/>
      </c>
      <c r="M3869" s="37">
        <f t="shared" si="121"/>
        <v>3869</v>
      </c>
    </row>
    <row r="3870" spans="1:13" customFormat="1" x14ac:dyDescent="0.2">
      <c r="A3870" s="1"/>
      <c r="B3870" s="52"/>
      <c r="C3870" s="56"/>
      <c r="D3870" s="3"/>
      <c r="E3870" s="4"/>
      <c r="F3870" s="4"/>
      <c r="G3870" s="37" t="str">
        <f t="shared" ca="1" si="120"/>
        <v/>
      </c>
      <c r="M3870" s="37">
        <f t="shared" si="121"/>
        <v>3870</v>
      </c>
    </row>
    <row r="3871" spans="1:13" customFormat="1" x14ac:dyDescent="0.2">
      <c r="A3871" s="1"/>
      <c r="B3871" s="52"/>
      <c r="C3871" s="56"/>
      <c r="D3871" s="3"/>
      <c r="E3871" s="4"/>
      <c r="F3871" s="4"/>
      <c r="G3871" s="37" t="str">
        <f t="shared" ca="1" si="120"/>
        <v/>
      </c>
      <c r="M3871" s="37">
        <f t="shared" si="121"/>
        <v>3871</v>
      </c>
    </row>
    <row r="3872" spans="1:13" customFormat="1" x14ac:dyDescent="0.2">
      <c r="A3872" s="1"/>
      <c r="B3872" s="52"/>
      <c r="C3872" s="56"/>
      <c r="D3872" s="3"/>
      <c r="E3872" s="4"/>
      <c r="F3872" s="4"/>
      <c r="G3872" s="37" t="str">
        <f t="shared" ca="1" si="120"/>
        <v/>
      </c>
      <c r="M3872" s="37">
        <f t="shared" si="121"/>
        <v>3872</v>
      </c>
    </row>
    <row r="3873" spans="1:13" customFormat="1" x14ac:dyDescent="0.2">
      <c r="A3873" s="1"/>
      <c r="B3873" s="52"/>
      <c r="C3873" s="56"/>
      <c r="D3873" s="3"/>
      <c r="E3873" s="4"/>
      <c r="F3873" s="4"/>
      <c r="G3873" s="37" t="str">
        <f t="shared" ca="1" si="120"/>
        <v/>
      </c>
      <c r="M3873" s="37">
        <f t="shared" si="121"/>
        <v>3873</v>
      </c>
    </row>
    <row r="3874" spans="1:13" customFormat="1" x14ac:dyDescent="0.2">
      <c r="A3874" s="1"/>
      <c r="B3874" s="52"/>
      <c r="C3874" s="56"/>
      <c r="D3874" s="3"/>
      <c r="E3874" s="4"/>
      <c r="F3874" s="4"/>
      <c r="G3874" s="37" t="str">
        <f t="shared" ca="1" si="120"/>
        <v/>
      </c>
      <c r="M3874" s="37">
        <f t="shared" si="121"/>
        <v>3874</v>
      </c>
    </row>
    <row r="3875" spans="1:13" customFormat="1" x14ac:dyDescent="0.2">
      <c r="A3875" s="1"/>
      <c r="B3875" s="52"/>
      <c r="C3875" s="56"/>
      <c r="D3875" s="3"/>
      <c r="E3875" s="4"/>
      <c r="F3875" s="4"/>
      <c r="G3875" s="37" t="str">
        <f t="shared" ca="1" si="120"/>
        <v/>
      </c>
      <c r="M3875" s="37">
        <f t="shared" si="121"/>
        <v>3875</v>
      </c>
    </row>
    <row r="3876" spans="1:13" customFormat="1" x14ac:dyDescent="0.2">
      <c r="A3876" s="1"/>
      <c r="B3876" s="52"/>
      <c r="C3876" s="56"/>
      <c r="D3876" s="3"/>
      <c r="E3876" s="4"/>
      <c r="F3876" s="4"/>
      <c r="G3876" s="37" t="str">
        <f t="shared" ca="1" si="120"/>
        <v/>
      </c>
      <c r="M3876" s="37">
        <f t="shared" si="121"/>
        <v>3876</v>
      </c>
    </row>
    <row r="3877" spans="1:13" customFormat="1" x14ac:dyDescent="0.2">
      <c r="A3877" s="1"/>
      <c r="B3877" s="52"/>
      <c r="C3877" s="56"/>
      <c r="D3877" s="3"/>
      <c r="E3877" s="4"/>
      <c r="F3877" s="4"/>
      <c r="G3877" s="37" t="str">
        <f t="shared" ca="1" si="120"/>
        <v/>
      </c>
      <c r="M3877" s="37">
        <f t="shared" si="121"/>
        <v>3877</v>
      </c>
    </row>
    <row r="3878" spans="1:13" customFormat="1" x14ac:dyDescent="0.2">
      <c r="A3878" s="1"/>
      <c r="B3878" s="52"/>
      <c r="C3878" s="56"/>
      <c r="D3878" s="3"/>
      <c r="E3878" s="4"/>
      <c r="F3878" s="4"/>
      <c r="G3878" s="37" t="str">
        <f t="shared" ca="1" si="120"/>
        <v/>
      </c>
      <c r="M3878" s="37">
        <f t="shared" si="121"/>
        <v>3878</v>
      </c>
    </row>
    <row r="3879" spans="1:13" customFormat="1" x14ac:dyDescent="0.2">
      <c r="A3879" s="1"/>
      <c r="B3879" s="52"/>
      <c r="C3879" s="56"/>
      <c r="D3879" s="3"/>
      <c r="E3879" s="4"/>
      <c r="F3879" s="4"/>
      <c r="G3879" s="37" t="str">
        <f t="shared" ca="1" si="120"/>
        <v/>
      </c>
      <c r="M3879" s="37">
        <f t="shared" si="121"/>
        <v>3879</v>
      </c>
    </row>
    <row r="3880" spans="1:13" customFormat="1" x14ac:dyDescent="0.2">
      <c r="A3880" s="1"/>
      <c r="B3880" s="52"/>
      <c r="C3880" s="56"/>
      <c r="D3880" s="3"/>
      <c r="E3880" s="4"/>
      <c r="F3880" s="4"/>
      <c r="G3880" s="37" t="str">
        <f t="shared" ca="1" si="120"/>
        <v/>
      </c>
      <c r="M3880" s="37">
        <f t="shared" si="121"/>
        <v>3880</v>
      </c>
    </row>
    <row r="3881" spans="1:13" customFormat="1" x14ac:dyDescent="0.2">
      <c r="A3881" s="1"/>
      <c r="B3881" s="52"/>
      <c r="C3881" s="56"/>
      <c r="D3881" s="3"/>
      <c r="E3881" s="4"/>
      <c r="F3881" s="4"/>
      <c r="G3881" s="37" t="str">
        <f t="shared" ca="1" si="120"/>
        <v/>
      </c>
      <c r="M3881" s="37">
        <f t="shared" si="121"/>
        <v>3881</v>
      </c>
    </row>
    <row r="3882" spans="1:13" customFormat="1" x14ac:dyDescent="0.2">
      <c r="A3882" s="1"/>
      <c r="B3882" s="52"/>
      <c r="C3882" s="56"/>
      <c r="D3882" s="3"/>
      <c r="E3882" s="4"/>
      <c r="F3882" s="4"/>
      <c r="G3882" s="37" t="str">
        <f t="shared" ca="1" si="120"/>
        <v/>
      </c>
      <c r="M3882" s="37">
        <f t="shared" si="121"/>
        <v>3882</v>
      </c>
    </row>
    <row r="3883" spans="1:13" customFormat="1" x14ac:dyDescent="0.2">
      <c r="A3883" s="1"/>
      <c r="B3883" s="52"/>
      <c r="C3883" s="56"/>
      <c r="D3883" s="3"/>
      <c r="E3883" s="4"/>
      <c r="F3883" s="4"/>
      <c r="G3883" s="37" t="str">
        <f t="shared" ca="1" si="120"/>
        <v/>
      </c>
      <c r="M3883" s="37">
        <f t="shared" si="121"/>
        <v>3883</v>
      </c>
    </row>
    <row r="3884" spans="1:13" customFormat="1" x14ac:dyDescent="0.2">
      <c r="A3884" s="1"/>
      <c r="B3884" s="52"/>
      <c r="C3884" s="56"/>
      <c r="D3884" s="3"/>
      <c r="E3884" s="4"/>
      <c r="F3884" s="4"/>
      <c r="G3884" s="37" t="str">
        <f t="shared" ca="1" si="120"/>
        <v/>
      </c>
      <c r="M3884" s="37">
        <f t="shared" si="121"/>
        <v>3884</v>
      </c>
    </row>
    <row r="3885" spans="1:13" customFormat="1" x14ac:dyDescent="0.2">
      <c r="A3885" s="1"/>
      <c r="B3885" s="52"/>
      <c r="C3885" s="56"/>
      <c r="D3885" s="3"/>
      <c r="E3885" s="4"/>
      <c r="F3885" s="4"/>
      <c r="G3885" s="37" t="str">
        <f t="shared" ca="1" si="120"/>
        <v/>
      </c>
      <c r="M3885" s="37">
        <f t="shared" si="121"/>
        <v>3885</v>
      </c>
    </row>
    <row r="3886" spans="1:13" customFormat="1" x14ac:dyDescent="0.2">
      <c r="A3886" s="1"/>
      <c r="B3886" s="52"/>
      <c r="C3886" s="56"/>
      <c r="D3886" s="3"/>
      <c r="E3886" s="4"/>
      <c r="F3886" s="4"/>
      <c r="G3886" s="37" t="str">
        <f t="shared" ca="1" si="120"/>
        <v/>
      </c>
      <c r="M3886" s="37">
        <f t="shared" si="121"/>
        <v>3886</v>
      </c>
    </row>
    <row r="3887" spans="1:13" customFormat="1" x14ac:dyDescent="0.2">
      <c r="A3887" s="1"/>
      <c r="B3887" s="52"/>
      <c r="C3887" s="56"/>
      <c r="D3887" s="3"/>
      <c r="E3887" s="4"/>
      <c r="F3887" s="4"/>
      <c r="G3887" s="37" t="str">
        <f t="shared" ca="1" si="120"/>
        <v/>
      </c>
      <c r="M3887" s="37">
        <f t="shared" si="121"/>
        <v>3887</v>
      </c>
    </row>
    <row r="3888" spans="1:13" customFormat="1" x14ac:dyDescent="0.2">
      <c r="A3888" s="1"/>
      <c r="B3888" s="52"/>
      <c r="C3888" s="56"/>
      <c r="D3888" s="3"/>
      <c r="E3888" s="4"/>
      <c r="F3888" s="4"/>
      <c r="G3888" s="37" t="str">
        <f t="shared" ca="1" si="120"/>
        <v/>
      </c>
      <c r="M3888" s="37">
        <f t="shared" si="121"/>
        <v>3888</v>
      </c>
    </row>
    <row r="3889" spans="1:13" customFormat="1" x14ac:dyDescent="0.2">
      <c r="A3889" s="1"/>
      <c r="B3889" s="52"/>
      <c r="C3889" s="56"/>
      <c r="D3889" s="3"/>
      <c r="E3889" s="4"/>
      <c r="F3889" s="4"/>
      <c r="G3889" s="37" t="str">
        <f t="shared" ca="1" si="120"/>
        <v/>
      </c>
      <c r="M3889" s="37">
        <f t="shared" si="121"/>
        <v>3889</v>
      </c>
    </row>
    <row r="3890" spans="1:13" customFormat="1" x14ac:dyDescent="0.2">
      <c r="A3890" s="1"/>
      <c r="B3890" s="52"/>
      <c r="C3890" s="56"/>
      <c r="D3890" s="3"/>
      <c r="E3890" s="4"/>
      <c r="F3890" s="4"/>
      <c r="G3890" s="37" t="str">
        <f t="shared" ca="1" si="120"/>
        <v/>
      </c>
      <c r="M3890" s="37">
        <f t="shared" si="121"/>
        <v>3890</v>
      </c>
    </row>
    <row r="3891" spans="1:13" customFormat="1" x14ac:dyDescent="0.2">
      <c r="A3891" s="1"/>
      <c r="B3891" s="52"/>
      <c r="C3891" s="56"/>
      <c r="D3891" s="3"/>
      <c r="E3891" s="4"/>
      <c r="F3891" s="4"/>
      <c r="G3891" s="37" t="str">
        <f t="shared" ca="1" si="120"/>
        <v/>
      </c>
      <c r="M3891" s="37">
        <f t="shared" si="121"/>
        <v>3891</v>
      </c>
    </row>
    <row r="3892" spans="1:13" customFormat="1" x14ac:dyDescent="0.2">
      <c r="A3892" s="1"/>
      <c r="B3892" s="52"/>
      <c r="C3892" s="56"/>
      <c r="D3892" s="3"/>
      <c r="E3892" s="4"/>
      <c r="F3892" s="4"/>
      <c r="G3892" s="37" t="str">
        <f t="shared" ca="1" si="120"/>
        <v/>
      </c>
      <c r="M3892" s="37">
        <f t="shared" si="121"/>
        <v>3892</v>
      </c>
    </row>
    <row r="3893" spans="1:13" customFormat="1" x14ac:dyDescent="0.2">
      <c r="A3893" s="1"/>
      <c r="B3893" s="52"/>
      <c r="C3893" s="56"/>
      <c r="D3893" s="3"/>
      <c r="E3893" s="4"/>
      <c r="F3893" s="4"/>
      <c r="G3893" s="37" t="str">
        <f t="shared" ca="1" si="120"/>
        <v/>
      </c>
      <c r="M3893" s="37">
        <f t="shared" si="121"/>
        <v>3893</v>
      </c>
    </row>
    <row r="3894" spans="1:13" customFormat="1" x14ac:dyDescent="0.2">
      <c r="A3894" s="1"/>
      <c r="B3894" s="52"/>
      <c r="C3894" s="56"/>
      <c r="D3894" s="3"/>
      <c r="E3894" s="4"/>
      <c r="F3894" s="4"/>
      <c r="G3894" s="37" t="str">
        <f t="shared" ca="1" si="120"/>
        <v/>
      </c>
      <c r="M3894" s="37">
        <f t="shared" si="121"/>
        <v>3894</v>
      </c>
    </row>
    <row r="3895" spans="1:13" customFormat="1" x14ac:dyDescent="0.2">
      <c r="A3895" s="1"/>
      <c r="B3895" s="52"/>
      <c r="C3895" s="56"/>
      <c r="D3895" s="3"/>
      <c r="E3895" s="4"/>
      <c r="F3895" s="4"/>
      <c r="G3895" s="37" t="str">
        <f t="shared" ca="1" si="120"/>
        <v/>
      </c>
      <c r="M3895" s="37">
        <f t="shared" si="121"/>
        <v>3895</v>
      </c>
    </row>
    <row r="3896" spans="1:13" customFormat="1" x14ac:dyDescent="0.2">
      <c r="A3896" s="1"/>
      <c r="B3896" s="52"/>
      <c r="C3896" s="56"/>
      <c r="D3896" s="3"/>
      <c r="E3896" s="4"/>
      <c r="F3896" s="4"/>
      <c r="G3896" s="37" t="str">
        <f t="shared" ca="1" si="120"/>
        <v/>
      </c>
      <c r="M3896" s="37">
        <f t="shared" si="121"/>
        <v>3896</v>
      </c>
    </row>
    <row r="3897" spans="1:13" customFormat="1" x14ac:dyDescent="0.2">
      <c r="A3897" s="1"/>
      <c r="B3897" s="52"/>
      <c r="C3897" s="56"/>
      <c r="D3897" s="3"/>
      <c r="E3897" s="4"/>
      <c r="F3897" s="4"/>
      <c r="G3897" s="37" t="str">
        <f t="shared" ca="1" si="120"/>
        <v/>
      </c>
      <c r="M3897" s="37">
        <f t="shared" si="121"/>
        <v>3897</v>
      </c>
    </row>
    <row r="3898" spans="1:13" customFormat="1" x14ac:dyDescent="0.2">
      <c r="A3898" s="1"/>
      <c r="B3898" s="52"/>
      <c r="C3898" s="56"/>
      <c r="D3898" s="3"/>
      <c r="E3898" s="4"/>
      <c r="F3898" s="4"/>
      <c r="G3898" s="37" t="str">
        <f t="shared" ca="1" si="120"/>
        <v/>
      </c>
      <c r="M3898" s="37">
        <f t="shared" si="121"/>
        <v>3898</v>
      </c>
    </row>
    <row r="3899" spans="1:13" customFormat="1" x14ac:dyDescent="0.2">
      <c r="A3899" s="1"/>
      <c r="B3899" s="52"/>
      <c r="C3899" s="56"/>
      <c r="D3899" s="3"/>
      <c r="E3899" s="4"/>
      <c r="F3899" s="4"/>
      <c r="G3899" s="37" t="str">
        <f t="shared" ca="1" si="120"/>
        <v/>
      </c>
      <c r="M3899" s="37">
        <f t="shared" si="121"/>
        <v>3899</v>
      </c>
    </row>
    <row r="3900" spans="1:13" customFormat="1" x14ac:dyDescent="0.2">
      <c r="A3900" s="1"/>
      <c r="B3900" s="52"/>
      <c r="C3900" s="56"/>
      <c r="D3900" s="3"/>
      <c r="E3900" s="4"/>
      <c r="F3900" s="4"/>
      <c r="G3900" s="37" t="str">
        <f t="shared" ca="1" si="120"/>
        <v/>
      </c>
      <c r="M3900" s="37">
        <f t="shared" si="121"/>
        <v>3900</v>
      </c>
    </row>
    <row r="3901" spans="1:13" customFormat="1" x14ac:dyDescent="0.2">
      <c r="A3901" s="1"/>
      <c r="B3901" s="52"/>
      <c r="C3901" s="56"/>
      <c r="D3901" s="3"/>
      <c r="E3901" s="4"/>
      <c r="F3901" s="4"/>
      <c r="G3901" s="37" t="str">
        <f t="shared" ca="1" si="120"/>
        <v/>
      </c>
      <c r="M3901" s="37">
        <f t="shared" si="121"/>
        <v>3901</v>
      </c>
    </row>
    <row r="3902" spans="1:13" customFormat="1" x14ac:dyDescent="0.2">
      <c r="A3902" s="1"/>
      <c r="B3902" s="52"/>
      <c r="C3902" s="56"/>
      <c r="D3902" s="3"/>
      <c r="E3902" s="4"/>
      <c r="F3902" s="4"/>
      <c r="G3902" s="37" t="str">
        <f t="shared" ca="1" si="120"/>
        <v/>
      </c>
      <c r="M3902" s="37">
        <f t="shared" si="121"/>
        <v>3902</v>
      </c>
    </row>
    <row r="3903" spans="1:13" customFormat="1" x14ac:dyDescent="0.2">
      <c r="A3903" s="1"/>
      <c r="B3903" s="52"/>
      <c r="C3903" s="56"/>
      <c r="D3903" s="3"/>
      <c r="E3903" s="4"/>
      <c r="F3903" s="4"/>
      <c r="G3903" s="37" t="str">
        <f t="shared" ca="1" si="120"/>
        <v/>
      </c>
      <c r="M3903" s="37">
        <f t="shared" si="121"/>
        <v>3903</v>
      </c>
    </row>
    <row r="3904" spans="1:13" customFormat="1" x14ac:dyDescent="0.2">
      <c r="A3904" s="1"/>
      <c r="B3904" s="52"/>
      <c r="C3904" s="56"/>
      <c r="D3904" s="3"/>
      <c r="E3904" s="4"/>
      <c r="F3904" s="4"/>
      <c r="G3904" s="37" t="str">
        <f t="shared" ca="1" si="120"/>
        <v/>
      </c>
      <c r="M3904" s="37">
        <f t="shared" si="121"/>
        <v>3904</v>
      </c>
    </row>
    <row r="3905" spans="1:13" customFormat="1" x14ac:dyDescent="0.2">
      <c r="A3905" s="1"/>
      <c r="B3905" s="52"/>
      <c r="C3905" s="56"/>
      <c r="D3905" s="3"/>
      <c r="E3905" s="4"/>
      <c r="F3905" s="4"/>
      <c r="G3905" s="37" t="str">
        <f t="shared" ca="1" si="120"/>
        <v/>
      </c>
      <c r="M3905" s="37">
        <f t="shared" si="121"/>
        <v>3905</v>
      </c>
    </row>
    <row r="3906" spans="1:13" customFormat="1" x14ac:dyDescent="0.2">
      <c r="A3906" s="1"/>
      <c r="B3906" s="52"/>
      <c r="C3906" s="56"/>
      <c r="D3906" s="3"/>
      <c r="E3906" s="4"/>
      <c r="F3906" s="4"/>
      <c r="G3906" s="37" t="str">
        <f t="shared" ca="1" si="120"/>
        <v/>
      </c>
      <c r="M3906" s="37">
        <f t="shared" si="121"/>
        <v>3906</v>
      </c>
    </row>
    <row r="3907" spans="1:13" customFormat="1" x14ac:dyDescent="0.2">
      <c r="A3907" s="1"/>
      <c r="B3907" s="52"/>
      <c r="C3907" s="56"/>
      <c r="D3907" s="3"/>
      <c r="E3907" s="4"/>
      <c r="F3907" s="4"/>
      <c r="G3907" s="37" t="str">
        <f t="shared" ca="1" si="120"/>
        <v/>
      </c>
      <c r="M3907" s="37">
        <f t="shared" si="121"/>
        <v>3907</v>
      </c>
    </row>
    <row r="3908" spans="1:13" customFormat="1" x14ac:dyDescent="0.2">
      <c r="A3908" s="1"/>
      <c r="B3908" s="52"/>
      <c r="C3908" s="56"/>
      <c r="D3908" s="3"/>
      <c r="E3908" s="4"/>
      <c r="F3908" s="4"/>
      <c r="G3908" s="37" t="str">
        <f t="shared" ca="1" si="120"/>
        <v/>
      </c>
      <c r="M3908" s="37">
        <f t="shared" si="121"/>
        <v>3908</v>
      </c>
    </row>
    <row r="3909" spans="1:13" customFormat="1" x14ac:dyDescent="0.2">
      <c r="A3909" s="1"/>
      <c r="B3909" s="52"/>
      <c r="C3909" s="56"/>
      <c r="D3909" s="3"/>
      <c r="E3909" s="4"/>
      <c r="F3909" s="4"/>
      <c r="G3909" s="37" t="str">
        <f t="shared" ca="1" si="120"/>
        <v/>
      </c>
      <c r="M3909" s="37">
        <f t="shared" si="121"/>
        <v>3909</v>
      </c>
    </row>
    <row r="3910" spans="1:13" customFormat="1" x14ac:dyDescent="0.2">
      <c r="A3910" s="1"/>
      <c r="B3910" s="52"/>
      <c r="C3910" s="56"/>
      <c r="D3910" s="3"/>
      <c r="E3910" s="4"/>
      <c r="F3910" s="4"/>
      <c r="G3910" s="37" t="str">
        <f t="shared" ca="1" si="120"/>
        <v/>
      </c>
      <c r="M3910" s="37">
        <f t="shared" si="121"/>
        <v>3910</v>
      </c>
    </row>
    <row r="3911" spans="1:13" customFormat="1" x14ac:dyDescent="0.2">
      <c r="A3911" s="1"/>
      <c r="B3911" s="52"/>
      <c r="C3911" s="56"/>
      <c r="D3911" s="3"/>
      <c r="E3911" s="4"/>
      <c r="F3911" s="4"/>
      <c r="G3911" s="37" t="str">
        <f t="shared" ref="G3911:G3974" ca="1" si="122">IF( NOT( AND( ISBLANK(INDIRECT(CONCATENATE("A",M3911))),ISBLANK(INDIRECT(CONCATENATE("B",M3911))),ISBLANK(C3911),ISBLANK(INDIRECT(CONCATENATE("D",M3911))),ISBLANK(INDIRECT(CONCATENATE("E",M3911))),ISBLANK(INDIRECT(CONCATENATE("F",M3911))))),
   IF( NOT( OR(ISBLANK(INDIRECT(CONCATENATE("A",M3911))),ISBLANK(INDIRECT(CONCATENATE("B",M3911))),ISBLANK(C3911),ISBLANK(INDIRECT(CONCATENATE("D",M3911))),ISBLANK(INDIRECT(CONCATENATE("E",M3911))),ISBLANK(INDIRECT(CONCATENATE("F",M3911))))),
      "volledig","onvolledig"),
  "")</f>
        <v/>
      </c>
      <c r="M3911" s="37">
        <f t="shared" ref="M3911:M3974" si="123">M3910+1</f>
        <v>3911</v>
      </c>
    </row>
    <row r="3912" spans="1:13" customFormat="1" x14ac:dyDescent="0.2">
      <c r="A3912" s="1"/>
      <c r="B3912" s="52"/>
      <c r="C3912" s="56"/>
      <c r="D3912" s="3"/>
      <c r="E3912" s="4"/>
      <c r="F3912" s="4"/>
      <c r="G3912" s="37" t="str">
        <f t="shared" ca="1" si="122"/>
        <v/>
      </c>
      <c r="M3912" s="37">
        <f t="shared" si="123"/>
        <v>3912</v>
      </c>
    </row>
    <row r="3913" spans="1:13" customFormat="1" x14ac:dyDescent="0.2">
      <c r="A3913" s="1"/>
      <c r="B3913" s="52"/>
      <c r="C3913" s="56"/>
      <c r="D3913" s="3"/>
      <c r="E3913" s="4"/>
      <c r="F3913" s="4"/>
      <c r="G3913" s="37" t="str">
        <f t="shared" ca="1" si="122"/>
        <v/>
      </c>
      <c r="M3913" s="37">
        <f t="shared" si="123"/>
        <v>3913</v>
      </c>
    </row>
    <row r="3914" spans="1:13" customFormat="1" x14ac:dyDescent="0.2">
      <c r="A3914" s="1"/>
      <c r="B3914" s="52"/>
      <c r="C3914" s="56"/>
      <c r="D3914" s="3"/>
      <c r="E3914" s="4"/>
      <c r="F3914" s="4"/>
      <c r="G3914" s="37" t="str">
        <f t="shared" ca="1" si="122"/>
        <v/>
      </c>
      <c r="M3914" s="37">
        <f t="shared" si="123"/>
        <v>3914</v>
      </c>
    </row>
    <row r="3915" spans="1:13" customFormat="1" x14ac:dyDescent="0.2">
      <c r="A3915" s="1"/>
      <c r="B3915" s="52"/>
      <c r="C3915" s="56"/>
      <c r="D3915" s="3"/>
      <c r="E3915" s="4"/>
      <c r="F3915" s="4"/>
      <c r="G3915" s="37" t="str">
        <f t="shared" ca="1" si="122"/>
        <v/>
      </c>
      <c r="M3915" s="37">
        <f t="shared" si="123"/>
        <v>3915</v>
      </c>
    </row>
    <row r="3916" spans="1:13" customFormat="1" x14ac:dyDescent="0.2">
      <c r="A3916" s="1"/>
      <c r="B3916" s="52"/>
      <c r="C3916" s="56"/>
      <c r="D3916" s="3"/>
      <c r="E3916" s="4"/>
      <c r="F3916" s="4"/>
      <c r="G3916" s="37" t="str">
        <f t="shared" ca="1" si="122"/>
        <v/>
      </c>
      <c r="M3916" s="37">
        <f t="shared" si="123"/>
        <v>3916</v>
      </c>
    </row>
    <row r="3917" spans="1:13" customFormat="1" x14ac:dyDescent="0.2">
      <c r="A3917" s="1"/>
      <c r="B3917" s="52"/>
      <c r="C3917" s="56"/>
      <c r="D3917" s="3"/>
      <c r="E3917" s="4"/>
      <c r="F3917" s="4"/>
      <c r="G3917" s="37" t="str">
        <f t="shared" ca="1" si="122"/>
        <v/>
      </c>
      <c r="M3917" s="37">
        <f t="shared" si="123"/>
        <v>3917</v>
      </c>
    </row>
    <row r="3918" spans="1:13" customFormat="1" x14ac:dyDescent="0.2">
      <c r="A3918" s="1"/>
      <c r="B3918" s="52"/>
      <c r="C3918" s="56"/>
      <c r="D3918" s="3"/>
      <c r="E3918" s="4"/>
      <c r="F3918" s="4"/>
      <c r="G3918" s="37" t="str">
        <f t="shared" ca="1" si="122"/>
        <v/>
      </c>
      <c r="M3918" s="37">
        <f t="shared" si="123"/>
        <v>3918</v>
      </c>
    </row>
    <row r="3919" spans="1:13" customFormat="1" x14ac:dyDescent="0.2">
      <c r="A3919" s="1"/>
      <c r="B3919" s="52"/>
      <c r="C3919" s="56"/>
      <c r="D3919" s="3"/>
      <c r="E3919" s="4"/>
      <c r="F3919" s="4"/>
      <c r="G3919" s="37" t="str">
        <f t="shared" ca="1" si="122"/>
        <v/>
      </c>
      <c r="M3919" s="37">
        <f t="shared" si="123"/>
        <v>3919</v>
      </c>
    </row>
    <row r="3920" spans="1:13" customFormat="1" x14ac:dyDescent="0.2">
      <c r="A3920" s="1"/>
      <c r="B3920" s="52"/>
      <c r="C3920" s="56"/>
      <c r="D3920" s="3"/>
      <c r="E3920" s="4"/>
      <c r="F3920" s="4"/>
      <c r="G3920" s="37" t="str">
        <f t="shared" ca="1" si="122"/>
        <v/>
      </c>
      <c r="M3920" s="37">
        <f t="shared" si="123"/>
        <v>3920</v>
      </c>
    </row>
    <row r="3921" spans="1:13" customFormat="1" x14ac:dyDescent="0.2">
      <c r="A3921" s="1"/>
      <c r="B3921" s="52"/>
      <c r="C3921" s="56"/>
      <c r="D3921" s="3"/>
      <c r="E3921" s="4"/>
      <c r="F3921" s="4"/>
      <c r="G3921" s="37" t="str">
        <f t="shared" ca="1" si="122"/>
        <v/>
      </c>
      <c r="M3921" s="37">
        <f t="shared" si="123"/>
        <v>3921</v>
      </c>
    </row>
    <row r="3922" spans="1:13" customFormat="1" x14ac:dyDescent="0.2">
      <c r="A3922" s="1"/>
      <c r="B3922" s="52"/>
      <c r="C3922" s="56"/>
      <c r="D3922" s="3"/>
      <c r="E3922" s="4"/>
      <c r="F3922" s="4"/>
      <c r="G3922" s="37" t="str">
        <f t="shared" ca="1" si="122"/>
        <v/>
      </c>
      <c r="M3922" s="37">
        <f t="shared" si="123"/>
        <v>3922</v>
      </c>
    </row>
    <row r="3923" spans="1:13" customFormat="1" x14ac:dyDescent="0.2">
      <c r="A3923" s="1"/>
      <c r="B3923" s="52"/>
      <c r="C3923" s="56"/>
      <c r="D3923" s="3"/>
      <c r="E3923" s="4"/>
      <c r="F3923" s="4"/>
      <c r="G3923" s="37" t="str">
        <f t="shared" ca="1" si="122"/>
        <v/>
      </c>
      <c r="M3923" s="37">
        <f t="shared" si="123"/>
        <v>3923</v>
      </c>
    </row>
    <row r="3924" spans="1:13" customFormat="1" x14ac:dyDescent="0.2">
      <c r="A3924" s="1"/>
      <c r="B3924" s="52"/>
      <c r="C3924" s="56"/>
      <c r="D3924" s="3"/>
      <c r="E3924" s="4"/>
      <c r="F3924" s="4"/>
      <c r="G3924" s="37" t="str">
        <f t="shared" ca="1" si="122"/>
        <v/>
      </c>
      <c r="M3924" s="37">
        <f t="shared" si="123"/>
        <v>3924</v>
      </c>
    </row>
    <row r="3925" spans="1:13" customFormat="1" x14ac:dyDescent="0.2">
      <c r="A3925" s="1"/>
      <c r="B3925" s="52"/>
      <c r="C3925" s="56"/>
      <c r="D3925" s="3"/>
      <c r="E3925" s="4"/>
      <c r="F3925" s="4"/>
      <c r="G3925" s="37" t="str">
        <f t="shared" ca="1" si="122"/>
        <v/>
      </c>
      <c r="M3925" s="37">
        <f t="shared" si="123"/>
        <v>3925</v>
      </c>
    </row>
    <row r="3926" spans="1:13" customFormat="1" x14ac:dyDescent="0.2">
      <c r="A3926" s="1"/>
      <c r="B3926" s="52"/>
      <c r="C3926" s="56"/>
      <c r="D3926" s="3"/>
      <c r="E3926" s="4"/>
      <c r="F3926" s="4"/>
      <c r="G3926" s="37" t="str">
        <f t="shared" ca="1" si="122"/>
        <v/>
      </c>
      <c r="M3926" s="37">
        <f t="shared" si="123"/>
        <v>3926</v>
      </c>
    </row>
    <row r="3927" spans="1:13" customFormat="1" x14ac:dyDescent="0.2">
      <c r="A3927" s="1"/>
      <c r="B3927" s="52"/>
      <c r="C3927" s="56"/>
      <c r="D3927" s="3"/>
      <c r="E3927" s="4"/>
      <c r="F3927" s="4"/>
      <c r="G3927" s="37" t="str">
        <f t="shared" ca="1" si="122"/>
        <v/>
      </c>
      <c r="M3927" s="37">
        <f t="shared" si="123"/>
        <v>3927</v>
      </c>
    </row>
    <row r="3928" spans="1:13" customFormat="1" x14ac:dyDescent="0.2">
      <c r="A3928" s="1"/>
      <c r="B3928" s="52"/>
      <c r="C3928" s="56"/>
      <c r="D3928" s="3"/>
      <c r="E3928" s="4"/>
      <c r="F3928" s="4"/>
      <c r="G3928" s="37" t="str">
        <f t="shared" ca="1" si="122"/>
        <v/>
      </c>
      <c r="M3928" s="37">
        <f t="shared" si="123"/>
        <v>3928</v>
      </c>
    </row>
    <row r="3929" spans="1:13" customFormat="1" x14ac:dyDescent="0.2">
      <c r="A3929" s="1"/>
      <c r="B3929" s="52"/>
      <c r="C3929" s="56"/>
      <c r="D3929" s="3"/>
      <c r="E3929" s="4"/>
      <c r="F3929" s="4"/>
      <c r="G3929" s="37" t="str">
        <f t="shared" ca="1" si="122"/>
        <v/>
      </c>
      <c r="M3929" s="37">
        <f t="shared" si="123"/>
        <v>3929</v>
      </c>
    </row>
    <row r="3930" spans="1:13" customFormat="1" x14ac:dyDescent="0.2">
      <c r="A3930" s="1"/>
      <c r="B3930" s="52"/>
      <c r="C3930" s="56"/>
      <c r="D3930" s="3"/>
      <c r="E3930" s="4"/>
      <c r="F3930" s="4"/>
      <c r="G3930" s="37" t="str">
        <f t="shared" ca="1" si="122"/>
        <v/>
      </c>
      <c r="M3930" s="37">
        <f t="shared" si="123"/>
        <v>3930</v>
      </c>
    </row>
    <row r="3931" spans="1:13" customFormat="1" x14ac:dyDescent="0.2">
      <c r="A3931" s="1"/>
      <c r="B3931" s="52"/>
      <c r="C3931" s="56"/>
      <c r="D3931" s="3"/>
      <c r="E3931" s="4"/>
      <c r="F3931" s="4"/>
      <c r="G3931" s="37" t="str">
        <f t="shared" ca="1" si="122"/>
        <v/>
      </c>
      <c r="M3931" s="37">
        <f t="shared" si="123"/>
        <v>3931</v>
      </c>
    </row>
    <row r="3932" spans="1:13" customFormat="1" x14ac:dyDescent="0.2">
      <c r="A3932" s="1"/>
      <c r="B3932" s="52"/>
      <c r="C3932" s="56"/>
      <c r="D3932" s="3"/>
      <c r="E3932" s="4"/>
      <c r="F3932" s="4"/>
      <c r="G3932" s="37" t="str">
        <f t="shared" ca="1" si="122"/>
        <v/>
      </c>
      <c r="M3932" s="37">
        <f t="shared" si="123"/>
        <v>3932</v>
      </c>
    </row>
    <row r="3933" spans="1:13" customFormat="1" x14ac:dyDescent="0.2">
      <c r="A3933" s="1"/>
      <c r="B3933" s="52"/>
      <c r="C3933" s="56"/>
      <c r="D3933" s="3"/>
      <c r="E3933" s="4"/>
      <c r="F3933" s="4"/>
      <c r="G3933" s="37" t="str">
        <f t="shared" ca="1" si="122"/>
        <v/>
      </c>
      <c r="M3933" s="37">
        <f t="shared" si="123"/>
        <v>3933</v>
      </c>
    </row>
    <row r="3934" spans="1:13" customFormat="1" x14ac:dyDescent="0.2">
      <c r="A3934" s="1"/>
      <c r="B3934" s="52"/>
      <c r="C3934" s="56"/>
      <c r="D3934" s="3"/>
      <c r="E3934" s="4"/>
      <c r="F3934" s="4"/>
      <c r="G3934" s="37" t="str">
        <f t="shared" ca="1" si="122"/>
        <v/>
      </c>
      <c r="M3934" s="37">
        <f t="shared" si="123"/>
        <v>3934</v>
      </c>
    </row>
    <row r="3935" spans="1:13" customFormat="1" x14ac:dyDescent="0.2">
      <c r="A3935" s="1"/>
      <c r="B3935" s="52"/>
      <c r="C3935" s="56"/>
      <c r="D3935" s="3"/>
      <c r="E3935" s="4"/>
      <c r="F3935" s="4"/>
      <c r="G3935" s="37" t="str">
        <f t="shared" ca="1" si="122"/>
        <v/>
      </c>
      <c r="M3935" s="37">
        <f t="shared" si="123"/>
        <v>3935</v>
      </c>
    </row>
    <row r="3936" spans="1:13" customFormat="1" x14ac:dyDescent="0.2">
      <c r="A3936" s="1"/>
      <c r="B3936" s="52"/>
      <c r="C3936" s="56"/>
      <c r="D3936" s="3"/>
      <c r="E3936" s="4"/>
      <c r="F3936" s="4"/>
      <c r="G3936" s="37" t="str">
        <f t="shared" ca="1" si="122"/>
        <v/>
      </c>
      <c r="M3936" s="37">
        <f t="shared" si="123"/>
        <v>3936</v>
      </c>
    </row>
    <row r="3937" spans="1:13" customFormat="1" x14ac:dyDescent="0.2">
      <c r="A3937" s="1"/>
      <c r="B3937" s="52"/>
      <c r="C3937" s="56"/>
      <c r="D3937" s="3"/>
      <c r="E3937" s="4"/>
      <c r="F3937" s="4"/>
      <c r="G3937" s="37" t="str">
        <f t="shared" ca="1" si="122"/>
        <v/>
      </c>
      <c r="M3937" s="37">
        <f t="shared" si="123"/>
        <v>3937</v>
      </c>
    </row>
    <row r="3938" spans="1:13" customFormat="1" x14ac:dyDescent="0.2">
      <c r="A3938" s="1"/>
      <c r="B3938" s="52"/>
      <c r="C3938" s="56"/>
      <c r="D3938" s="3"/>
      <c r="E3938" s="4"/>
      <c r="F3938" s="4"/>
      <c r="G3938" s="37" t="str">
        <f t="shared" ca="1" si="122"/>
        <v/>
      </c>
      <c r="M3938" s="37">
        <f t="shared" si="123"/>
        <v>3938</v>
      </c>
    </row>
    <row r="3939" spans="1:13" customFormat="1" x14ac:dyDescent="0.2">
      <c r="A3939" s="1"/>
      <c r="B3939" s="52"/>
      <c r="C3939" s="56"/>
      <c r="D3939" s="3"/>
      <c r="E3939" s="4"/>
      <c r="F3939" s="4"/>
      <c r="G3939" s="37" t="str">
        <f t="shared" ca="1" si="122"/>
        <v/>
      </c>
      <c r="M3939" s="37">
        <f t="shared" si="123"/>
        <v>3939</v>
      </c>
    </row>
    <row r="3940" spans="1:13" customFormat="1" x14ac:dyDescent="0.2">
      <c r="A3940" s="1"/>
      <c r="B3940" s="52"/>
      <c r="C3940" s="56"/>
      <c r="D3940" s="3"/>
      <c r="E3940" s="4"/>
      <c r="F3940" s="4"/>
      <c r="G3940" s="37" t="str">
        <f t="shared" ca="1" si="122"/>
        <v/>
      </c>
      <c r="M3940" s="37">
        <f t="shared" si="123"/>
        <v>3940</v>
      </c>
    </row>
    <row r="3941" spans="1:13" customFormat="1" x14ac:dyDescent="0.2">
      <c r="A3941" s="1"/>
      <c r="B3941" s="52"/>
      <c r="C3941" s="56"/>
      <c r="D3941" s="3"/>
      <c r="E3941" s="4"/>
      <c r="F3941" s="4"/>
      <c r="G3941" s="37" t="str">
        <f t="shared" ca="1" si="122"/>
        <v/>
      </c>
      <c r="M3941" s="37">
        <f t="shared" si="123"/>
        <v>3941</v>
      </c>
    </row>
    <row r="3942" spans="1:13" customFormat="1" x14ac:dyDescent="0.2">
      <c r="A3942" s="1"/>
      <c r="B3942" s="52"/>
      <c r="C3942" s="56"/>
      <c r="D3942" s="3"/>
      <c r="E3942" s="4"/>
      <c r="F3942" s="4"/>
      <c r="G3942" s="37" t="str">
        <f t="shared" ca="1" si="122"/>
        <v/>
      </c>
      <c r="M3942" s="37">
        <f t="shared" si="123"/>
        <v>3942</v>
      </c>
    </row>
    <row r="3943" spans="1:13" customFormat="1" x14ac:dyDescent="0.2">
      <c r="A3943" s="1"/>
      <c r="B3943" s="52"/>
      <c r="C3943" s="56"/>
      <c r="D3943" s="3"/>
      <c r="E3943" s="4"/>
      <c r="F3943" s="4"/>
      <c r="G3943" s="37" t="str">
        <f t="shared" ca="1" si="122"/>
        <v/>
      </c>
      <c r="M3943" s="37">
        <f t="shared" si="123"/>
        <v>3943</v>
      </c>
    </row>
    <row r="3944" spans="1:13" customFormat="1" x14ac:dyDescent="0.2">
      <c r="A3944" s="1"/>
      <c r="B3944" s="52"/>
      <c r="C3944" s="56"/>
      <c r="D3944" s="3"/>
      <c r="E3944" s="4"/>
      <c r="F3944" s="4"/>
      <c r="G3944" s="37" t="str">
        <f t="shared" ca="1" si="122"/>
        <v/>
      </c>
      <c r="M3944" s="37">
        <f t="shared" si="123"/>
        <v>3944</v>
      </c>
    </row>
    <row r="3945" spans="1:13" customFormat="1" x14ac:dyDescent="0.2">
      <c r="A3945" s="1"/>
      <c r="B3945" s="52"/>
      <c r="C3945" s="56"/>
      <c r="D3945" s="3"/>
      <c r="E3945" s="4"/>
      <c r="F3945" s="4"/>
      <c r="G3945" s="37" t="str">
        <f t="shared" ca="1" si="122"/>
        <v/>
      </c>
      <c r="M3945" s="37">
        <f t="shared" si="123"/>
        <v>3945</v>
      </c>
    </row>
    <row r="3946" spans="1:13" customFormat="1" x14ac:dyDescent="0.2">
      <c r="A3946" s="1"/>
      <c r="B3946" s="52"/>
      <c r="C3946" s="56"/>
      <c r="D3946" s="3"/>
      <c r="E3946" s="4"/>
      <c r="F3946" s="4"/>
      <c r="G3946" s="37" t="str">
        <f t="shared" ca="1" si="122"/>
        <v/>
      </c>
      <c r="M3946" s="37">
        <f t="shared" si="123"/>
        <v>3946</v>
      </c>
    </row>
    <row r="3947" spans="1:13" customFormat="1" x14ac:dyDescent="0.2">
      <c r="A3947" s="1"/>
      <c r="B3947" s="52"/>
      <c r="C3947" s="56"/>
      <c r="D3947" s="3"/>
      <c r="E3947" s="4"/>
      <c r="F3947" s="4"/>
      <c r="G3947" s="37" t="str">
        <f t="shared" ca="1" si="122"/>
        <v/>
      </c>
      <c r="M3947" s="37">
        <f t="shared" si="123"/>
        <v>3947</v>
      </c>
    </row>
    <row r="3948" spans="1:13" customFormat="1" x14ac:dyDescent="0.2">
      <c r="A3948" s="1"/>
      <c r="B3948" s="52"/>
      <c r="C3948" s="56"/>
      <c r="D3948" s="3"/>
      <c r="E3948" s="4"/>
      <c r="F3948" s="4"/>
      <c r="G3948" s="37" t="str">
        <f t="shared" ca="1" si="122"/>
        <v/>
      </c>
      <c r="M3948" s="37">
        <f t="shared" si="123"/>
        <v>3948</v>
      </c>
    </row>
    <row r="3949" spans="1:13" customFormat="1" x14ac:dyDescent="0.2">
      <c r="A3949" s="1"/>
      <c r="B3949" s="52"/>
      <c r="C3949" s="56"/>
      <c r="D3949" s="3"/>
      <c r="E3949" s="4"/>
      <c r="F3949" s="4"/>
      <c r="G3949" s="37" t="str">
        <f t="shared" ca="1" si="122"/>
        <v/>
      </c>
      <c r="M3949" s="37">
        <f t="shared" si="123"/>
        <v>3949</v>
      </c>
    </row>
    <row r="3950" spans="1:13" customFormat="1" x14ac:dyDescent="0.2">
      <c r="A3950" s="1"/>
      <c r="B3950" s="52"/>
      <c r="C3950" s="56"/>
      <c r="D3950" s="3"/>
      <c r="E3950" s="4"/>
      <c r="F3950" s="4"/>
      <c r="G3950" s="37" t="str">
        <f t="shared" ca="1" si="122"/>
        <v/>
      </c>
      <c r="M3950" s="37">
        <f t="shared" si="123"/>
        <v>3950</v>
      </c>
    </row>
    <row r="3951" spans="1:13" customFormat="1" x14ac:dyDescent="0.2">
      <c r="A3951" s="1"/>
      <c r="B3951" s="52"/>
      <c r="C3951" s="56"/>
      <c r="D3951" s="3"/>
      <c r="E3951" s="4"/>
      <c r="F3951" s="4"/>
      <c r="G3951" s="37" t="str">
        <f t="shared" ca="1" si="122"/>
        <v/>
      </c>
      <c r="M3951" s="37">
        <f t="shared" si="123"/>
        <v>3951</v>
      </c>
    </row>
    <row r="3952" spans="1:13" customFormat="1" x14ac:dyDescent="0.2">
      <c r="A3952" s="1"/>
      <c r="B3952" s="52"/>
      <c r="C3952" s="56"/>
      <c r="D3952" s="3"/>
      <c r="E3952" s="4"/>
      <c r="F3952" s="4"/>
      <c r="G3952" s="37" t="str">
        <f t="shared" ca="1" si="122"/>
        <v/>
      </c>
      <c r="M3952" s="37">
        <f t="shared" si="123"/>
        <v>3952</v>
      </c>
    </row>
    <row r="3953" spans="1:13" customFormat="1" x14ac:dyDescent="0.2">
      <c r="A3953" s="1"/>
      <c r="B3953" s="52"/>
      <c r="C3953" s="56"/>
      <c r="D3953" s="3"/>
      <c r="E3953" s="4"/>
      <c r="F3953" s="4"/>
      <c r="G3953" s="37" t="str">
        <f t="shared" ca="1" si="122"/>
        <v/>
      </c>
      <c r="M3953" s="37">
        <f t="shared" si="123"/>
        <v>3953</v>
      </c>
    </row>
    <row r="3954" spans="1:13" customFormat="1" x14ac:dyDescent="0.2">
      <c r="A3954" s="1"/>
      <c r="B3954" s="52"/>
      <c r="C3954" s="56"/>
      <c r="D3954" s="3"/>
      <c r="E3954" s="4"/>
      <c r="F3954" s="4"/>
      <c r="G3954" s="37" t="str">
        <f t="shared" ca="1" si="122"/>
        <v/>
      </c>
      <c r="M3954" s="37">
        <f t="shared" si="123"/>
        <v>3954</v>
      </c>
    </row>
    <row r="3955" spans="1:13" customFormat="1" x14ac:dyDescent="0.2">
      <c r="A3955" s="1"/>
      <c r="B3955" s="52"/>
      <c r="C3955" s="56"/>
      <c r="D3955" s="3"/>
      <c r="E3955" s="4"/>
      <c r="F3955" s="4"/>
      <c r="G3955" s="37" t="str">
        <f t="shared" ca="1" si="122"/>
        <v/>
      </c>
      <c r="M3955" s="37">
        <f t="shared" si="123"/>
        <v>3955</v>
      </c>
    </row>
    <row r="3956" spans="1:13" customFormat="1" x14ac:dyDescent="0.2">
      <c r="A3956" s="1"/>
      <c r="B3956" s="52"/>
      <c r="C3956" s="56"/>
      <c r="D3956" s="3"/>
      <c r="E3956" s="4"/>
      <c r="F3956" s="4"/>
      <c r="G3956" s="37" t="str">
        <f t="shared" ca="1" si="122"/>
        <v/>
      </c>
      <c r="M3956" s="37">
        <f t="shared" si="123"/>
        <v>3956</v>
      </c>
    </row>
    <row r="3957" spans="1:13" customFormat="1" x14ac:dyDescent="0.2">
      <c r="A3957" s="1"/>
      <c r="B3957" s="52"/>
      <c r="C3957" s="56"/>
      <c r="D3957" s="3"/>
      <c r="E3957" s="4"/>
      <c r="F3957" s="4"/>
      <c r="G3957" s="37" t="str">
        <f t="shared" ca="1" si="122"/>
        <v/>
      </c>
      <c r="M3957" s="37">
        <f t="shared" si="123"/>
        <v>3957</v>
      </c>
    </row>
    <row r="3958" spans="1:13" customFormat="1" x14ac:dyDescent="0.2">
      <c r="A3958" s="1"/>
      <c r="B3958" s="52"/>
      <c r="C3958" s="56"/>
      <c r="D3958" s="3"/>
      <c r="E3958" s="4"/>
      <c r="F3958" s="4"/>
      <c r="G3958" s="37" t="str">
        <f t="shared" ca="1" si="122"/>
        <v/>
      </c>
      <c r="M3958" s="37">
        <f t="shared" si="123"/>
        <v>3958</v>
      </c>
    </row>
    <row r="3959" spans="1:13" customFormat="1" x14ac:dyDescent="0.2">
      <c r="A3959" s="1"/>
      <c r="B3959" s="52"/>
      <c r="C3959" s="56"/>
      <c r="D3959" s="3"/>
      <c r="E3959" s="4"/>
      <c r="F3959" s="4"/>
      <c r="G3959" s="37" t="str">
        <f t="shared" ca="1" si="122"/>
        <v/>
      </c>
      <c r="M3959" s="37">
        <f t="shared" si="123"/>
        <v>3959</v>
      </c>
    </row>
    <row r="3960" spans="1:13" customFormat="1" x14ac:dyDescent="0.2">
      <c r="A3960" s="1"/>
      <c r="B3960" s="52"/>
      <c r="C3960" s="56"/>
      <c r="D3960" s="3"/>
      <c r="E3960" s="4"/>
      <c r="F3960" s="4"/>
      <c r="G3960" s="37" t="str">
        <f t="shared" ca="1" si="122"/>
        <v/>
      </c>
      <c r="M3960" s="37">
        <f t="shared" si="123"/>
        <v>3960</v>
      </c>
    </row>
    <row r="3961" spans="1:13" customFormat="1" x14ac:dyDescent="0.2">
      <c r="A3961" s="1"/>
      <c r="B3961" s="52"/>
      <c r="C3961" s="56"/>
      <c r="D3961" s="3"/>
      <c r="E3961" s="4"/>
      <c r="F3961" s="4"/>
      <c r="G3961" s="37" t="str">
        <f t="shared" ca="1" si="122"/>
        <v/>
      </c>
      <c r="M3961" s="37">
        <f t="shared" si="123"/>
        <v>3961</v>
      </c>
    </row>
    <row r="3962" spans="1:13" customFormat="1" x14ac:dyDescent="0.2">
      <c r="A3962" s="1"/>
      <c r="B3962" s="52"/>
      <c r="C3962" s="56"/>
      <c r="D3962" s="3"/>
      <c r="E3962" s="4"/>
      <c r="F3962" s="4"/>
      <c r="G3962" s="37" t="str">
        <f t="shared" ca="1" si="122"/>
        <v/>
      </c>
      <c r="M3962" s="37">
        <f t="shared" si="123"/>
        <v>3962</v>
      </c>
    </row>
    <row r="3963" spans="1:13" customFormat="1" x14ac:dyDescent="0.2">
      <c r="A3963" s="1"/>
      <c r="B3963" s="52"/>
      <c r="C3963" s="56"/>
      <c r="D3963" s="3"/>
      <c r="E3963" s="4"/>
      <c r="F3963" s="4"/>
      <c r="G3963" s="37" t="str">
        <f t="shared" ca="1" si="122"/>
        <v/>
      </c>
      <c r="M3963" s="37">
        <f t="shared" si="123"/>
        <v>3963</v>
      </c>
    </row>
    <row r="3964" spans="1:13" customFormat="1" x14ac:dyDescent="0.2">
      <c r="A3964" s="1"/>
      <c r="B3964" s="52"/>
      <c r="C3964" s="56"/>
      <c r="D3964" s="3"/>
      <c r="E3964" s="4"/>
      <c r="F3964" s="4"/>
      <c r="G3964" s="37" t="str">
        <f t="shared" ca="1" si="122"/>
        <v/>
      </c>
      <c r="M3964" s="37">
        <f t="shared" si="123"/>
        <v>3964</v>
      </c>
    </row>
    <row r="3965" spans="1:13" customFormat="1" x14ac:dyDescent="0.2">
      <c r="A3965" s="1"/>
      <c r="B3965" s="52"/>
      <c r="C3965" s="56"/>
      <c r="D3965" s="3"/>
      <c r="E3965" s="4"/>
      <c r="F3965" s="4"/>
      <c r="G3965" s="37" t="str">
        <f t="shared" ca="1" si="122"/>
        <v/>
      </c>
      <c r="M3965" s="37">
        <f t="shared" si="123"/>
        <v>3965</v>
      </c>
    </row>
    <row r="3966" spans="1:13" customFormat="1" x14ac:dyDescent="0.2">
      <c r="A3966" s="1"/>
      <c r="B3966" s="52"/>
      <c r="C3966" s="56"/>
      <c r="D3966" s="3"/>
      <c r="E3966" s="4"/>
      <c r="F3966" s="4"/>
      <c r="G3966" s="37" t="str">
        <f t="shared" ca="1" si="122"/>
        <v/>
      </c>
      <c r="M3966" s="37">
        <f t="shared" si="123"/>
        <v>3966</v>
      </c>
    </row>
    <row r="3967" spans="1:13" customFormat="1" x14ac:dyDescent="0.2">
      <c r="A3967" s="1"/>
      <c r="B3967" s="52"/>
      <c r="C3967" s="56"/>
      <c r="D3967" s="3"/>
      <c r="E3967" s="4"/>
      <c r="F3967" s="4"/>
      <c r="G3967" s="37" t="str">
        <f t="shared" ca="1" si="122"/>
        <v/>
      </c>
      <c r="M3967" s="37">
        <f t="shared" si="123"/>
        <v>3967</v>
      </c>
    </row>
    <row r="3968" spans="1:13" customFormat="1" x14ac:dyDescent="0.2">
      <c r="A3968" s="1"/>
      <c r="B3968" s="52"/>
      <c r="C3968" s="56"/>
      <c r="D3968" s="3"/>
      <c r="E3968" s="4"/>
      <c r="F3968" s="4"/>
      <c r="G3968" s="37" t="str">
        <f t="shared" ca="1" si="122"/>
        <v/>
      </c>
      <c r="M3968" s="37">
        <f t="shared" si="123"/>
        <v>3968</v>
      </c>
    </row>
    <row r="3969" spans="1:13" customFormat="1" x14ac:dyDescent="0.2">
      <c r="A3969" s="1"/>
      <c r="B3969" s="52"/>
      <c r="C3969" s="56"/>
      <c r="D3969" s="3"/>
      <c r="E3969" s="4"/>
      <c r="F3969" s="4"/>
      <c r="G3969" s="37" t="str">
        <f t="shared" ca="1" si="122"/>
        <v/>
      </c>
      <c r="M3969" s="37">
        <f t="shared" si="123"/>
        <v>3969</v>
      </c>
    </row>
    <row r="3970" spans="1:13" customFormat="1" x14ac:dyDescent="0.2">
      <c r="A3970" s="1"/>
      <c r="B3970" s="52"/>
      <c r="C3970" s="56"/>
      <c r="D3970" s="3"/>
      <c r="E3970" s="4"/>
      <c r="F3970" s="4"/>
      <c r="G3970" s="37" t="str">
        <f t="shared" ca="1" si="122"/>
        <v/>
      </c>
      <c r="M3970" s="37">
        <f t="shared" si="123"/>
        <v>3970</v>
      </c>
    </row>
    <row r="3971" spans="1:13" customFormat="1" x14ac:dyDescent="0.2">
      <c r="A3971" s="1"/>
      <c r="B3971" s="52"/>
      <c r="C3971" s="56"/>
      <c r="D3971" s="3"/>
      <c r="E3971" s="4"/>
      <c r="F3971" s="4"/>
      <c r="G3971" s="37" t="str">
        <f t="shared" ca="1" si="122"/>
        <v/>
      </c>
      <c r="M3971" s="37">
        <f t="shared" si="123"/>
        <v>3971</v>
      </c>
    </row>
    <row r="3972" spans="1:13" customFormat="1" x14ac:dyDescent="0.2">
      <c r="A3972" s="1"/>
      <c r="B3972" s="52"/>
      <c r="C3972" s="56"/>
      <c r="D3972" s="3"/>
      <c r="E3972" s="4"/>
      <c r="F3972" s="4"/>
      <c r="G3972" s="37" t="str">
        <f t="shared" ca="1" si="122"/>
        <v/>
      </c>
      <c r="M3972" s="37">
        <f t="shared" si="123"/>
        <v>3972</v>
      </c>
    </row>
    <row r="3973" spans="1:13" customFormat="1" x14ac:dyDescent="0.2">
      <c r="A3973" s="1"/>
      <c r="B3973" s="52"/>
      <c r="C3973" s="56"/>
      <c r="D3973" s="3"/>
      <c r="E3973" s="4"/>
      <c r="F3973" s="4"/>
      <c r="G3973" s="37" t="str">
        <f t="shared" ca="1" si="122"/>
        <v/>
      </c>
      <c r="M3973" s="37">
        <f t="shared" si="123"/>
        <v>3973</v>
      </c>
    </row>
    <row r="3974" spans="1:13" customFormat="1" x14ac:dyDescent="0.2">
      <c r="A3974" s="1"/>
      <c r="B3974" s="52"/>
      <c r="C3974" s="56"/>
      <c r="D3974" s="3"/>
      <c r="E3974" s="4"/>
      <c r="F3974" s="4"/>
      <c r="G3974" s="37" t="str">
        <f t="shared" ca="1" si="122"/>
        <v/>
      </c>
      <c r="M3974" s="37">
        <f t="shared" si="123"/>
        <v>3974</v>
      </c>
    </row>
    <row r="3975" spans="1:13" customFormat="1" x14ac:dyDescent="0.2">
      <c r="A3975" s="1"/>
      <c r="B3975" s="52"/>
      <c r="C3975" s="56"/>
      <c r="D3975" s="3"/>
      <c r="E3975" s="4"/>
      <c r="F3975" s="4"/>
      <c r="G3975" s="37" t="str">
        <f t="shared" ref="G3975:G4038" ca="1" si="124">IF( NOT( AND( ISBLANK(INDIRECT(CONCATENATE("A",M3975))),ISBLANK(INDIRECT(CONCATENATE("B",M3975))),ISBLANK(C3975),ISBLANK(INDIRECT(CONCATENATE("D",M3975))),ISBLANK(INDIRECT(CONCATENATE("E",M3975))),ISBLANK(INDIRECT(CONCATENATE("F",M3975))))),
   IF( NOT( OR(ISBLANK(INDIRECT(CONCATENATE("A",M3975))),ISBLANK(INDIRECT(CONCATENATE("B",M3975))),ISBLANK(C3975),ISBLANK(INDIRECT(CONCATENATE("D",M3975))),ISBLANK(INDIRECT(CONCATENATE("E",M3975))),ISBLANK(INDIRECT(CONCATENATE("F",M3975))))),
      "volledig","onvolledig"),
  "")</f>
        <v/>
      </c>
      <c r="M3975" s="37">
        <f t="shared" ref="M3975:M4038" si="125">M3974+1</f>
        <v>3975</v>
      </c>
    </row>
    <row r="3976" spans="1:13" customFormat="1" x14ac:dyDescent="0.2">
      <c r="A3976" s="1"/>
      <c r="B3976" s="52"/>
      <c r="C3976" s="56"/>
      <c r="D3976" s="3"/>
      <c r="E3976" s="4"/>
      <c r="F3976" s="4"/>
      <c r="G3976" s="37" t="str">
        <f t="shared" ca="1" si="124"/>
        <v/>
      </c>
      <c r="M3976" s="37">
        <f t="shared" si="125"/>
        <v>3976</v>
      </c>
    </row>
    <row r="3977" spans="1:13" customFormat="1" x14ac:dyDescent="0.2">
      <c r="A3977" s="1"/>
      <c r="B3977" s="52"/>
      <c r="C3977" s="56"/>
      <c r="D3977" s="3"/>
      <c r="E3977" s="4"/>
      <c r="F3977" s="4"/>
      <c r="G3977" s="37" t="str">
        <f t="shared" ca="1" si="124"/>
        <v/>
      </c>
      <c r="M3977" s="37">
        <f t="shared" si="125"/>
        <v>3977</v>
      </c>
    </row>
    <row r="3978" spans="1:13" customFormat="1" x14ac:dyDescent="0.2">
      <c r="A3978" s="1"/>
      <c r="B3978" s="52"/>
      <c r="C3978" s="56"/>
      <c r="D3978" s="3"/>
      <c r="E3978" s="4"/>
      <c r="F3978" s="4"/>
      <c r="G3978" s="37" t="str">
        <f t="shared" ca="1" si="124"/>
        <v/>
      </c>
      <c r="M3978" s="37">
        <f t="shared" si="125"/>
        <v>3978</v>
      </c>
    </row>
    <row r="3979" spans="1:13" customFormat="1" x14ac:dyDescent="0.2">
      <c r="A3979" s="1"/>
      <c r="B3979" s="52"/>
      <c r="C3979" s="56"/>
      <c r="D3979" s="3"/>
      <c r="E3979" s="4"/>
      <c r="F3979" s="4"/>
      <c r="G3979" s="37" t="str">
        <f t="shared" ca="1" si="124"/>
        <v/>
      </c>
      <c r="M3979" s="37">
        <f t="shared" si="125"/>
        <v>3979</v>
      </c>
    </row>
    <row r="3980" spans="1:13" customFormat="1" x14ac:dyDescent="0.2">
      <c r="A3980" s="1"/>
      <c r="B3980" s="52"/>
      <c r="C3980" s="56"/>
      <c r="D3980" s="3"/>
      <c r="E3980" s="4"/>
      <c r="F3980" s="4"/>
      <c r="G3980" s="37" t="str">
        <f t="shared" ca="1" si="124"/>
        <v/>
      </c>
      <c r="M3980" s="37">
        <f t="shared" si="125"/>
        <v>3980</v>
      </c>
    </row>
    <row r="3981" spans="1:13" customFormat="1" x14ac:dyDescent="0.2">
      <c r="A3981" s="1"/>
      <c r="B3981" s="52"/>
      <c r="C3981" s="56"/>
      <c r="D3981" s="3"/>
      <c r="E3981" s="4"/>
      <c r="F3981" s="4"/>
      <c r="G3981" s="37" t="str">
        <f t="shared" ca="1" si="124"/>
        <v/>
      </c>
      <c r="M3981" s="37">
        <f t="shared" si="125"/>
        <v>3981</v>
      </c>
    </row>
    <row r="3982" spans="1:13" customFormat="1" x14ac:dyDescent="0.2">
      <c r="A3982" s="1"/>
      <c r="B3982" s="52"/>
      <c r="C3982" s="56"/>
      <c r="D3982" s="3"/>
      <c r="E3982" s="4"/>
      <c r="F3982" s="4"/>
      <c r="G3982" s="37" t="str">
        <f t="shared" ca="1" si="124"/>
        <v/>
      </c>
      <c r="M3982" s="37">
        <f t="shared" si="125"/>
        <v>3982</v>
      </c>
    </row>
    <row r="3983" spans="1:13" customFormat="1" x14ac:dyDescent="0.2">
      <c r="A3983" s="1"/>
      <c r="B3983" s="52"/>
      <c r="C3983" s="56"/>
      <c r="D3983" s="3"/>
      <c r="E3983" s="4"/>
      <c r="F3983" s="4"/>
      <c r="G3983" s="37" t="str">
        <f t="shared" ca="1" si="124"/>
        <v/>
      </c>
      <c r="M3983" s="37">
        <f t="shared" si="125"/>
        <v>3983</v>
      </c>
    </row>
    <row r="3984" spans="1:13" customFormat="1" x14ac:dyDescent="0.2">
      <c r="A3984" s="1"/>
      <c r="B3984" s="52"/>
      <c r="C3984" s="56"/>
      <c r="D3984" s="3"/>
      <c r="E3984" s="4"/>
      <c r="F3984" s="4"/>
      <c r="G3984" s="37" t="str">
        <f t="shared" ca="1" si="124"/>
        <v/>
      </c>
      <c r="M3984" s="37">
        <f t="shared" si="125"/>
        <v>3984</v>
      </c>
    </row>
    <row r="3985" spans="1:13" customFormat="1" x14ac:dyDescent="0.2">
      <c r="A3985" s="1"/>
      <c r="B3985" s="52"/>
      <c r="C3985" s="56"/>
      <c r="D3985" s="3"/>
      <c r="E3985" s="4"/>
      <c r="F3985" s="4"/>
      <c r="G3985" s="37" t="str">
        <f t="shared" ca="1" si="124"/>
        <v/>
      </c>
      <c r="M3985" s="37">
        <f t="shared" si="125"/>
        <v>3985</v>
      </c>
    </row>
    <row r="3986" spans="1:13" customFormat="1" x14ac:dyDescent="0.2">
      <c r="A3986" s="1"/>
      <c r="B3986" s="52"/>
      <c r="C3986" s="56"/>
      <c r="D3986" s="3"/>
      <c r="E3986" s="4"/>
      <c r="F3986" s="4"/>
      <c r="G3986" s="37" t="str">
        <f t="shared" ca="1" si="124"/>
        <v/>
      </c>
      <c r="M3986" s="37">
        <f t="shared" si="125"/>
        <v>3986</v>
      </c>
    </row>
    <row r="3987" spans="1:13" customFormat="1" x14ac:dyDescent="0.2">
      <c r="A3987" s="1"/>
      <c r="B3987" s="52"/>
      <c r="C3987" s="56"/>
      <c r="D3987" s="3"/>
      <c r="E3987" s="4"/>
      <c r="F3987" s="4"/>
      <c r="G3987" s="37" t="str">
        <f t="shared" ca="1" si="124"/>
        <v/>
      </c>
      <c r="M3987" s="37">
        <f t="shared" si="125"/>
        <v>3987</v>
      </c>
    </row>
    <row r="3988" spans="1:13" customFormat="1" x14ac:dyDescent="0.2">
      <c r="A3988" s="1"/>
      <c r="B3988" s="52"/>
      <c r="C3988" s="56"/>
      <c r="D3988" s="3"/>
      <c r="E3988" s="4"/>
      <c r="F3988" s="4"/>
      <c r="G3988" s="37" t="str">
        <f t="shared" ca="1" si="124"/>
        <v/>
      </c>
      <c r="M3988" s="37">
        <f t="shared" si="125"/>
        <v>3988</v>
      </c>
    </row>
    <row r="3989" spans="1:13" customFormat="1" x14ac:dyDescent="0.2">
      <c r="A3989" s="1"/>
      <c r="B3989" s="52"/>
      <c r="C3989" s="56"/>
      <c r="D3989" s="3"/>
      <c r="E3989" s="4"/>
      <c r="F3989" s="4"/>
      <c r="G3989" s="37" t="str">
        <f t="shared" ca="1" si="124"/>
        <v/>
      </c>
      <c r="M3989" s="37">
        <f t="shared" si="125"/>
        <v>3989</v>
      </c>
    </row>
    <row r="3990" spans="1:13" customFormat="1" x14ac:dyDescent="0.2">
      <c r="A3990" s="1"/>
      <c r="B3990" s="52"/>
      <c r="C3990" s="56"/>
      <c r="D3990" s="3"/>
      <c r="E3990" s="4"/>
      <c r="F3990" s="4"/>
      <c r="G3990" s="37" t="str">
        <f t="shared" ca="1" si="124"/>
        <v/>
      </c>
      <c r="M3990" s="37">
        <f t="shared" si="125"/>
        <v>3990</v>
      </c>
    </row>
    <row r="3991" spans="1:13" customFormat="1" x14ac:dyDescent="0.2">
      <c r="A3991" s="1"/>
      <c r="B3991" s="52"/>
      <c r="C3991" s="56"/>
      <c r="D3991" s="3"/>
      <c r="E3991" s="4"/>
      <c r="F3991" s="4"/>
      <c r="G3991" s="37" t="str">
        <f t="shared" ca="1" si="124"/>
        <v/>
      </c>
      <c r="M3991" s="37">
        <f t="shared" si="125"/>
        <v>3991</v>
      </c>
    </row>
    <row r="3992" spans="1:13" customFormat="1" x14ac:dyDescent="0.2">
      <c r="A3992" s="1"/>
      <c r="B3992" s="52"/>
      <c r="C3992" s="56"/>
      <c r="D3992" s="3"/>
      <c r="E3992" s="4"/>
      <c r="F3992" s="4"/>
      <c r="G3992" s="37" t="str">
        <f t="shared" ca="1" si="124"/>
        <v/>
      </c>
      <c r="M3992" s="37">
        <f t="shared" si="125"/>
        <v>3992</v>
      </c>
    </row>
    <row r="3993" spans="1:13" customFormat="1" x14ac:dyDescent="0.2">
      <c r="A3993" s="1"/>
      <c r="B3993" s="52"/>
      <c r="C3993" s="56"/>
      <c r="D3993" s="3"/>
      <c r="E3993" s="4"/>
      <c r="F3993" s="4"/>
      <c r="G3993" s="37" t="str">
        <f t="shared" ca="1" si="124"/>
        <v/>
      </c>
      <c r="M3993" s="37">
        <f t="shared" si="125"/>
        <v>3993</v>
      </c>
    </row>
    <row r="3994" spans="1:13" customFormat="1" x14ac:dyDescent="0.2">
      <c r="A3994" s="1"/>
      <c r="B3994" s="52"/>
      <c r="C3994" s="56"/>
      <c r="D3994" s="3"/>
      <c r="E3994" s="4"/>
      <c r="F3994" s="4"/>
      <c r="G3994" s="37" t="str">
        <f t="shared" ca="1" si="124"/>
        <v/>
      </c>
      <c r="M3994" s="37">
        <f t="shared" si="125"/>
        <v>3994</v>
      </c>
    </row>
    <row r="3995" spans="1:13" customFormat="1" x14ac:dyDescent="0.2">
      <c r="A3995" s="1"/>
      <c r="B3995" s="52"/>
      <c r="C3995" s="56"/>
      <c r="D3995" s="3"/>
      <c r="E3995" s="4"/>
      <c r="F3995" s="4"/>
      <c r="G3995" s="37" t="str">
        <f t="shared" ca="1" si="124"/>
        <v/>
      </c>
      <c r="M3995" s="37">
        <f t="shared" si="125"/>
        <v>3995</v>
      </c>
    </row>
    <row r="3996" spans="1:13" customFormat="1" x14ac:dyDescent="0.2">
      <c r="A3996" s="1"/>
      <c r="B3996" s="52"/>
      <c r="C3996" s="56"/>
      <c r="D3996" s="3"/>
      <c r="E3996" s="4"/>
      <c r="F3996" s="4"/>
      <c r="G3996" s="37" t="str">
        <f t="shared" ca="1" si="124"/>
        <v/>
      </c>
      <c r="M3996" s="37">
        <f t="shared" si="125"/>
        <v>3996</v>
      </c>
    </row>
    <row r="3997" spans="1:13" customFormat="1" x14ac:dyDescent="0.2">
      <c r="A3997" s="1"/>
      <c r="B3997" s="52"/>
      <c r="C3997" s="56"/>
      <c r="D3997" s="3"/>
      <c r="E3997" s="4"/>
      <c r="F3997" s="4"/>
      <c r="G3997" s="37" t="str">
        <f t="shared" ca="1" si="124"/>
        <v/>
      </c>
      <c r="M3997" s="37">
        <f t="shared" si="125"/>
        <v>3997</v>
      </c>
    </row>
    <row r="3998" spans="1:13" customFormat="1" x14ac:dyDescent="0.2">
      <c r="A3998" s="1"/>
      <c r="B3998" s="52"/>
      <c r="C3998" s="56"/>
      <c r="D3998" s="3"/>
      <c r="E3998" s="4"/>
      <c r="F3998" s="4"/>
      <c r="G3998" s="37" t="str">
        <f t="shared" ca="1" si="124"/>
        <v/>
      </c>
      <c r="M3998" s="37">
        <f t="shared" si="125"/>
        <v>3998</v>
      </c>
    </row>
    <row r="3999" spans="1:13" customFormat="1" x14ac:dyDescent="0.2">
      <c r="A3999" s="1"/>
      <c r="B3999" s="52"/>
      <c r="C3999" s="56"/>
      <c r="D3999" s="3"/>
      <c r="E3999" s="4"/>
      <c r="F3999" s="4"/>
      <c r="G3999" s="37" t="str">
        <f t="shared" ca="1" si="124"/>
        <v/>
      </c>
      <c r="M3999" s="37">
        <f t="shared" si="125"/>
        <v>3999</v>
      </c>
    </row>
    <row r="4000" spans="1:13" customFormat="1" x14ac:dyDescent="0.2">
      <c r="A4000" s="1"/>
      <c r="B4000" s="52"/>
      <c r="C4000" s="56"/>
      <c r="D4000" s="3"/>
      <c r="E4000" s="4"/>
      <c r="F4000" s="4"/>
      <c r="G4000" s="37" t="str">
        <f t="shared" ca="1" si="124"/>
        <v/>
      </c>
      <c r="M4000" s="37">
        <f t="shared" si="125"/>
        <v>4000</v>
      </c>
    </row>
    <row r="4001" spans="1:13" customFormat="1" x14ac:dyDescent="0.2">
      <c r="A4001" s="1"/>
      <c r="B4001" s="52"/>
      <c r="C4001" s="56"/>
      <c r="D4001" s="3"/>
      <c r="E4001" s="4"/>
      <c r="F4001" s="4"/>
      <c r="G4001" s="37" t="str">
        <f t="shared" ca="1" si="124"/>
        <v/>
      </c>
      <c r="M4001" s="37">
        <f t="shared" si="125"/>
        <v>4001</v>
      </c>
    </row>
    <row r="4002" spans="1:13" customFormat="1" x14ac:dyDescent="0.2">
      <c r="A4002" s="1"/>
      <c r="B4002" s="52"/>
      <c r="C4002" s="56"/>
      <c r="D4002" s="3"/>
      <c r="E4002" s="4"/>
      <c r="F4002" s="4"/>
      <c r="G4002" s="37" t="str">
        <f t="shared" ca="1" si="124"/>
        <v/>
      </c>
      <c r="M4002" s="37">
        <f t="shared" si="125"/>
        <v>4002</v>
      </c>
    </row>
    <row r="4003" spans="1:13" customFormat="1" x14ac:dyDescent="0.2">
      <c r="A4003" s="1"/>
      <c r="B4003" s="52"/>
      <c r="C4003" s="56"/>
      <c r="D4003" s="3"/>
      <c r="E4003" s="4"/>
      <c r="F4003" s="4"/>
      <c r="G4003" s="37" t="str">
        <f t="shared" ca="1" si="124"/>
        <v/>
      </c>
      <c r="M4003" s="37">
        <f t="shared" si="125"/>
        <v>4003</v>
      </c>
    </row>
    <row r="4004" spans="1:13" customFormat="1" x14ac:dyDescent="0.2">
      <c r="A4004" s="1"/>
      <c r="B4004" s="52"/>
      <c r="C4004" s="56"/>
      <c r="D4004" s="3"/>
      <c r="E4004" s="4"/>
      <c r="F4004" s="4"/>
      <c r="G4004" s="37" t="str">
        <f t="shared" ca="1" si="124"/>
        <v/>
      </c>
      <c r="M4004" s="37">
        <f t="shared" si="125"/>
        <v>4004</v>
      </c>
    </row>
    <row r="4005" spans="1:13" customFormat="1" x14ac:dyDescent="0.2">
      <c r="A4005" s="1"/>
      <c r="B4005" s="52"/>
      <c r="C4005" s="56"/>
      <c r="D4005" s="3"/>
      <c r="E4005" s="4"/>
      <c r="F4005" s="4"/>
      <c r="G4005" s="37" t="str">
        <f t="shared" ca="1" si="124"/>
        <v/>
      </c>
      <c r="M4005" s="37">
        <f t="shared" si="125"/>
        <v>4005</v>
      </c>
    </row>
    <row r="4006" spans="1:13" customFormat="1" x14ac:dyDescent="0.2">
      <c r="A4006" s="1"/>
      <c r="B4006" s="52"/>
      <c r="C4006" s="56"/>
      <c r="D4006" s="3"/>
      <c r="E4006" s="4"/>
      <c r="F4006" s="4"/>
      <c r="G4006" s="37" t="str">
        <f t="shared" ca="1" si="124"/>
        <v/>
      </c>
      <c r="M4006" s="37">
        <f t="shared" si="125"/>
        <v>4006</v>
      </c>
    </row>
    <row r="4007" spans="1:13" customFormat="1" x14ac:dyDescent="0.2">
      <c r="A4007" s="1"/>
      <c r="B4007" s="52"/>
      <c r="C4007" s="56"/>
      <c r="D4007" s="3"/>
      <c r="E4007" s="4"/>
      <c r="F4007" s="4"/>
      <c r="G4007" s="37" t="str">
        <f t="shared" ca="1" si="124"/>
        <v/>
      </c>
      <c r="M4007" s="37">
        <f t="shared" si="125"/>
        <v>4007</v>
      </c>
    </row>
    <row r="4008" spans="1:13" customFormat="1" x14ac:dyDescent="0.2">
      <c r="A4008" s="1"/>
      <c r="B4008" s="52"/>
      <c r="C4008" s="56"/>
      <c r="D4008" s="3"/>
      <c r="E4008" s="4"/>
      <c r="F4008" s="4"/>
      <c r="G4008" s="37" t="str">
        <f t="shared" ca="1" si="124"/>
        <v/>
      </c>
      <c r="M4008" s="37">
        <f t="shared" si="125"/>
        <v>4008</v>
      </c>
    </row>
    <row r="4009" spans="1:13" customFormat="1" x14ac:dyDescent="0.2">
      <c r="A4009" s="1"/>
      <c r="B4009" s="52"/>
      <c r="C4009" s="56"/>
      <c r="D4009" s="3"/>
      <c r="E4009" s="4"/>
      <c r="F4009" s="4"/>
      <c r="G4009" s="37" t="str">
        <f t="shared" ca="1" si="124"/>
        <v/>
      </c>
      <c r="M4009" s="37">
        <f t="shared" si="125"/>
        <v>4009</v>
      </c>
    </row>
    <row r="4010" spans="1:13" customFormat="1" x14ac:dyDescent="0.2">
      <c r="A4010" s="1"/>
      <c r="B4010" s="52"/>
      <c r="C4010" s="56"/>
      <c r="D4010" s="3"/>
      <c r="E4010" s="4"/>
      <c r="F4010" s="4"/>
      <c r="G4010" s="37" t="str">
        <f t="shared" ca="1" si="124"/>
        <v/>
      </c>
      <c r="M4010" s="37">
        <f t="shared" si="125"/>
        <v>4010</v>
      </c>
    </row>
    <row r="4011" spans="1:13" customFormat="1" x14ac:dyDescent="0.2">
      <c r="A4011" s="1"/>
      <c r="B4011" s="52"/>
      <c r="C4011" s="56"/>
      <c r="D4011" s="3"/>
      <c r="E4011" s="4"/>
      <c r="F4011" s="4"/>
      <c r="G4011" s="37" t="str">
        <f t="shared" ca="1" si="124"/>
        <v/>
      </c>
      <c r="M4011" s="37">
        <f t="shared" si="125"/>
        <v>4011</v>
      </c>
    </row>
    <row r="4012" spans="1:13" customFormat="1" x14ac:dyDescent="0.2">
      <c r="A4012" s="1"/>
      <c r="B4012" s="52"/>
      <c r="C4012" s="56"/>
      <c r="D4012" s="3"/>
      <c r="E4012" s="4"/>
      <c r="F4012" s="4"/>
      <c r="G4012" s="37" t="str">
        <f t="shared" ca="1" si="124"/>
        <v/>
      </c>
      <c r="M4012" s="37">
        <f t="shared" si="125"/>
        <v>4012</v>
      </c>
    </row>
    <row r="4013" spans="1:13" customFormat="1" x14ac:dyDescent="0.2">
      <c r="A4013" s="1"/>
      <c r="B4013" s="52"/>
      <c r="C4013" s="56"/>
      <c r="D4013" s="3"/>
      <c r="E4013" s="4"/>
      <c r="F4013" s="4"/>
      <c r="G4013" s="37" t="str">
        <f t="shared" ca="1" si="124"/>
        <v/>
      </c>
      <c r="M4013" s="37">
        <f t="shared" si="125"/>
        <v>4013</v>
      </c>
    </row>
    <row r="4014" spans="1:13" customFormat="1" x14ac:dyDescent="0.2">
      <c r="A4014" s="1"/>
      <c r="B4014" s="52"/>
      <c r="C4014" s="56"/>
      <c r="D4014" s="3"/>
      <c r="E4014" s="4"/>
      <c r="F4014" s="4"/>
      <c r="G4014" s="37" t="str">
        <f t="shared" ca="1" si="124"/>
        <v/>
      </c>
      <c r="M4014" s="37">
        <f t="shared" si="125"/>
        <v>4014</v>
      </c>
    </row>
    <row r="4015" spans="1:13" customFormat="1" x14ac:dyDescent="0.2">
      <c r="A4015" s="1"/>
      <c r="B4015" s="52"/>
      <c r="C4015" s="56"/>
      <c r="D4015" s="3"/>
      <c r="E4015" s="4"/>
      <c r="F4015" s="4"/>
      <c r="G4015" s="37" t="str">
        <f t="shared" ca="1" si="124"/>
        <v/>
      </c>
      <c r="M4015" s="37">
        <f t="shared" si="125"/>
        <v>4015</v>
      </c>
    </row>
    <row r="4016" spans="1:13" customFormat="1" x14ac:dyDescent="0.2">
      <c r="A4016" s="1"/>
      <c r="B4016" s="52"/>
      <c r="C4016" s="56"/>
      <c r="D4016" s="3"/>
      <c r="E4016" s="4"/>
      <c r="F4016" s="4"/>
      <c r="G4016" s="37" t="str">
        <f t="shared" ca="1" si="124"/>
        <v/>
      </c>
      <c r="M4016" s="37">
        <f t="shared" si="125"/>
        <v>4016</v>
      </c>
    </row>
    <row r="4017" spans="1:13" customFormat="1" x14ac:dyDescent="0.2">
      <c r="A4017" s="1"/>
      <c r="B4017" s="52"/>
      <c r="C4017" s="56"/>
      <c r="D4017" s="3"/>
      <c r="E4017" s="4"/>
      <c r="F4017" s="4"/>
      <c r="G4017" s="37" t="str">
        <f t="shared" ca="1" si="124"/>
        <v/>
      </c>
      <c r="M4017" s="37">
        <f t="shared" si="125"/>
        <v>4017</v>
      </c>
    </row>
    <row r="4018" spans="1:13" customFormat="1" x14ac:dyDescent="0.2">
      <c r="A4018" s="1"/>
      <c r="B4018" s="52"/>
      <c r="C4018" s="56"/>
      <c r="D4018" s="3"/>
      <c r="E4018" s="4"/>
      <c r="F4018" s="4"/>
      <c r="G4018" s="37" t="str">
        <f t="shared" ca="1" si="124"/>
        <v/>
      </c>
      <c r="M4018" s="37">
        <f t="shared" si="125"/>
        <v>4018</v>
      </c>
    </row>
    <row r="4019" spans="1:13" customFormat="1" x14ac:dyDescent="0.2">
      <c r="A4019" s="1"/>
      <c r="B4019" s="52"/>
      <c r="C4019" s="56"/>
      <c r="D4019" s="3"/>
      <c r="E4019" s="4"/>
      <c r="F4019" s="4"/>
      <c r="G4019" s="37" t="str">
        <f t="shared" ca="1" si="124"/>
        <v/>
      </c>
      <c r="M4019" s="37">
        <f t="shared" si="125"/>
        <v>4019</v>
      </c>
    </row>
    <row r="4020" spans="1:13" customFormat="1" x14ac:dyDescent="0.2">
      <c r="A4020" s="1"/>
      <c r="B4020" s="52"/>
      <c r="C4020" s="56"/>
      <c r="D4020" s="3"/>
      <c r="E4020" s="4"/>
      <c r="F4020" s="4"/>
      <c r="G4020" s="37" t="str">
        <f t="shared" ca="1" si="124"/>
        <v/>
      </c>
      <c r="M4020" s="37">
        <f t="shared" si="125"/>
        <v>4020</v>
      </c>
    </row>
    <row r="4021" spans="1:13" customFormat="1" x14ac:dyDescent="0.2">
      <c r="A4021" s="1"/>
      <c r="B4021" s="52"/>
      <c r="C4021" s="56"/>
      <c r="D4021" s="3"/>
      <c r="E4021" s="4"/>
      <c r="F4021" s="4"/>
      <c r="G4021" s="37" t="str">
        <f t="shared" ca="1" si="124"/>
        <v/>
      </c>
      <c r="M4021" s="37">
        <f t="shared" si="125"/>
        <v>4021</v>
      </c>
    </row>
    <row r="4022" spans="1:13" customFormat="1" x14ac:dyDescent="0.2">
      <c r="A4022" s="1"/>
      <c r="B4022" s="52"/>
      <c r="C4022" s="56"/>
      <c r="D4022" s="3"/>
      <c r="E4022" s="4"/>
      <c r="F4022" s="4"/>
      <c r="G4022" s="37" t="str">
        <f t="shared" ca="1" si="124"/>
        <v/>
      </c>
      <c r="M4022" s="37">
        <f t="shared" si="125"/>
        <v>4022</v>
      </c>
    </row>
    <row r="4023" spans="1:13" customFormat="1" x14ac:dyDescent="0.2">
      <c r="A4023" s="1"/>
      <c r="B4023" s="52"/>
      <c r="C4023" s="56"/>
      <c r="D4023" s="3"/>
      <c r="E4023" s="4"/>
      <c r="F4023" s="4"/>
      <c r="G4023" s="37" t="str">
        <f t="shared" ca="1" si="124"/>
        <v/>
      </c>
      <c r="M4023" s="37">
        <f t="shared" si="125"/>
        <v>4023</v>
      </c>
    </row>
    <row r="4024" spans="1:13" customFormat="1" x14ac:dyDescent="0.2">
      <c r="A4024" s="1"/>
      <c r="B4024" s="52"/>
      <c r="C4024" s="56"/>
      <c r="D4024" s="3"/>
      <c r="E4024" s="4"/>
      <c r="F4024" s="4"/>
      <c r="G4024" s="37" t="str">
        <f t="shared" ca="1" si="124"/>
        <v/>
      </c>
      <c r="M4024" s="37">
        <f t="shared" si="125"/>
        <v>4024</v>
      </c>
    </row>
    <row r="4025" spans="1:13" customFormat="1" x14ac:dyDescent="0.2">
      <c r="A4025" s="1"/>
      <c r="B4025" s="52"/>
      <c r="C4025" s="56"/>
      <c r="D4025" s="3"/>
      <c r="E4025" s="4"/>
      <c r="F4025" s="4"/>
      <c r="G4025" s="37" t="str">
        <f t="shared" ca="1" si="124"/>
        <v/>
      </c>
      <c r="M4025" s="37">
        <f t="shared" si="125"/>
        <v>4025</v>
      </c>
    </row>
    <row r="4026" spans="1:13" customFormat="1" x14ac:dyDescent="0.2">
      <c r="A4026" s="1"/>
      <c r="B4026" s="52"/>
      <c r="C4026" s="56"/>
      <c r="D4026" s="3"/>
      <c r="E4026" s="4"/>
      <c r="F4026" s="4"/>
      <c r="G4026" s="37" t="str">
        <f t="shared" ca="1" si="124"/>
        <v/>
      </c>
      <c r="M4026" s="37">
        <f t="shared" si="125"/>
        <v>4026</v>
      </c>
    </row>
    <row r="4027" spans="1:13" customFormat="1" x14ac:dyDescent="0.2">
      <c r="A4027" s="1"/>
      <c r="B4027" s="52"/>
      <c r="C4027" s="56"/>
      <c r="D4027" s="3"/>
      <c r="E4027" s="4"/>
      <c r="F4027" s="4"/>
      <c r="G4027" s="37" t="str">
        <f t="shared" ca="1" si="124"/>
        <v/>
      </c>
      <c r="M4027" s="37">
        <f t="shared" si="125"/>
        <v>4027</v>
      </c>
    </row>
    <row r="4028" spans="1:13" customFormat="1" x14ac:dyDescent="0.2">
      <c r="A4028" s="1"/>
      <c r="B4028" s="52"/>
      <c r="C4028" s="56"/>
      <c r="D4028" s="3"/>
      <c r="E4028" s="4"/>
      <c r="F4028" s="4"/>
      <c r="G4028" s="37" t="str">
        <f t="shared" ca="1" si="124"/>
        <v/>
      </c>
      <c r="M4028" s="37">
        <f t="shared" si="125"/>
        <v>4028</v>
      </c>
    </row>
    <row r="4029" spans="1:13" customFormat="1" x14ac:dyDescent="0.2">
      <c r="A4029" s="1"/>
      <c r="B4029" s="52"/>
      <c r="C4029" s="56"/>
      <c r="D4029" s="3"/>
      <c r="E4029" s="4"/>
      <c r="F4029" s="4"/>
      <c r="G4029" s="37" t="str">
        <f t="shared" ca="1" si="124"/>
        <v/>
      </c>
      <c r="M4029" s="37">
        <f t="shared" si="125"/>
        <v>4029</v>
      </c>
    </row>
    <row r="4030" spans="1:13" customFormat="1" x14ac:dyDescent="0.2">
      <c r="A4030" s="1"/>
      <c r="B4030" s="52"/>
      <c r="C4030" s="56"/>
      <c r="D4030" s="3"/>
      <c r="E4030" s="4"/>
      <c r="F4030" s="4"/>
      <c r="G4030" s="37" t="str">
        <f t="shared" ca="1" si="124"/>
        <v/>
      </c>
      <c r="M4030" s="37">
        <f t="shared" si="125"/>
        <v>4030</v>
      </c>
    </row>
    <row r="4031" spans="1:13" customFormat="1" x14ac:dyDescent="0.2">
      <c r="A4031" s="1"/>
      <c r="B4031" s="52"/>
      <c r="C4031" s="56"/>
      <c r="D4031" s="3"/>
      <c r="E4031" s="4"/>
      <c r="F4031" s="4"/>
      <c r="G4031" s="37" t="str">
        <f t="shared" ca="1" si="124"/>
        <v/>
      </c>
      <c r="M4031" s="37">
        <f t="shared" si="125"/>
        <v>4031</v>
      </c>
    </row>
    <row r="4032" spans="1:13" customFormat="1" x14ac:dyDescent="0.2">
      <c r="A4032" s="1"/>
      <c r="B4032" s="52"/>
      <c r="C4032" s="56"/>
      <c r="D4032" s="3"/>
      <c r="E4032" s="4"/>
      <c r="F4032" s="4"/>
      <c r="G4032" s="37" t="str">
        <f t="shared" ca="1" si="124"/>
        <v/>
      </c>
      <c r="M4032" s="37">
        <f t="shared" si="125"/>
        <v>4032</v>
      </c>
    </row>
    <row r="4033" spans="1:13" customFormat="1" x14ac:dyDescent="0.2">
      <c r="A4033" s="1"/>
      <c r="B4033" s="52"/>
      <c r="C4033" s="56"/>
      <c r="D4033" s="3"/>
      <c r="E4033" s="4"/>
      <c r="F4033" s="4"/>
      <c r="G4033" s="37" t="str">
        <f t="shared" ca="1" si="124"/>
        <v/>
      </c>
      <c r="M4033" s="37">
        <f t="shared" si="125"/>
        <v>4033</v>
      </c>
    </row>
    <row r="4034" spans="1:13" customFormat="1" x14ac:dyDescent="0.2">
      <c r="A4034" s="1"/>
      <c r="B4034" s="52"/>
      <c r="C4034" s="56"/>
      <c r="D4034" s="3"/>
      <c r="E4034" s="4"/>
      <c r="F4034" s="4"/>
      <c r="G4034" s="37" t="str">
        <f t="shared" ca="1" si="124"/>
        <v/>
      </c>
      <c r="M4034" s="37">
        <f t="shared" si="125"/>
        <v>4034</v>
      </c>
    </row>
    <row r="4035" spans="1:13" customFormat="1" x14ac:dyDescent="0.2">
      <c r="A4035" s="1"/>
      <c r="B4035" s="52"/>
      <c r="C4035" s="56"/>
      <c r="D4035" s="3"/>
      <c r="E4035" s="4"/>
      <c r="F4035" s="4"/>
      <c r="G4035" s="37" t="str">
        <f t="shared" ca="1" si="124"/>
        <v/>
      </c>
      <c r="M4035" s="37">
        <f t="shared" si="125"/>
        <v>4035</v>
      </c>
    </row>
    <row r="4036" spans="1:13" customFormat="1" x14ac:dyDescent="0.2">
      <c r="A4036" s="1"/>
      <c r="B4036" s="52"/>
      <c r="C4036" s="56"/>
      <c r="D4036" s="3"/>
      <c r="E4036" s="4"/>
      <c r="F4036" s="4"/>
      <c r="G4036" s="37" t="str">
        <f t="shared" ca="1" si="124"/>
        <v/>
      </c>
      <c r="M4036" s="37">
        <f t="shared" si="125"/>
        <v>4036</v>
      </c>
    </row>
    <row r="4037" spans="1:13" customFormat="1" x14ac:dyDescent="0.2">
      <c r="A4037" s="1"/>
      <c r="B4037" s="52"/>
      <c r="C4037" s="56"/>
      <c r="D4037" s="3"/>
      <c r="E4037" s="4"/>
      <c r="F4037" s="4"/>
      <c r="G4037" s="37" t="str">
        <f t="shared" ca="1" si="124"/>
        <v/>
      </c>
      <c r="M4037" s="37">
        <f t="shared" si="125"/>
        <v>4037</v>
      </c>
    </row>
    <row r="4038" spans="1:13" customFormat="1" x14ac:dyDescent="0.2">
      <c r="A4038" s="1"/>
      <c r="B4038" s="52"/>
      <c r="C4038" s="56"/>
      <c r="D4038" s="3"/>
      <c r="E4038" s="4"/>
      <c r="F4038" s="4"/>
      <c r="G4038" s="37" t="str">
        <f t="shared" ca="1" si="124"/>
        <v/>
      </c>
      <c r="M4038" s="37">
        <f t="shared" si="125"/>
        <v>4038</v>
      </c>
    </row>
    <row r="4039" spans="1:13" customFormat="1" x14ac:dyDescent="0.2">
      <c r="A4039" s="1"/>
      <c r="B4039" s="52"/>
      <c r="C4039" s="56"/>
      <c r="D4039" s="3"/>
      <c r="E4039" s="4"/>
      <c r="F4039" s="4"/>
      <c r="G4039" s="37" t="str">
        <f t="shared" ref="G4039:G4102" ca="1" si="126">IF( NOT( AND( ISBLANK(INDIRECT(CONCATENATE("A",M4039))),ISBLANK(INDIRECT(CONCATENATE("B",M4039))),ISBLANK(C4039),ISBLANK(INDIRECT(CONCATENATE("D",M4039))),ISBLANK(INDIRECT(CONCATENATE("E",M4039))),ISBLANK(INDIRECT(CONCATENATE("F",M4039))))),
   IF( NOT( OR(ISBLANK(INDIRECT(CONCATENATE("A",M4039))),ISBLANK(INDIRECT(CONCATENATE("B",M4039))),ISBLANK(C4039),ISBLANK(INDIRECT(CONCATENATE("D",M4039))),ISBLANK(INDIRECT(CONCATENATE("E",M4039))),ISBLANK(INDIRECT(CONCATENATE("F",M4039))))),
      "volledig","onvolledig"),
  "")</f>
        <v/>
      </c>
      <c r="M4039" s="37">
        <f t="shared" ref="M4039:M4102" si="127">M4038+1</f>
        <v>4039</v>
      </c>
    </row>
    <row r="4040" spans="1:13" customFormat="1" x14ac:dyDescent="0.2">
      <c r="A4040" s="1"/>
      <c r="B4040" s="52"/>
      <c r="C4040" s="56"/>
      <c r="D4040" s="3"/>
      <c r="E4040" s="4"/>
      <c r="F4040" s="4"/>
      <c r="G4040" s="37" t="str">
        <f t="shared" ca="1" si="126"/>
        <v/>
      </c>
      <c r="M4040" s="37">
        <f t="shared" si="127"/>
        <v>4040</v>
      </c>
    </row>
    <row r="4041" spans="1:13" customFormat="1" x14ac:dyDescent="0.2">
      <c r="A4041" s="1"/>
      <c r="B4041" s="52"/>
      <c r="C4041" s="56"/>
      <c r="D4041" s="3"/>
      <c r="E4041" s="4"/>
      <c r="F4041" s="4"/>
      <c r="G4041" s="37" t="str">
        <f t="shared" ca="1" si="126"/>
        <v/>
      </c>
      <c r="M4041" s="37">
        <f t="shared" si="127"/>
        <v>4041</v>
      </c>
    </row>
    <row r="4042" spans="1:13" customFormat="1" x14ac:dyDescent="0.2">
      <c r="A4042" s="1"/>
      <c r="B4042" s="52"/>
      <c r="C4042" s="56"/>
      <c r="D4042" s="3"/>
      <c r="E4042" s="4"/>
      <c r="F4042" s="4"/>
      <c r="G4042" s="37" t="str">
        <f t="shared" ca="1" si="126"/>
        <v/>
      </c>
      <c r="M4042" s="37">
        <f t="shared" si="127"/>
        <v>4042</v>
      </c>
    </row>
    <row r="4043" spans="1:13" customFormat="1" x14ac:dyDescent="0.2">
      <c r="A4043" s="1"/>
      <c r="B4043" s="52"/>
      <c r="C4043" s="56"/>
      <c r="D4043" s="3"/>
      <c r="E4043" s="4"/>
      <c r="F4043" s="4"/>
      <c r="G4043" s="37" t="str">
        <f t="shared" ca="1" si="126"/>
        <v/>
      </c>
      <c r="M4043" s="37">
        <f t="shared" si="127"/>
        <v>4043</v>
      </c>
    </row>
    <row r="4044" spans="1:13" customFormat="1" x14ac:dyDescent="0.2">
      <c r="A4044" s="1"/>
      <c r="B4044" s="52"/>
      <c r="C4044" s="56"/>
      <c r="D4044" s="3"/>
      <c r="E4044" s="4"/>
      <c r="F4044" s="4"/>
      <c r="G4044" s="37" t="str">
        <f t="shared" ca="1" si="126"/>
        <v/>
      </c>
      <c r="M4044" s="37">
        <f t="shared" si="127"/>
        <v>4044</v>
      </c>
    </row>
    <row r="4045" spans="1:13" customFormat="1" x14ac:dyDescent="0.2">
      <c r="A4045" s="1"/>
      <c r="B4045" s="52"/>
      <c r="C4045" s="56"/>
      <c r="D4045" s="3"/>
      <c r="E4045" s="4"/>
      <c r="F4045" s="4"/>
      <c r="G4045" s="37" t="str">
        <f t="shared" ca="1" si="126"/>
        <v/>
      </c>
      <c r="M4045" s="37">
        <f t="shared" si="127"/>
        <v>4045</v>
      </c>
    </row>
    <row r="4046" spans="1:13" customFormat="1" x14ac:dyDescent="0.2">
      <c r="A4046" s="1"/>
      <c r="B4046" s="52"/>
      <c r="C4046" s="56"/>
      <c r="D4046" s="3"/>
      <c r="E4046" s="4"/>
      <c r="F4046" s="4"/>
      <c r="G4046" s="37" t="str">
        <f t="shared" ca="1" si="126"/>
        <v/>
      </c>
      <c r="M4046" s="37">
        <f t="shared" si="127"/>
        <v>4046</v>
      </c>
    </row>
    <row r="4047" spans="1:13" customFormat="1" x14ac:dyDescent="0.2">
      <c r="A4047" s="1"/>
      <c r="B4047" s="52"/>
      <c r="C4047" s="56"/>
      <c r="D4047" s="3"/>
      <c r="E4047" s="4"/>
      <c r="F4047" s="4"/>
      <c r="G4047" s="37" t="str">
        <f t="shared" ca="1" si="126"/>
        <v/>
      </c>
      <c r="M4047" s="37">
        <f t="shared" si="127"/>
        <v>4047</v>
      </c>
    </row>
    <row r="4048" spans="1:13" customFormat="1" x14ac:dyDescent="0.2">
      <c r="A4048" s="1"/>
      <c r="B4048" s="52"/>
      <c r="C4048" s="56"/>
      <c r="D4048" s="3"/>
      <c r="E4048" s="4"/>
      <c r="F4048" s="4"/>
      <c r="G4048" s="37" t="str">
        <f t="shared" ca="1" si="126"/>
        <v/>
      </c>
      <c r="M4048" s="37">
        <f t="shared" si="127"/>
        <v>4048</v>
      </c>
    </row>
    <row r="4049" spans="1:13" customFormat="1" x14ac:dyDescent="0.2">
      <c r="A4049" s="1"/>
      <c r="B4049" s="52"/>
      <c r="C4049" s="56"/>
      <c r="D4049" s="3"/>
      <c r="E4049" s="4"/>
      <c r="F4049" s="4"/>
      <c r="G4049" s="37" t="str">
        <f t="shared" ca="1" si="126"/>
        <v/>
      </c>
      <c r="M4049" s="37">
        <f t="shared" si="127"/>
        <v>4049</v>
      </c>
    </row>
    <row r="4050" spans="1:13" customFormat="1" x14ac:dyDescent="0.2">
      <c r="A4050" s="1"/>
      <c r="B4050" s="52"/>
      <c r="C4050" s="56"/>
      <c r="D4050" s="3"/>
      <c r="E4050" s="4"/>
      <c r="F4050" s="4"/>
      <c r="G4050" s="37" t="str">
        <f t="shared" ca="1" si="126"/>
        <v/>
      </c>
      <c r="M4050" s="37">
        <f t="shared" si="127"/>
        <v>4050</v>
      </c>
    </row>
    <row r="4051" spans="1:13" customFormat="1" x14ac:dyDescent="0.2">
      <c r="A4051" s="1"/>
      <c r="B4051" s="52"/>
      <c r="C4051" s="56"/>
      <c r="D4051" s="3"/>
      <c r="E4051" s="4"/>
      <c r="F4051" s="4"/>
      <c r="G4051" s="37" t="str">
        <f t="shared" ca="1" si="126"/>
        <v/>
      </c>
      <c r="M4051" s="37">
        <f t="shared" si="127"/>
        <v>4051</v>
      </c>
    </row>
    <row r="4052" spans="1:13" customFormat="1" x14ac:dyDescent="0.2">
      <c r="A4052" s="1"/>
      <c r="B4052" s="52"/>
      <c r="C4052" s="56"/>
      <c r="D4052" s="3"/>
      <c r="E4052" s="4"/>
      <c r="F4052" s="4"/>
      <c r="G4052" s="37" t="str">
        <f t="shared" ca="1" si="126"/>
        <v/>
      </c>
      <c r="M4052" s="37">
        <f t="shared" si="127"/>
        <v>4052</v>
      </c>
    </row>
    <row r="4053" spans="1:13" customFormat="1" x14ac:dyDescent="0.2">
      <c r="A4053" s="1"/>
      <c r="B4053" s="52"/>
      <c r="C4053" s="56"/>
      <c r="D4053" s="3"/>
      <c r="E4053" s="4"/>
      <c r="F4053" s="4"/>
      <c r="G4053" s="37" t="str">
        <f t="shared" ca="1" si="126"/>
        <v/>
      </c>
      <c r="M4053" s="37">
        <f t="shared" si="127"/>
        <v>4053</v>
      </c>
    </row>
    <row r="4054" spans="1:13" customFormat="1" x14ac:dyDescent="0.2">
      <c r="A4054" s="1"/>
      <c r="B4054" s="52"/>
      <c r="C4054" s="56"/>
      <c r="D4054" s="3"/>
      <c r="E4054" s="4"/>
      <c r="F4054" s="4"/>
      <c r="G4054" s="37" t="str">
        <f t="shared" ca="1" si="126"/>
        <v/>
      </c>
      <c r="M4054" s="37">
        <f t="shared" si="127"/>
        <v>4054</v>
      </c>
    </row>
    <row r="4055" spans="1:13" customFormat="1" x14ac:dyDescent="0.2">
      <c r="A4055" s="1"/>
      <c r="B4055" s="52"/>
      <c r="C4055" s="56"/>
      <c r="D4055" s="3"/>
      <c r="E4055" s="4"/>
      <c r="F4055" s="4"/>
      <c r="G4055" s="37" t="str">
        <f t="shared" ca="1" si="126"/>
        <v/>
      </c>
      <c r="M4055" s="37">
        <f t="shared" si="127"/>
        <v>4055</v>
      </c>
    </row>
    <row r="4056" spans="1:13" customFormat="1" x14ac:dyDescent="0.2">
      <c r="A4056" s="1"/>
      <c r="B4056" s="52"/>
      <c r="C4056" s="56"/>
      <c r="D4056" s="3"/>
      <c r="E4056" s="4"/>
      <c r="F4056" s="4"/>
      <c r="G4056" s="37" t="str">
        <f t="shared" ca="1" si="126"/>
        <v/>
      </c>
      <c r="M4056" s="37">
        <f t="shared" si="127"/>
        <v>4056</v>
      </c>
    </row>
    <row r="4057" spans="1:13" customFormat="1" x14ac:dyDescent="0.2">
      <c r="A4057" s="1"/>
      <c r="B4057" s="52"/>
      <c r="C4057" s="56"/>
      <c r="D4057" s="3"/>
      <c r="E4057" s="4"/>
      <c r="F4057" s="4"/>
      <c r="G4057" s="37" t="str">
        <f t="shared" ca="1" si="126"/>
        <v/>
      </c>
      <c r="M4057" s="37">
        <f t="shared" si="127"/>
        <v>4057</v>
      </c>
    </row>
    <row r="4058" spans="1:13" customFormat="1" x14ac:dyDescent="0.2">
      <c r="A4058" s="1"/>
      <c r="B4058" s="52"/>
      <c r="C4058" s="56"/>
      <c r="D4058" s="3"/>
      <c r="E4058" s="4"/>
      <c r="F4058" s="4"/>
      <c r="G4058" s="37" t="str">
        <f t="shared" ca="1" si="126"/>
        <v/>
      </c>
      <c r="M4058" s="37">
        <f t="shared" si="127"/>
        <v>4058</v>
      </c>
    </row>
    <row r="4059" spans="1:13" customFormat="1" x14ac:dyDescent="0.2">
      <c r="A4059" s="1"/>
      <c r="B4059" s="52"/>
      <c r="C4059" s="56"/>
      <c r="D4059" s="3"/>
      <c r="E4059" s="4"/>
      <c r="F4059" s="4"/>
      <c r="G4059" s="37" t="str">
        <f t="shared" ca="1" si="126"/>
        <v/>
      </c>
      <c r="M4059" s="37">
        <f t="shared" si="127"/>
        <v>4059</v>
      </c>
    </row>
    <row r="4060" spans="1:13" customFormat="1" x14ac:dyDescent="0.2">
      <c r="A4060" s="1"/>
      <c r="B4060" s="52"/>
      <c r="C4060" s="56"/>
      <c r="D4060" s="3"/>
      <c r="E4060" s="4"/>
      <c r="F4060" s="4"/>
      <c r="G4060" s="37" t="str">
        <f t="shared" ca="1" si="126"/>
        <v/>
      </c>
      <c r="M4060" s="37">
        <f t="shared" si="127"/>
        <v>4060</v>
      </c>
    </row>
    <row r="4061" spans="1:13" customFormat="1" x14ac:dyDescent="0.2">
      <c r="A4061" s="1"/>
      <c r="B4061" s="52"/>
      <c r="C4061" s="56"/>
      <c r="D4061" s="3"/>
      <c r="E4061" s="4"/>
      <c r="F4061" s="4"/>
      <c r="G4061" s="37" t="str">
        <f t="shared" ca="1" si="126"/>
        <v/>
      </c>
      <c r="M4061" s="37">
        <f t="shared" si="127"/>
        <v>4061</v>
      </c>
    </row>
    <row r="4062" spans="1:13" customFormat="1" x14ac:dyDescent="0.2">
      <c r="A4062" s="1"/>
      <c r="B4062" s="52"/>
      <c r="C4062" s="56"/>
      <c r="D4062" s="3"/>
      <c r="E4062" s="4"/>
      <c r="F4062" s="4"/>
      <c r="G4062" s="37" t="str">
        <f t="shared" ca="1" si="126"/>
        <v/>
      </c>
      <c r="M4062" s="37">
        <f t="shared" si="127"/>
        <v>4062</v>
      </c>
    </row>
    <row r="4063" spans="1:13" customFormat="1" x14ac:dyDescent="0.2">
      <c r="A4063" s="1"/>
      <c r="B4063" s="52"/>
      <c r="C4063" s="56"/>
      <c r="D4063" s="3"/>
      <c r="E4063" s="4"/>
      <c r="F4063" s="4"/>
      <c r="G4063" s="37" t="str">
        <f t="shared" ca="1" si="126"/>
        <v/>
      </c>
      <c r="M4063" s="37">
        <f t="shared" si="127"/>
        <v>4063</v>
      </c>
    </row>
    <row r="4064" spans="1:13" customFormat="1" x14ac:dyDescent="0.2">
      <c r="A4064" s="1"/>
      <c r="B4064" s="52"/>
      <c r="C4064" s="56"/>
      <c r="D4064" s="3"/>
      <c r="E4064" s="4"/>
      <c r="F4064" s="4"/>
      <c r="G4064" s="37" t="str">
        <f t="shared" ca="1" si="126"/>
        <v/>
      </c>
      <c r="M4064" s="37">
        <f t="shared" si="127"/>
        <v>4064</v>
      </c>
    </row>
    <row r="4065" spans="1:13" customFormat="1" x14ac:dyDescent="0.2">
      <c r="A4065" s="1"/>
      <c r="B4065" s="52"/>
      <c r="C4065" s="56"/>
      <c r="D4065" s="3"/>
      <c r="E4065" s="4"/>
      <c r="F4065" s="4"/>
      <c r="G4065" s="37" t="str">
        <f t="shared" ca="1" si="126"/>
        <v/>
      </c>
      <c r="M4065" s="37">
        <f t="shared" si="127"/>
        <v>4065</v>
      </c>
    </row>
    <row r="4066" spans="1:13" customFormat="1" x14ac:dyDescent="0.2">
      <c r="A4066" s="1"/>
      <c r="B4066" s="52"/>
      <c r="C4066" s="56"/>
      <c r="D4066" s="3"/>
      <c r="E4066" s="4"/>
      <c r="F4066" s="4"/>
      <c r="G4066" s="37" t="str">
        <f t="shared" ca="1" si="126"/>
        <v/>
      </c>
      <c r="M4066" s="37">
        <f t="shared" si="127"/>
        <v>4066</v>
      </c>
    </row>
    <row r="4067" spans="1:13" customFormat="1" x14ac:dyDescent="0.2">
      <c r="A4067" s="1"/>
      <c r="B4067" s="52"/>
      <c r="C4067" s="56"/>
      <c r="D4067" s="3"/>
      <c r="E4067" s="4"/>
      <c r="F4067" s="4"/>
      <c r="G4067" s="37" t="str">
        <f t="shared" ca="1" si="126"/>
        <v/>
      </c>
      <c r="M4067" s="37">
        <f t="shared" si="127"/>
        <v>4067</v>
      </c>
    </row>
    <row r="4068" spans="1:13" customFormat="1" x14ac:dyDescent="0.2">
      <c r="A4068" s="1"/>
      <c r="B4068" s="52"/>
      <c r="C4068" s="56"/>
      <c r="D4068" s="3"/>
      <c r="E4068" s="4"/>
      <c r="F4068" s="4"/>
      <c r="G4068" s="37" t="str">
        <f t="shared" ca="1" si="126"/>
        <v/>
      </c>
      <c r="M4068" s="37">
        <f t="shared" si="127"/>
        <v>4068</v>
      </c>
    </row>
    <row r="4069" spans="1:13" customFormat="1" x14ac:dyDescent="0.2">
      <c r="A4069" s="1"/>
      <c r="B4069" s="52"/>
      <c r="C4069" s="56"/>
      <c r="D4069" s="3"/>
      <c r="E4069" s="4"/>
      <c r="F4069" s="4"/>
      <c r="G4069" s="37" t="str">
        <f t="shared" ca="1" si="126"/>
        <v/>
      </c>
      <c r="M4069" s="37">
        <f t="shared" si="127"/>
        <v>4069</v>
      </c>
    </row>
    <row r="4070" spans="1:13" customFormat="1" x14ac:dyDescent="0.2">
      <c r="A4070" s="1"/>
      <c r="B4070" s="52"/>
      <c r="C4070" s="56"/>
      <c r="D4070" s="3"/>
      <c r="E4070" s="4"/>
      <c r="F4070" s="4"/>
      <c r="G4070" s="37" t="str">
        <f t="shared" ca="1" si="126"/>
        <v/>
      </c>
      <c r="M4070" s="37">
        <f t="shared" si="127"/>
        <v>4070</v>
      </c>
    </row>
    <row r="4071" spans="1:13" customFormat="1" x14ac:dyDescent="0.2">
      <c r="A4071" s="1"/>
      <c r="B4071" s="52"/>
      <c r="C4071" s="56"/>
      <c r="D4071" s="3"/>
      <c r="E4071" s="4"/>
      <c r="F4071" s="4"/>
      <c r="G4071" s="37" t="str">
        <f t="shared" ca="1" si="126"/>
        <v/>
      </c>
      <c r="M4071" s="37">
        <f t="shared" si="127"/>
        <v>4071</v>
      </c>
    </row>
    <row r="4072" spans="1:13" customFormat="1" x14ac:dyDescent="0.2">
      <c r="A4072" s="1"/>
      <c r="B4072" s="52"/>
      <c r="C4072" s="56"/>
      <c r="D4072" s="3"/>
      <c r="E4072" s="4"/>
      <c r="F4072" s="4"/>
      <c r="G4072" s="37" t="str">
        <f t="shared" ca="1" si="126"/>
        <v/>
      </c>
      <c r="M4072" s="37">
        <f t="shared" si="127"/>
        <v>4072</v>
      </c>
    </row>
    <row r="4073" spans="1:13" customFormat="1" x14ac:dyDescent="0.2">
      <c r="A4073" s="1"/>
      <c r="B4073" s="52"/>
      <c r="C4073" s="56"/>
      <c r="D4073" s="3"/>
      <c r="E4073" s="4"/>
      <c r="F4073" s="4"/>
      <c r="G4073" s="37" t="str">
        <f t="shared" ca="1" si="126"/>
        <v/>
      </c>
      <c r="M4073" s="37">
        <f t="shared" si="127"/>
        <v>4073</v>
      </c>
    </row>
    <row r="4074" spans="1:13" customFormat="1" x14ac:dyDescent="0.2">
      <c r="A4074" s="1"/>
      <c r="B4074" s="52"/>
      <c r="C4074" s="56"/>
      <c r="D4074" s="3"/>
      <c r="E4074" s="4"/>
      <c r="F4074" s="4"/>
      <c r="G4074" s="37" t="str">
        <f t="shared" ca="1" si="126"/>
        <v/>
      </c>
      <c r="M4074" s="37">
        <f t="shared" si="127"/>
        <v>4074</v>
      </c>
    </row>
    <row r="4075" spans="1:13" customFormat="1" x14ac:dyDescent="0.2">
      <c r="A4075" s="1"/>
      <c r="B4075" s="52"/>
      <c r="C4075" s="56"/>
      <c r="D4075" s="3"/>
      <c r="E4075" s="4"/>
      <c r="F4075" s="4"/>
      <c r="G4075" s="37" t="str">
        <f t="shared" ca="1" si="126"/>
        <v/>
      </c>
      <c r="M4075" s="37">
        <f t="shared" si="127"/>
        <v>4075</v>
      </c>
    </row>
    <row r="4076" spans="1:13" customFormat="1" x14ac:dyDescent="0.2">
      <c r="A4076" s="1"/>
      <c r="B4076" s="52"/>
      <c r="C4076" s="56"/>
      <c r="D4076" s="3"/>
      <c r="E4076" s="4"/>
      <c r="F4076" s="4"/>
      <c r="G4076" s="37" t="str">
        <f t="shared" ca="1" si="126"/>
        <v/>
      </c>
      <c r="M4076" s="37">
        <f t="shared" si="127"/>
        <v>4076</v>
      </c>
    </row>
    <row r="4077" spans="1:13" customFormat="1" x14ac:dyDescent="0.2">
      <c r="A4077" s="1"/>
      <c r="B4077" s="52"/>
      <c r="C4077" s="56"/>
      <c r="D4077" s="3"/>
      <c r="E4077" s="4"/>
      <c r="F4077" s="4"/>
      <c r="G4077" s="37" t="str">
        <f t="shared" ca="1" si="126"/>
        <v/>
      </c>
      <c r="M4077" s="37">
        <f t="shared" si="127"/>
        <v>4077</v>
      </c>
    </row>
    <row r="4078" spans="1:13" customFormat="1" x14ac:dyDescent="0.2">
      <c r="A4078" s="1"/>
      <c r="B4078" s="52"/>
      <c r="C4078" s="56"/>
      <c r="D4078" s="3"/>
      <c r="E4078" s="4"/>
      <c r="F4078" s="4"/>
      <c r="G4078" s="37" t="str">
        <f t="shared" ca="1" si="126"/>
        <v/>
      </c>
      <c r="M4078" s="37">
        <f t="shared" si="127"/>
        <v>4078</v>
      </c>
    </row>
    <row r="4079" spans="1:13" customFormat="1" x14ac:dyDescent="0.2">
      <c r="A4079" s="1"/>
      <c r="B4079" s="52"/>
      <c r="C4079" s="56"/>
      <c r="D4079" s="3"/>
      <c r="E4079" s="4"/>
      <c r="F4079" s="4"/>
      <c r="G4079" s="37" t="str">
        <f t="shared" ca="1" si="126"/>
        <v/>
      </c>
      <c r="M4079" s="37">
        <f t="shared" si="127"/>
        <v>4079</v>
      </c>
    </row>
    <row r="4080" spans="1:13" customFormat="1" x14ac:dyDescent="0.2">
      <c r="A4080" s="1"/>
      <c r="B4080" s="52"/>
      <c r="C4080" s="56"/>
      <c r="D4080" s="3"/>
      <c r="E4080" s="4"/>
      <c r="F4080" s="4"/>
      <c r="G4080" s="37" t="str">
        <f t="shared" ca="1" si="126"/>
        <v/>
      </c>
      <c r="M4080" s="37">
        <f t="shared" si="127"/>
        <v>4080</v>
      </c>
    </row>
    <row r="4081" spans="1:13" customFormat="1" x14ac:dyDescent="0.2">
      <c r="A4081" s="1"/>
      <c r="B4081" s="52"/>
      <c r="C4081" s="56"/>
      <c r="D4081" s="3"/>
      <c r="E4081" s="4"/>
      <c r="F4081" s="4"/>
      <c r="G4081" s="37" t="str">
        <f t="shared" ca="1" si="126"/>
        <v/>
      </c>
      <c r="M4081" s="37">
        <f t="shared" si="127"/>
        <v>4081</v>
      </c>
    </row>
    <row r="4082" spans="1:13" customFormat="1" x14ac:dyDescent="0.2">
      <c r="A4082" s="1"/>
      <c r="B4082" s="52"/>
      <c r="C4082" s="56"/>
      <c r="D4082" s="3"/>
      <c r="E4082" s="4"/>
      <c r="F4082" s="4"/>
      <c r="G4082" s="37" t="str">
        <f t="shared" ca="1" si="126"/>
        <v/>
      </c>
      <c r="M4082" s="37">
        <f t="shared" si="127"/>
        <v>4082</v>
      </c>
    </row>
    <row r="4083" spans="1:13" customFormat="1" x14ac:dyDescent="0.2">
      <c r="A4083" s="1"/>
      <c r="B4083" s="52"/>
      <c r="C4083" s="56"/>
      <c r="D4083" s="3"/>
      <c r="E4083" s="4"/>
      <c r="F4083" s="4"/>
      <c r="G4083" s="37" t="str">
        <f t="shared" ca="1" si="126"/>
        <v/>
      </c>
      <c r="M4083" s="37">
        <f t="shared" si="127"/>
        <v>4083</v>
      </c>
    </row>
    <row r="4084" spans="1:13" customFormat="1" x14ac:dyDescent="0.2">
      <c r="A4084" s="1"/>
      <c r="B4084" s="52"/>
      <c r="C4084" s="56"/>
      <c r="D4084" s="3"/>
      <c r="E4084" s="4"/>
      <c r="F4084" s="4"/>
      <c r="G4084" s="37" t="str">
        <f t="shared" ca="1" si="126"/>
        <v/>
      </c>
      <c r="M4084" s="37">
        <f t="shared" si="127"/>
        <v>4084</v>
      </c>
    </row>
    <row r="4085" spans="1:13" customFormat="1" x14ac:dyDescent="0.2">
      <c r="A4085" s="1"/>
      <c r="B4085" s="52"/>
      <c r="C4085" s="56"/>
      <c r="D4085" s="3"/>
      <c r="E4085" s="4"/>
      <c r="F4085" s="4"/>
      <c r="G4085" s="37" t="str">
        <f t="shared" ca="1" si="126"/>
        <v/>
      </c>
      <c r="M4085" s="37">
        <f t="shared" si="127"/>
        <v>4085</v>
      </c>
    </row>
    <row r="4086" spans="1:13" customFormat="1" x14ac:dyDescent="0.2">
      <c r="A4086" s="1"/>
      <c r="B4086" s="52"/>
      <c r="C4086" s="56"/>
      <c r="D4086" s="3"/>
      <c r="E4086" s="4"/>
      <c r="F4086" s="4"/>
      <c r="G4086" s="37" t="str">
        <f t="shared" ca="1" si="126"/>
        <v/>
      </c>
      <c r="M4086" s="37">
        <f t="shared" si="127"/>
        <v>4086</v>
      </c>
    </row>
    <row r="4087" spans="1:13" customFormat="1" x14ac:dyDescent="0.2">
      <c r="A4087" s="1"/>
      <c r="B4087" s="52"/>
      <c r="C4087" s="56"/>
      <c r="D4087" s="3"/>
      <c r="E4087" s="4"/>
      <c r="F4087" s="4"/>
      <c r="G4087" s="37" t="str">
        <f t="shared" ca="1" si="126"/>
        <v/>
      </c>
      <c r="M4087" s="37">
        <f t="shared" si="127"/>
        <v>4087</v>
      </c>
    </row>
    <row r="4088" spans="1:13" customFormat="1" x14ac:dyDescent="0.2">
      <c r="A4088" s="1"/>
      <c r="B4088" s="52"/>
      <c r="C4088" s="56"/>
      <c r="D4088" s="3"/>
      <c r="E4088" s="4"/>
      <c r="F4088" s="4"/>
      <c r="G4088" s="37" t="str">
        <f t="shared" ca="1" si="126"/>
        <v/>
      </c>
      <c r="M4088" s="37">
        <f t="shared" si="127"/>
        <v>4088</v>
      </c>
    </row>
    <row r="4089" spans="1:13" customFormat="1" x14ac:dyDescent="0.2">
      <c r="A4089" s="1"/>
      <c r="B4089" s="52"/>
      <c r="C4089" s="56"/>
      <c r="D4089" s="3"/>
      <c r="E4089" s="4"/>
      <c r="F4089" s="4"/>
      <c r="G4089" s="37" t="str">
        <f t="shared" ca="1" si="126"/>
        <v/>
      </c>
      <c r="M4089" s="37">
        <f t="shared" si="127"/>
        <v>4089</v>
      </c>
    </row>
    <row r="4090" spans="1:13" customFormat="1" x14ac:dyDescent="0.2">
      <c r="A4090" s="1"/>
      <c r="B4090" s="52"/>
      <c r="C4090" s="56"/>
      <c r="D4090" s="3"/>
      <c r="E4090" s="4"/>
      <c r="F4090" s="4"/>
      <c r="G4090" s="37" t="str">
        <f t="shared" ca="1" si="126"/>
        <v/>
      </c>
      <c r="M4090" s="37">
        <f t="shared" si="127"/>
        <v>4090</v>
      </c>
    </row>
    <row r="4091" spans="1:13" customFormat="1" x14ac:dyDescent="0.2">
      <c r="A4091" s="1"/>
      <c r="B4091" s="52"/>
      <c r="C4091" s="56"/>
      <c r="D4091" s="3"/>
      <c r="E4091" s="4"/>
      <c r="F4091" s="4"/>
      <c r="G4091" s="37" t="str">
        <f t="shared" ca="1" si="126"/>
        <v/>
      </c>
      <c r="M4091" s="37">
        <f t="shared" si="127"/>
        <v>4091</v>
      </c>
    </row>
    <row r="4092" spans="1:13" customFormat="1" x14ac:dyDescent="0.2">
      <c r="A4092" s="1"/>
      <c r="B4092" s="52"/>
      <c r="C4092" s="56"/>
      <c r="D4092" s="3"/>
      <c r="E4092" s="4"/>
      <c r="F4092" s="4"/>
      <c r="G4092" s="37" t="str">
        <f t="shared" ca="1" si="126"/>
        <v/>
      </c>
      <c r="M4092" s="37">
        <f t="shared" si="127"/>
        <v>4092</v>
      </c>
    </row>
    <row r="4093" spans="1:13" customFormat="1" x14ac:dyDescent="0.2">
      <c r="A4093" s="1"/>
      <c r="B4093" s="52"/>
      <c r="C4093" s="56"/>
      <c r="D4093" s="3"/>
      <c r="E4093" s="4"/>
      <c r="F4093" s="4"/>
      <c r="G4093" s="37" t="str">
        <f t="shared" ca="1" si="126"/>
        <v/>
      </c>
      <c r="M4093" s="37">
        <f t="shared" si="127"/>
        <v>4093</v>
      </c>
    </row>
    <row r="4094" spans="1:13" customFormat="1" x14ac:dyDescent="0.2">
      <c r="A4094" s="1"/>
      <c r="B4094" s="52"/>
      <c r="C4094" s="56"/>
      <c r="D4094" s="3"/>
      <c r="E4094" s="4"/>
      <c r="F4094" s="4"/>
      <c r="G4094" s="37" t="str">
        <f t="shared" ca="1" si="126"/>
        <v/>
      </c>
      <c r="M4094" s="37">
        <f t="shared" si="127"/>
        <v>4094</v>
      </c>
    </row>
    <row r="4095" spans="1:13" customFormat="1" x14ac:dyDescent="0.2">
      <c r="A4095" s="1"/>
      <c r="B4095" s="52"/>
      <c r="C4095" s="56"/>
      <c r="D4095" s="3"/>
      <c r="E4095" s="4"/>
      <c r="F4095" s="4"/>
      <c r="G4095" s="37" t="str">
        <f t="shared" ca="1" si="126"/>
        <v/>
      </c>
      <c r="M4095" s="37">
        <f t="shared" si="127"/>
        <v>4095</v>
      </c>
    </row>
    <row r="4096" spans="1:13" customFormat="1" x14ac:dyDescent="0.2">
      <c r="A4096" s="1"/>
      <c r="B4096" s="52"/>
      <c r="C4096" s="56"/>
      <c r="D4096" s="3"/>
      <c r="E4096" s="4"/>
      <c r="F4096" s="4"/>
      <c r="G4096" s="37" t="str">
        <f t="shared" ca="1" si="126"/>
        <v/>
      </c>
      <c r="M4096" s="37">
        <f t="shared" si="127"/>
        <v>4096</v>
      </c>
    </row>
    <row r="4097" spans="1:13" customFormat="1" x14ac:dyDescent="0.2">
      <c r="A4097" s="1"/>
      <c r="B4097" s="52"/>
      <c r="C4097" s="56"/>
      <c r="D4097" s="3"/>
      <c r="E4097" s="4"/>
      <c r="F4097" s="4"/>
      <c r="G4097" s="37" t="str">
        <f t="shared" ca="1" si="126"/>
        <v/>
      </c>
      <c r="M4097" s="37">
        <f t="shared" si="127"/>
        <v>4097</v>
      </c>
    </row>
    <row r="4098" spans="1:13" customFormat="1" x14ac:dyDescent="0.2">
      <c r="A4098" s="1"/>
      <c r="B4098" s="52"/>
      <c r="C4098" s="56"/>
      <c r="D4098" s="3"/>
      <c r="E4098" s="4"/>
      <c r="F4098" s="4"/>
      <c r="G4098" s="37" t="str">
        <f t="shared" ca="1" si="126"/>
        <v/>
      </c>
      <c r="M4098" s="37">
        <f t="shared" si="127"/>
        <v>4098</v>
      </c>
    </row>
    <row r="4099" spans="1:13" customFormat="1" x14ac:dyDescent="0.2">
      <c r="A4099" s="1"/>
      <c r="B4099" s="52"/>
      <c r="C4099" s="56"/>
      <c r="D4099" s="3"/>
      <c r="E4099" s="4"/>
      <c r="F4099" s="4"/>
      <c r="G4099" s="37" t="str">
        <f t="shared" ca="1" si="126"/>
        <v/>
      </c>
      <c r="M4099" s="37">
        <f t="shared" si="127"/>
        <v>4099</v>
      </c>
    </row>
    <row r="4100" spans="1:13" customFormat="1" x14ac:dyDescent="0.2">
      <c r="A4100" s="1"/>
      <c r="B4100" s="52"/>
      <c r="C4100" s="56"/>
      <c r="D4100" s="3"/>
      <c r="E4100" s="4"/>
      <c r="F4100" s="4"/>
      <c r="G4100" s="37" t="str">
        <f t="shared" ca="1" si="126"/>
        <v/>
      </c>
      <c r="M4100" s="37">
        <f t="shared" si="127"/>
        <v>4100</v>
      </c>
    </row>
    <row r="4101" spans="1:13" customFormat="1" x14ac:dyDescent="0.2">
      <c r="A4101" s="1"/>
      <c r="B4101" s="52"/>
      <c r="C4101" s="56"/>
      <c r="D4101" s="3"/>
      <c r="E4101" s="4"/>
      <c r="F4101" s="4"/>
      <c r="G4101" s="37" t="str">
        <f t="shared" ca="1" si="126"/>
        <v/>
      </c>
      <c r="M4101" s="37">
        <f t="shared" si="127"/>
        <v>4101</v>
      </c>
    </row>
    <row r="4102" spans="1:13" customFormat="1" x14ac:dyDescent="0.2">
      <c r="A4102" s="1"/>
      <c r="B4102" s="52"/>
      <c r="C4102" s="56"/>
      <c r="D4102" s="3"/>
      <c r="E4102" s="4"/>
      <c r="F4102" s="4"/>
      <c r="G4102" s="37" t="str">
        <f t="shared" ca="1" si="126"/>
        <v/>
      </c>
      <c r="M4102" s="37">
        <f t="shared" si="127"/>
        <v>4102</v>
      </c>
    </row>
    <row r="4103" spans="1:13" customFormat="1" x14ac:dyDescent="0.2">
      <c r="A4103" s="1"/>
      <c r="B4103" s="52"/>
      <c r="C4103" s="56"/>
      <c r="D4103" s="3"/>
      <c r="E4103" s="4"/>
      <c r="F4103" s="4"/>
      <c r="G4103" s="37" t="str">
        <f t="shared" ref="G4103:G4166" ca="1" si="128">IF( NOT( AND( ISBLANK(INDIRECT(CONCATENATE("A",M4103))),ISBLANK(INDIRECT(CONCATENATE("B",M4103))),ISBLANK(C4103),ISBLANK(INDIRECT(CONCATENATE("D",M4103))),ISBLANK(INDIRECT(CONCATENATE("E",M4103))),ISBLANK(INDIRECT(CONCATENATE("F",M4103))))),
   IF( NOT( OR(ISBLANK(INDIRECT(CONCATENATE("A",M4103))),ISBLANK(INDIRECT(CONCATENATE("B",M4103))),ISBLANK(C4103),ISBLANK(INDIRECT(CONCATENATE("D",M4103))),ISBLANK(INDIRECT(CONCATENATE("E",M4103))),ISBLANK(INDIRECT(CONCATENATE("F",M4103))))),
      "volledig","onvolledig"),
  "")</f>
        <v/>
      </c>
      <c r="M4103" s="37">
        <f t="shared" ref="M4103:M4166" si="129">M4102+1</f>
        <v>4103</v>
      </c>
    </row>
    <row r="4104" spans="1:13" customFormat="1" x14ac:dyDescent="0.2">
      <c r="A4104" s="1"/>
      <c r="B4104" s="52"/>
      <c r="C4104" s="56"/>
      <c r="D4104" s="3"/>
      <c r="E4104" s="4"/>
      <c r="F4104" s="4"/>
      <c r="G4104" s="37" t="str">
        <f t="shared" ca="1" si="128"/>
        <v/>
      </c>
      <c r="M4104" s="37">
        <f t="shared" si="129"/>
        <v>4104</v>
      </c>
    </row>
    <row r="4105" spans="1:13" customFormat="1" x14ac:dyDescent="0.2">
      <c r="A4105" s="1"/>
      <c r="B4105" s="52"/>
      <c r="C4105" s="56"/>
      <c r="D4105" s="3"/>
      <c r="E4105" s="4"/>
      <c r="F4105" s="4"/>
      <c r="G4105" s="37" t="str">
        <f t="shared" ca="1" si="128"/>
        <v/>
      </c>
      <c r="M4105" s="37">
        <f t="shared" si="129"/>
        <v>4105</v>
      </c>
    </row>
    <row r="4106" spans="1:13" customFormat="1" x14ac:dyDescent="0.2">
      <c r="A4106" s="1"/>
      <c r="B4106" s="52"/>
      <c r="C4106" s="56"/>
      <c r="D4106" s="3"/>
      <c r="E4106" s="4"/>
      <c r="F4106" s="4"/>
      <c r="G4106" s="37" t="str">
        <f t="shared" ca="1" si="128"/>
        <v/>
      </c>
      <c r="M4106" s="37">
        <f t="shared" si="129"/>
        <v>4106</v>
      </c>
    </row>
    <row r="4107" spans="1:13" customFormat="1" x14ac:dyDescent="0.2">
      <c r="A4107" s="1"/>
      <c r="B4107" s="52"/>
      <c r="C4107" s="56"/>
      <c r="D4107" s="3"/>
      <c r="E4107" s="4"/>
      <c r="F4107" s="4"/>
      <c r="G4107" s="37" t="str">
        <f t="shared" ca="1" si="128"/>
        <v/>
      </c>
      <c r="M4107" s="37">
        <f t="shared" si="129"/>
        <v>4107</v>
      </c>
    </row>
    <row r="4108" spans="1:13" customFormat="1" x14ac:dyDescent="0.2">
      <c r="A4108" s="1"/>
      <c r="B4108" s="52"/>
      <c r="C4108" s="56"/>
      <c r="D4108" s="3"/>
      <c r="E4108" s="4"/>
      <c r="F4108" s="4"/>
      <c r="G4108" s="37" t="str">
        <f t="shared" ca="1" si="128"/>
        <v/>
      </c>
      <c r="M4108" s="37">
        <f t="shared" si="129"/>
        <v>4108</v>
      </c>
    </row>
    <row r="4109" spans="1:13" customFormat="1" x14ac:dyDescent="0.2">
      <c r="A4109" s="1"/>
      <c r="B4109" s="52"/>
      <c r="C4109" s="56"/>
      <c r="D4109" s="3"/>
      <c r="E4109" s="4"/>
      <c r="F4109" s="4"/>
      <c r="G4109" s="37" t="str">
        <f t="shared" ca="1" si="128"/>
        <v/>
      </c>
      <c r="M4109" s="37">
        <f t="shared" si="129"/>
        <v>4109</v>
      </c>
    </row>
    <row r="4110" spans="1:13" customFormat="1" x14ac:dyDescent="0.2">
      <c r="A4110" s="1"/>
      <c r="B4110" s="52"/>
      <c r="C4110" s="56"/>
      <c r="D4110" s="3"/>
      <c r="E4110" s="4"/>
      <c r="F4110" s="4"/>
      <c r="G4110" s="37" t="str">
        <f t="shared" ca="1" si="128"/>
        <v/>
      </c>
      <c r="M4110" s="37">
        <f t="shared" si="129"/>
        <v>4110</v>
      </c>
    </row>
    <row r="4111" spans="1:13" customFormat="1" x14ac:dyDescent="0.2">
      <c r="A4111" s="1"/>
      <c r="B4111" s="52"/>
      <c r="C4111" s="56"/>
      <c r="D4111" s="3"/>
      <c r="E4111" s="4"/>
      <c r="F4111" s="4"/>
      <c r="G4111" s="37" t="str">
        <f t="shared" ca="1" si="128"/>
        <v/>
      </c>
      <c r="M4111" s="37">
        <f t="shared" si="129"/>
        <v>4111</v>
      </c>
    </row>
    <row r="4112" spans="1:13" customFormat="1" x14ac:dyDescent="0.2">
      <c r="A4112" s="1"/>
      <c r="B4112" s="52"/>
      <c r="C4112" s="56"/>
      <c r="D4112" s="3"/>
      <c r="E4112" s="4"/>
      <c r="F4112" s="4"/>
      <c r="G4112" s="37" t="str">
        <f t="shared" ca="1" si="128"/>
        <v/>
      </c>
      <c r="M4112" s="37">
        <f t="shared" si="129"/>
        <v>4112</v>
      </c>
    </row>
    <row r="4113" spans="1:13" customFormat="1" x14ac:dyDescent="0.2">
      <c r="A4113" s="1"/>
      <c r="B4113" s="52"/>
      <c r="C4113" s="56"/>
      <c r="D4113" s="3"/>
      <c r="E4113" s="4"/>
      <c r="F4113" s="4"/>
      <c r="G4113" s="37" t="str">
        <f t="shared" ca="1" si="128"/>
        <v/>
      </c>
      <c r="M4113" s="37">
        <f t="shared" si="129"/>
        <v>4113</v>
      </c>
    </row>
    <row r="4114" spans="1:13" customFormat="1" x14ac:dyDescent="0.2">
      <c r="A4114" s="1"/>
      <c r="B4114" s="52"/>
      <c r="C4114" s="56"/>
      <c r="D4114" s="3"/>
      <c r="E4114" s="4"/>
      <c r="F4114" s="4"/>
      <c r="G4114" s="37" t="str">
        <f t="shared" ca="1" si="128"/>
        <v/>
      </c>
      <c r="M4114" s="37">
        <f t="shared" si="129"/>
        <v>4114</v>
      </c>
    </row>
    <row r="4115" spans="1:13" customFormat="1" x14ac:dyDescent="0.2">
      <c r="A4115" s="1"/>
      <c r="B4115" s="52"/>
      <c r="C4115" s="56"/>
      <c r="D4115" s="3"/>
      <c r="E4115" s="4"/>
      <c r="F4115" s="4"/>
      <c r="G4115" s="37" t="str">
        <f t="shared" ca="1" si="128"/>
        <v/>
      </c>
      <c r="M4115" s="37">
        <f t="shared" si="129"/>
        <v>4115</v>
      </c>
    </row>
    <row r="4116" spans="1:13" customFormat="1" x14ac:dyDescent="0.2">
      <c r="A4116" s="1"/>
      <c r="B4116" s="52"/>
      <c r="C4116" s="56"/>
      <c r="D4116" s="3"/>
      <c r="E4116" s="4"/>
      <c r="F4116" s="4"/>
      <c r="G4116" s="37" t="str">
        <f t="shared" ca="1" si="128"/>
        <v/>
      </c>
      <c r="M4116" s="37">
        <f t="shared" si="129"/>
        <v>4116</v>
      </c>
    </row>
    <row r="4117" spans="1:13" customFormat="1" x14ac:dyDescent="0.2">
      <c r="A4117" s="1"/>
      <c r="B4117" s="52"/>
      <c r="C4117" s="56"/>
      <c r="D4117" s="3"/>
      <c r="E4117" s="4"/>
      <c r="F4117" s="4"/>
      <c r="G4117" s="37" t="str">
        <f t="shared" ca="1" si="128"/>
        <v/>
      </c>
      <c r="M4117" s="37">
        <f t="shared" si="129"/>
        <v>4117</v>
      </c>
    </row>
    <row r="4118" spans="1:13" customFormat="1" x14ac:dyDescent="0.2">
      <c r="A4118" s="1"/>
      <c r="B4118" s="52"/>
      <c r="C4118" s="56"/>
      <c r="D4118" s="3"/>
      <c r="E4118" s="4"/>
      <c r="F4118" s="4"/>
      <c r="G4118" s="37" t="str">
        <f t="shared" ca="1" si="128"/>
        <v/>
      </c>
      <c r="M4118" s="37">
        <f t="shared" si="129"/>
        <v>4118</v>
      </c>
    </row>
    <row r="4119" spans="1:13" customFormat="1" x14ac:dyDescent="0.2">
      <c r="A4119" s="1"/>
      <c r="B4119" s="52"/>
      <c r="C4119" s="56"/>
      <c r="D4119" s="3"/>
      <c r="E4119" s="4"/>
      <c r="F4119" s="4"/>
      <c r="G4119" s="37" t="str">
        <f t="shared" ca="1" si="128"/>
        <v/>
      </c>
      <c r="M4119" s="37">
        <f t="shared" si="129"/>
        <v>4119</v>
      </c>
    </row>
    <row r="4120" spans="1:13" customFormat="1" x14ac:dyDescent="0.2">
      <c r="A4120" s="1"/>
      <c r="B4120" s="52"/>
      <c r="C4120" s="56"/>
      <c r="D4120" s="3"/>
      <c r="E4120" s="4"/>
      <c r="F4120" s="4"/>
      <c r="G4120" s="37" t="str">
        <f t="shared" ca="1" si="128"/>
        <v/>
      </c>
      <c r="M4120" s="37">
        <f t="shared" si="129"/>
        <v>4120</v>
      </c>
    </row>
    <row r="4121" spans="1:13" customFormat="1" x14ac:dyDescent="0.2">
      <c r="A4121" s="1"/>
      <c r="B4121" s="52"/>
      <c r="C4121" s="56"/>
      <c r="D4121" s="3"/>
      <c r="E4121" s="4"/>
      <c r="F4121" s="4"/>
      <c r="G4121" s="37" t="str">
        <f t="shared" ca="1" si="128"/>
        <v/>
      </c>
      <c r="M4121" s="37">
        <f t="shared" si="129"/>
        <v>4121</v>
      </c>
    </row>
    <row r="4122" spans="1:13" customFormat="1" x14ac:dyDescent="0.2">
      <c r="A4122" s="1"/>
      <c r="B4122" s="52"/>
      <c r="C4122" s="56"/>
      <c r="D4122" s="3"/>
      <c r="E4122" s="4"/>
      <c r="F4122" s="4"/>
      <c r="G4122" s="37" t="str">
        <f t="shared" ca="1" si="128"/>
        <v/>
      </c>
      <c r="M4122" s="37">
        <f t="shared" si="129"/>
        <v>4122</v>
      </c>
    </row>
    <row r="4123" spans="1:13" customFormat="1" x14ac:dyDescent="0.2">
      <c r="A4123" s="1"/>
      <c r="B4123" s="52"/>
      <c r="C4123" s="56"/>
      <c r="D4123" s="3"/>
      <c r="E4123" s="4"/>
      <c r="F4123" s="4"/>
      <c r="G4123" s="37" t="str">
        <f t="shared" ca="1" si="128"/>
        <v/>
      </c>
      <c r="M4123" s="37">
        <f t="shared" si="129"/>
        <v>4123</v>
      </c>
    </row>
    <row r="4124" spans="1:13" customFormat="1" x14ac:dyDescent="0.2">
      <c r="A4124" s="1"/>
      <c r="B4124" s="52"/>
      <c r="C4124" s="56"/>
      <c r="D4124" s="3"/>
      <c r="E4124" s="4"/>
      <c r="F4124" s="4"/>
      <c r="G4124" s="37" t="str">
        <f t="shared" ca="1" si="128"/>
        <v/>
      </c>
      <c r="M4124" s="37">
        <f t="shared" si="129"/>
        <v>4124</v>
      </c>
    </row>
    <row r="4125" spans="1:13" customFormat="1" x14ac:dyDescent="0.2">
      <c r="A4125" s="1"/>
      <c r="B4125" s="52"/>
      <c r="C4125" s="56"/>
      <c r="D4125" s="3"/>
      <c r="E4125" s="4"/>
      <c r="F4125" s="4"/>
      <c r="G4125" s="37" t="str">
        <f t="shared" ca="1" si="128"/>
        <v/>
      </c>
      <c r="M4125" s="37">
        <f t="shared" si="129"/>
        <v>4125</v>
      </c>
    </row>
    <row r="4126" spans="1:13" customFormat="1" x14ac:dyDescent="0.2">
      <c r="A4126" s="1"/>
      <c r="B4126" s="52"/>
      <c r="C4126" s="56"/>
      <c r="D4126" s="3"/>
      <c r="E4126" s="4"/>
      <c r="F4126" s="4"/>
      <c r="G4126" s="37" t="str">
        <f t="shared" ca="1" si="128"/>
        <v/>
      </c>
      <c r="M4126" s="37">
        <f t="shared" si="129"/>
        <v>4126</v>
      </c>
    </row>
    <row r="4127" spans="1:13" customFormat="1" x14ac:dyDescent="0.2">
      <c r="A4127" s="1"/>
      <c r="B4127" s="52"/>
      <c r="C4127" s="56"/>
      <c r="D4127" s="3"/>
      <c r="E4127" s="4"/>
      <c r="F4127" s="4"/>
      <c r="G4127" s="37" t="str">
        <f t="shared" ca="1" si="128"/>
        <v/>
      </c>
      <c r="M4127" s="37">
        <f t="shared" si="129"/>
        <v>4127</v>
      </c>
    </row>
    <row r="4128" spans="1:13" customFormat="1" x14ac:dyDescent="0.2">
      <c r="A4128" s="1"/>
      <c r="B4128" s="52"/>
      <c r="C4128" s="56"/>
      <c r="D4128" s="3"/>
      <c r="E4128" s="4"/>
      <c r="F4128" s="4"/>
      <c r="G4128" s="37" t="str">
        <f t="shared" ca="1" si="128"/>
        <v/>
      </c>
      <c r="M4128" s="37">
        <f t="shared" si="129"/>
        <v>4128</v>
      </c>
    </row>
    <row r="4129" spans="1:13" customFormat="1" x14ac:dyDescent="0.2">
      <c r="A4129" s="1"/>
      <c r="B4129" s="52"/>
      <c r="C4129" s="56"/>
      <c r="D4129" s="3"/>
      <c r="E4129" s="4"/>
      <c r="F4129" s="4"/>
      <c r="G4129" s="37" t="str">
        <f t="shared" ca="1" si="128"/>
        <v/>
      </c>
      <c r="M4129" s="37">
        <f t="shared" si="129"/>
        <v>4129</v>
      </c>
    </row>
    <row r="4130" spans="1:13" customFormat="1" x14ac:dyDescent="0.2">
      <c r="A4130" s="1"/>
      <c r="B4130" s="52"/>
      <c r="C4130" s="56"/>
      <c r="D4130" s="3"/>
      <c r="E4130" s="4"/>
      <c r="F4130" s="4"/>
      <c r="G4130" s="37" t="str">
        <f t="shared" ca="1" si="128"/>
        <v/>
      </c>
      <c r="M4130" s="37">
        <f t="shared" si="129"/>
        <v>4130</v>
      </c>
    </row>
    <row r="4131" spans="1:13" customFormat="1" x14ac:dyDescent="0.2">
      <c r="A4131" s="1"/>
      <c r="B4131" s="52"/>
      <c r="C4131" s="56"/>
      <c r="D4131" s="3"/>
      <c r="E4131" s="4"/>
      <c r="F4131" s="4"/>
      <c r="G4131" s="37" t="str">
        <f t="shared" ca="1" si="128"/>
        <v/>
      </c>
      <c r="M4131" s="37">
        <f t="shared" si="129"/>
        <v>4131</v>
      </c>
    </row>
    <row r="4132" spans="1:13" customFormat="1" x14ac:dyDescent="0.2">
      <c r="A4132" s="1"/>
      <c r="B4132" s="52"/>
      <c r="C4132" s="56"/>
      <c r="D4132" s="3"/>
      <c r="E4132" s="4"/>
      <c r="F4132" s="4"/>
      <c r="G4132" s="37" t="str">
        <f t="shared" ca="1" si="128"/>
        <v/>
      </c>
      <c r="M4132" s="37">
        <f t="shared" si="129"/>
        <v>4132</v>
      </c>
    </row>
    <row r="4133" spans="1:13" customFormat="1" x14ac:dyDescent="0.2">
      <c r="A4133" s="1"/>
      <c r="B4133" s="52"/>
      <c r="C4133" s="56"/>
      <c r="D4133" s="3"/>
      <c r="E4133" s="4"/>
      <c r="F4133" s="4"/>
      <c r="G4133" s="37" t="str">
        <f t="shared" ca="1" si="128"/>
        <v/>
      </c>
      <c r="M4133" s="37">
        <f t="shared" si="129"/>
        <v>4133</v>
      </c>
    </row>
    <row r="4134" spans="1:13" customFormat="1" x14ac:dyDescent="0.2">
      <c r="A4134" s="1"/>
      <c r="B4134" s="52"/>
      <c r="C4134" s="56"/>
      <c r="D4134" s="3"/>
      <c r="E4134" s="4"/>
      <c r="F4134" s="4"/>
      <c r="G4134" s="37" t="str">
        <f t="shared" ca="1" si="128"/>
        <v/>
      </c>
      <c r="M4134" s="37">
        <f t="shared" si="129"/>
        <v>4134</v>
      </c>
    </row>
    <row r="4135" spans="1:13" customFormat="1" x14ac:dyDescent="0.2">
      <c r="A4135" s="1"/>
      <c r="B4135" s="52"/>
      <c r="C4135" s="56"/>
      <c r="D4135" s="3"/>
      <c r="E4135" s="4"/>
      <c r="F4135" s="4"/>
      <c r="G4135" s="37" t="str">
        <f t="shared" ca="1" si="128"/>
        <v/>
      </c>
      <c r="M4135" s="37">
        <f t="shared" si="129"/>
        <v>4135</v>
      </c>
    </row>
    <row r="4136" spans="1:13" customFormat="1" x14ac:dyDescent="0.2">
      <c r="A4136" s="1"/>
      <c r="B4136" s="52"/>
      <c r="C4136" s="56"/>
      <c r="D4136" s="3"/>
      <c r="E4136" s="4"/>
      <c r="F4136" s="4"/>
      <c r="G4136" s="37" t="str">
        <f t="shared" ca="1" si="128"/>
        <v/>
      </c>
      <c r="M4136" s="37">
        <f t="shared" si="129"/>
        <v>4136</v>
      </c>
    </row>
    <row r="4137" spans="1:13" customFormat="1" x14ac:dyDescent="0.2">
      <c r="A4137" s="1"/>
      <c r="B4137" s="52"/>
      <c r="C4137" s="56"/>
      <c r="D4137" s="3"/>
      <c r="E4137" s="4"/>
      <c r="F4137" s="4"/>
      <c r="G4137" s="37" t="str">
        <f t="shared" ca="1" si="128"/>
        <v/>
      </c>
      <c r="M4137" s="37">
        <f t="shared" si="129"/>
        <v>4137</v>
      </c>
    </row>
    <row r="4138" spans="1:13" customFormat="1" x14ac:dyDescent="0.2">
      <c r="A4138" s="1"/>
      <c r="B4138" s="52"/>
      <c r="C4138" s="56"/>
      <c r="D4138" s="3"/>
      <c r="E4138" s="4"/>
      <c r="F4138" s="4"/>
      <c r="G4138" s="37" t="str">
        <f t="shared" ca="1" si="128"/>
        <v/>
      </c>
      <c r="M4138" s="37">
        <f t="shared" si="129"/>
        <v>4138</v>
      </c>
    </row>
    <row r="4139" spans="1:13" customFormat="1" x14ac:dyDescent="0.2">
      <c r="A4139" s="1"/>
      <c r="B4139" s="52"/>
      <c r="C4139" s="56"/>
      <c r="D4139" s="3"/>
      <c r="E4139" s="4"/>
      <c r="F4139" s="4"/>
      <c r="G4139" s="37" t="str">
        <f t="shared" ca="1" si="128"/>
        <v/>
      </c>
      <c r="M4139" s="37">
        <f t="shared" si="129"/>
        <v>4139</v>
      </c>
    </row>
    <row r="4140" spans="1:13" customFormat="1" x14ac:dyDescent="0.2">
      <c r="A4140" s="1"/>
      <c r="B4140" s="52"/>
      <c r="C4140" s="56"/>
      <c r="D4140" s="3"/>
      <c r="E4140" s="4"/>
      <c r="F4140" s="4"/>
      <c r="G4140" s="37" t="str">
        <f t="shared" ca="1" si="128"/>
        <v/>
      </c>
      <c r="M4140" s="37">
        <f t="shared" si="129"/>
        <v>4140</v>
      </c>
    </row>
    <row r="4141" spans="1:13" customFormat="1" x14ac:dyDescent="0.2">
      <c r="A4141" s="1"/>
      <c r="B4141" s="52"/>
      <c r="C4141" s="56"/>
      <c r="D4141" s="3"/>
      <c r="E4141" s="4"/>
      <c r="F4141" s="4"/>
      <c r="G4141" s="37" t="str">
        <f t="shared" ca="1" si="128"/>
        <v/>
      </c>
      <c r="M4141" s="37">
        <f t="shared" si="129"/>
        <v>4141</v>
      </c>
    </row>
    <row r="4142" spans="1:13" customFormat="1" x14ac:dyDescent="0.2">
      <c r="A4142" s="1"/>
      <c r="B4142" s="52"/>
      <c r="C4142" s="56"/>
      <c r="D4142" s="3"/>
      <c r="E4142" s="4"/>
      <c r="F4142" s="4"/>
      <c r="G4142" s="37" t="str">
        <f t="shared" ca="1" si="128"/>
        <v/>
      </c>
      <c r="M4142" s="37">
        <f t="shared" si="129"/>
        <v>4142</v>
      </c>
    </row>
    <row r="4143" spans="1:13" customFormat="1" x14ac:dyDescent="0.2">
      <c r="A4143" s="1"/>
      <c r="B4143" s="52"/>
      <c r="C4143" s="56"/>
      <c r="D4143" s="3"/>
      <c r="E4143" s="4"/>
      <c r="F4143" s="4"/>
      <c r="G4143" s="37" t="str">
        <f t="shared" ca="1" si="128"/>
        <v/>
      </c>
      <c r="M4143" s="37">
        <f t="shared" si="129"/>
        <v>4143</v>
      </c>
    </row>
    <row r="4144" spans="1:13" customFormat="1" x14ac:dyDescent="0.2">
      <c r="A4144" s="1"/>
      <c r="B4144" s="52"/>
      <c r="C4144" s="56"/>
      <c r="D4144" s="3"/>
      <c r="E4144" s="4"/>
      <c r="F4144" s="4"/>
      <c r="G4144" s="37" t="str">
        <f t="shared" ca="1" si="128"/>
        <v/>
      </c>
      <c r="M4144" s="37">
        <f t="shared" si="129"/>
        <v>4144</v>
      </c>
    </row>
    <row r="4145" spans="1:13" customFormat="1" x14ac:dyDescent="0.2">
      <c r="A4145" s="1"/>
      <c r="B4145" s="52"/>
      <c r="C4145" s="56"/>
      <c r="D4145" s="3"/>
      <c r="E4145" s="4"/>
      <c r="F4145" s="4"/>
      <c r="G4145" s="37" t="str">
        <f t="shared" ca="1" si="128"/>
        <v/>
      </c>
      <c r="M4145" s="37">
        <f t="shared" si="129"/>
        <v>4145</v>
      </c>
    </row>
    <row r="4146" spans="1:13" customFormat="1" x14ac:dyDescent="0.2">
      <c r="A4146" s="1"/>
      <c r="B4146" s="52"/>
      <c r="C4146" s="56"/>
      <c r="D4146" s="3"/>
      <c r="E4146" s="4"/>
      <c r="F4146" s="4"/>
      <c r="G4146" s="37" t="str">
        <f t="shared" ca="1" si="128"/>
        <v/>
      </c>
      <c r="M4146" s="37">
        <f t="shared" si="129"/>
        <v>4146</v>
      </c>
    </row>
    <row r="4147" spans="1:13" customFormat="1" x14ac:dyDescent="0.2">
      <c r="A4147" s="1"/>
      <c r="B4147" s="52"/>
      <c r="C4147" s="56"/>
      <c r="D4147" s="3"/>
      <c r="E4147" s="4"/>
      <c r="F4147" s="4"/>
      <c r="G4147" s="37" t="str">
        <f t="shared" ca="1" si="128"/>
        <v/>
      </c>
      <c r="M4147" s="37">
        <f t="shared" si="129"/>
        <v>4147</v>
      </c>
    </row>
    <row r="4148" spans="1:13" customFormat="1" x14ac:dyDescent="0.2">
      <c r="A4148" s="1"/>
      <c r="B4148" s="52"/>
      <c r="C4148" s="56"/>
      <c r="D4148" s="3"/>
      <c r="E4148" s="4"/>
      <c r="F4148" s="4"/>
      <c r="G4148" s="37" t="str">
        <f t="shared" ca="1" si="128"/>
        <v/>
      </c>
      <c r="M4148" s="37">
        <f t="shared" si="129"/>
        <v>4148</v>
      </c>
    </row>
    <row r="4149" spans="1:13" customFormat="1" x14ac:dyDescent="0.2">
      <c r="A4149" s="1"/>
      <c r="B4149" s="52"/>
      <c r="C4149" s="56"/>
      <c r="D4149" s="3"/>
      <c r="E4149" s="4"/>
      <c r="F4149" s="4"/>
      <c r="G4149" s="37" t="str">
        <f t="shared" ca="1" si="128"/>
        <v/>
      </c>
      <c r="M4149" s="37">
        <f t="shared" si="129"/>
        <v>4149</v>
      </c>
    </row>
    <row r="4150" spans="1:13" customFormat="1" x14ac:dyDescent="0.2">
      <c r="A4150" s="1"/>
      <c r="B4150" s="52"/>
      <c r="C4150" s="56"/>
      <c r="D4150" s="3"/>
      <c r="E4150" s="4"/>
      <c r="F4150" s="4"/>
      <c r="G4150" s="37" t="str">
        <f t="shared" ca="1" si="128"/>
        <v/>
      </c>
      <c r="M4150" s="37">
        <f t="shared" si="129"/>
        <v>4150</v>
      </c>
    </row>
    <row r="4151" spans="1:13" customFormat="1" x14ac:dyDescent="0.2">
      <c r="A4151" s="1"/>
      <c r="B4151" s="52"/>
      <c r="C4151" s="56"/>
      <c r="D4151" s="3"/>
      <c r="E4151" s="4"/>
      <c r="F4151" s="4"/>
      <c r="G4151" s="37" t="str">
        <f t="shared" ca="1" si="128"/>
        <v/>
      </c>
      <c r="M4151" s="37">
        <f t="shared" si="129"/>
        <v>4151</v>
      </c>
    </row>
    <row r="4152" spans="1:13" customFormat="1" x14ac:dyDescent="0.2">
      <c r="A4152" s="1"/>
      <c r="B4152" s="52"/>
      <c r="C4152" s="56"/>
      <c r="D4152" s="3"/>
      <c r="E4152" s="4"/>
      <c r="F4152" s="4"/>
      <c r="G4152" s="37" t="str">
        <f t="shared" ca="1" si="128"/>
        <v/>
      </c>
      <c r="M4152" s="37">
        <f t="shared" si="129"/>
        <v>4152</v>
      </c>
    </row>
    <row r="4153" spans="1:13" customFormat="1" x14ac:dyDescent="0.2">
      <c r="A4153" s="1"/>
      <c r="B4153" s="52"/>
      <c r="C4153" s="56"/>
      <c r="D4153" s="3"/>
      <c r="E4153" s="4"/>
      <c r="F4153" s="4"/>
      <c r="G4153" s="37" t="str">
        <f t="shared" ca="1" si="128"/>
        <v/>
      </c>
      <c r="M4153" s="37">
        <f t="shared" si="129"/>
        <v>4153</v>
      </c>
    </row>
    <row r="4154" spans="1:13" customFormat="1" x14ac:dyDescent="0.2">
      <c r="A4154" s="1"/>
      <c r="B4154" s="52"/>
      <c r="C4154" s="56"/>
      <c r="D4154" s="3"/>
      <c r="E4154" s="4"/>
      <c r="F4154" s="4"/>
      <c r="G4154" s="37" t="str">
        <f t="shared" ca="1" si="128"/>
        <v/>
      </c>
      <c r="M4154" s="37">
        <f t="shared" si="129"/>
        <v>4154</v>
      </c>
    </row>
    <row r="4155" spans="1:13" customFormat="1" x14ac:dyDescent="0.2">
      <c r="A4155" s="1"/>
      <c r="B4155" s="52"/>
      <c r="C4155" s="56"/>
      <c r="D4155" s="3"/>
      <c r="E4155" s="4"/>
      <c r="F4155" s="4"/>
      <c r="G4155" s="37" t="str">
        <f t="shared" ca="1" si="128"/>
        <v/>
      </c>
      <c r="M4155" s="37">
        <f t="shared" si="129"/>
        <v>4155</v>
      </c>
    </row>
    <row r="4156" spans="1:13" customFormat="1" x14ac:dyDescent="0.2">
      <c r="A4156" s="1"/>
      <c r="B4156" s="52"/>
      <c r="C4156" s="56"/>
      <c r="D4156" s="3"/>
      <c r="E4156" s="4"/>
      <c r="F4156" s="4"/>
      <c r="G4156" s="37" t="str">
        <f t="shared" ca="1" si="128"/>
        <v/>
      </c>
      <c r="M4156" s="37">
        <f t="shared" si="129"/>
        <v>4156</v>
      </c>
    </row>
    <row r="4157" spans="1:13" customFormat="1" x14ac:dyDescent="0.2">
      <c r="A4157" s="1"/>
      <c r="B4157" s="52"/>
      <c r="C4157" s="56"/>
      <c r="D4157" s="3"/>
      <c r="E4157" s="4"/>
      <c r="F4157" s="4"/>
      <c r="G4157" s="37" t="str">
        <f t="shared" ca="1" si="128"/>
        <v/>
      </c>
      <c r="M4157" s="37">
        <f t="shared" si="129"/>
        <v>4157</v>
      </c>
    </row>
    <row r="4158" spans="1:13" customFormat="1" x14ac:dyDescent="0.2">
      <c r="A4158" s="1"/>
      <c r="B4158" s="52"/>
      <c r="C4158" s="56"/>
      <c r="D4158" s="3"/>
      <c r="E4158" s="4"/>
      <c r="F4158" s="4"/>
      <c r="G4158" s="37" t="str">
        <f t="shared" ca="1" si="128"/>
        <v/>
      </c>
      <c r="M4158" s="37">
        <f t="shared" si="129"/>
        <v>4158</v>
      </c>
    </row>
    <row r="4159" spans="1:13" customFormat="1" x14ac:dyDescent="0.2">
      <c r="A4159" s="1"/>
      <c r="B4159" s="52"/>
      <c r="C4159" s="56"/>
      <c r="D4159" s="3"/>
      <c r="E4159" s="4"/>
      <c r="F4159" s="4"/>
      <c r="G4159" s="37" t="str">
        <f t="shared" ca="1" si="128"/>
        <v/>
      </c>
      <c r="M4159" s="37">
        <f t="shared" si="129"/>
        <v>4159</v>
      </c>
    </row>
    <row r="4160" spans="1:13" customFormat="1" x14ac:dyDescent="0.2">
      <c r="A4160" s="1"/>
      <c r="B4160" s="52"/>
      <c r="C4160" s="56"/>
      <c r="D4160" s="3"/>
      <c r="E4160" s="4"/>
      <c r="F4160" s="4"/>
      <c r="G4160" s="37" t="str">
        <f t="shared" ca="1" si="128"/>
        <v/>
      </c>
      <c r="M4160" s="37">
        <f t="shared" si="129"/>
        <v>4160</v>
      </c>
    </row>
    <row r="4161" spans="1:13" customFormat="1" x14ac:dyDescent="0.2">
      <c r="A4161" s="1"/>
      <c r="B4161" s="52"/>
      <c r="C4161" s="56"/>
      <c r="D4161" s="3"/>
      <c r="E4161" s="4"/>
      <c r="F4161" s="4"/>
      <c r="G4161" s="37" t="str">
        <f t="shared" ca="1" si="128"/>
        <v/>
      </c>
      <c r="M4161" s="37">
        <f t="shared" si="129"/>
        <v>4161</v>
      </c>
    </row>
    <row r="4162" spans="1:13" customFormat="1" x14ac:dyDescent="0.2">
      <c r="A4162" s="1"/>
      <c r="B4162" s="52"/>
      <c r="C4162" s="56"/>
      <c r="D4162" s="3"/>
      <c r="E4162" s="4"/>
      <c r="F4162" s="4"/>
      <c r="G4162" s="37" t="str">
        <f t="shared" ca="1" si="128"/>
        <v/>
      </c>
      <c r="M4162" s="37">
        <f t="shared" si="129"/>
        <v>4162</v>
      </c>
    </row>
    <row r="4163" spans="1:13" customFormat="1" x14ac:dyDescent="0.2">
      <c r="A4163" s="1"/>
      <c r="B4163" s="52"/>
      <c r="C4163" s="56"/>
      <c r="D4163" s="3"/>
      <c r="E4163" s="4"/>
      <c r="F4163" s="4"/>
      <c r="G4163" s="37" t="str">
        <f t="shared" ca="1" si="128"/>
        <v/>
      </c>
      <c r="M4163" s="37">
        <f t="shared" si="129"/>
        <v>4163</v>
      </c>
    </row>
    <row r="4164" spans="1:13" customFormat="1" x14ac:dyDescent="0.2">
      <c r="A4164" s="1"/>
      <c r="B4164" s="52"/>
      <c r="C4164" s="56"/>
      <c r="D4164" s="3"/>
      <c r="E4164" s="4"/>
      <c r="F4164" s="4"/>
      <c r="G4164" s="37" t="str">
        <f t="shared" ca="1" si="128"/>
        <v/>
      </c>
      <c r="M4164" s="37">
        <f t="shared" si="129"/>
        <v>4164</v>
      </c>
    </row>
    <row r="4165" spans="1:13" customFormat="1" x14ac:dyDescent="0.2">
      <c r="A4165" s="1"/>
      <c r="B4165" s="52"/>
      <c r="C4165" s="56"/>
      <c r="D4165" s="3"/>
      <c r="E4165" s="4"/>
      <c r="F4165" s="4"/>
      <c r="G4165" s="37" t="str">
        <f t="shared" ca="1" si="128"/>
        <v/>
      </c>
      <c r="M4165" s="37">
        <f t="shared" si="129"/>
        <v>4165</v>
      </c>
    </row>
    <row r="4166" spans="1:13" customFormat="1" x14ac:dyDescent="0.2">
      <c r="A4166" s="1"/>
      <c r="B4166" s="52"/>
      <c r="C4166" s="56"/>
      <c r="D4166" s="3"/>
      <c r="E4166" s="4"/>
      <c r="F4166" s="4"/>
      <c r="G4166" s="37" t="str">
        <f t="shared" ca="1" si="128"/>
        <v/>
      </c>
      <c r="M4166" s="37">
        <f t="shared" si="129"/>
        <v>4166</v>
      </c>
    </row>
    <row r="4167" spans="1:13" customFormat="1" x14ac:dyDescent="0.2">
      <c r="A4167" s="1"/>
      <c r="B4167" s="52"/>
      <c r="C4167" s="56"/>
      <c r="D4167" s="3"/>
      <c r="E4167" s="4"/>
      <c r="F4167" s="4"/>
      <c r="G4167" s="37" t="str">
        <f t="shared" ref="G4167:G4230" ca="1" si="130">IF( NOT( AND( ISBLANK(INDIRECT(CONCATENATE("A",M4167))),ISBLANK(INDIRECT(CONCATENATE("B",M4167))),ISBLANK(C4167),ISBLANK(INDIRECT(CONCATENATE("D",M4167))),ISBLANK(INDIRECT(CONCATENATE("E",M4167))),ISBLANK(INDIRECT(CONCATENATE("F",M4167))))),
   IF( NOT( OR(ISBLANK(INDIRECT(CONCATENATE("A",M4167))),ISBLANK(INDIRECT(CONCATENATE("B",M4167))),ISBLANK(C4167),ISBLANK(INDIRECT(CONCATENATE("D",M4167))),ISBLANK(INDIRECT(CONCATENATE("E",M4167))),ISBLANK(INDIRECT(CONCATENATE("F",M4167))))),
      "volledig","onvolledig"),
  "")</f>
        <v/>
      </c>
      <c r="M4167" s="37">
        <f t="shared" ref="M4167:M4230" si="131">M4166+1</f>
        <v>4167</v>
      </c>
    </row>
    <row r="4168" spans="1:13" customFormat="1" x14ac:dyDescent="0.2">
      <c r="A4168" s="1"/>
      <c r="B4168" s="52"/>
      <c r="C4168" s="56"/>
      <c r="D4168" s="3"/>
      <c r="E4168" s="4"/>
      <c r="F4168" s="4"/>
      <c r="G4168" s="37" t="str">
        <f t="shared" ca="1" si="130"/>
        <v/>
      </c>
      <c r="M4168" s="37">
        <f t="shared" si="131"/>
        <v>4168</v>
      </c>
    </row>
    <row r="4169" spans="1:13" customFormat="1" x14ac:dyDescent="0.2">
      <c r="A4169" s="1"/>
      <c r="B4169" s="52"/>
      <c r="C4169" s="56"/>
      <c r="D4169" s="3"/>
      <c r="E4169" s="4"/>
      <c r="F4169" s="4"/>
      <c r="G4169" s="37" t="str">
        <f t="shared" ca="1" si="130"/>
        <v/>
      </c>
      <c r="M4169" s="37">
        <f t="shared" si="131"/>
        <v>4169</v>
      </c>
    </row>
    <row r="4170" spans="1:13" customFormat="1" x14ac:dyDescent="0.2">
      <c r="A4170" s="1"/>
      <c r="B4170" s="52"/>
      <c r="C4170" s="56"/>
      <c r="D4170" s="3"/>
      <c r="E4170" s="4"/>
      <c r="F4170" s="4"/>
      <c r="G4170" s="37" t="str">
        <f t="shared" ca="1" si="130"/>
        <v/>
      </c>
      <c r="M4170" s="37">
        <f t="shared" si="131"/>
        <v>4170</v>
      </c>
    </row>
    <row r="4171" spans="1:13" customFormat="1" x14ac:dyDescent="0.2">
      <c r="A4171" s="1"/>
      <c r="B4171" s="52"/>
      <c r="C4171" s="56"/>
      <c r="D4171" s="3"/>
      <c r="E4171" s="4"/>
      <c r="F4171" s="4"/>
      <c r="G4171" s="37" t="str">
        <f t="shared" ca="1" si="130"/>
        <v/>
      </c>
      <c r="M4171" s="37">
        <f t="shared" si="131"/>
        <v>4171</v>
      </c>
    </row>
    <row r="4172" spans="1:13" customFormat="1" x14ac:dyDescent="0.2">
      <c r="A4172" s="1"/>
      <c r="B4172" s="52"/>
      <c r="C4172" s="56"/>
      <c r="D4172" s="3"/>
      <c r="E4172" s="4"/>
      <c r="F4172" s="4"/>
      <c r="G4172" s="37" t="str">
        <f t="shared" ca="1" si="130"/>
        <v/>
      </c>
      <c r="M4172" s="37">
        <f t="shared" si="131"/>
        <v>4172</v>
      </c>
    </row>
    <row r="4173" spans="1:13" customFormat="1" x14ac:dyDescent="0.2">
      <c r="A4173" s="1"/>
      <c r="B4173" s="52"/>
      <c r="C4173" s="56"/>
      <c r="D4173" s="3"/>
      <c r="E4173" s="4"/>
      <c r="F4173" s="4"/>
      <c r="G4173" s="37" t="str">
        <f t="shared" ca="1" si="130"/>
        <v/>
      </c>
      <c r="M4173" s="37">
        <f t="shared" si="131"/>
        <v>4173</v>
      </c>
    </row>
    <row r="4174" spans="1:13" customFormat="1" x14ac:dyDescent="0.2">
      <c r="A4174" s="1"/>
      <c r="B4174" s="52"/>
      <c r="C4174" s="56"/>
      <c r="D4174" s="3"/>
      <c r="E4174" s="4"/>
      <c r="F4174" s="4"/>
      <c r="G4174" s="37" t="str">
        <f t="shared" ca="1" si="130"/>
        <v/>
      </c>
      <c r="M4174" s="37">
        <f t="shared" si="131"/>
        <v>4174</v>
      </c>
    </row>
    <row r="4175" spans="1:13" customFormat="1" x14ac:dyDescent="0.2">
      <c r="A4175" s="1"/>
      <c r="B4175" s="52"/>
      <c r="C4175" s="56"/>
      <c r="D4175" s="3"/>
      <c r="E4175" s="4"/>
      <c r="F4175" s="4"/>
      <c r="G4175" s="37" t="str">
        <f t="shared" ca="1" si="130"/>
        <v/>
      </c>
      <c r="M4175" s="37">
        <f t="shared" si="131"/>
        <v>4175</v>
      </c>
    </row>
    <row r="4176" spans="1:13" customFormat="1" x14ac:dyDescent="0.2">
      <c r="A4176" s="1"/>
      <c r="B4176" s="52"/>
      <c r="C4176" s="56"/>
      <c r="D4176" s="3"/>
      <c r="E4176" s="4"/>
      <c r="F4176" s="4"/>
      <c r="G4176" s="37" t="str">
        <f t="shared" ca="1" si="130"/>
        <v/>
      </c>
      <c r="M4176" s="37">
        <f t="shared" si="131"/>
        <v>4176</v>
      </c>
    </row>
    <row r="4177" spans="1:13" customFormat="1" x14ac:dyDescent="0.2">
      <c r="A4177" s="1"/>
      <c r="B4177" s="52"/>
      <c r="C4177" s="56"/>
      <c r="D4177" s="3"/>
      <c r="E4177" s="4"/>
      <c r="F4177" s="4"/>
      <c r="G4177" s="37" t="str">
        <f t="shared" ca="1" si="130"/>
        <v/>
      </c>
      <c r="M4177" s="37">
        <f t="shared" si="131"/>
        <v>4177</v>
      </c>
    </row>
    <row r="4178" spans="1:13" customFormat="1" x14ac:dyDescent="0.2">
      <c r="A4178" s="1"/>
      <c r="B4178" s="52"/>
      <c r="C4178" s="56"/>
      <c r="D4178" s="3"/>
      <c r="E4178" s="4"/>
      <c r="F4178" s="4"/>
      <c r="G4178" s="37" t="str">
        <f t="shared" ca="1" si="130"/>
        <v/>
      </c>
      <c r="M4178" s="37">
        <f t="shared" si="131"/>
        <v>4178</v>
      </c>
    </row>
    <row r="4179" spans="1:13" customFormat="1" x14ac:dyDescent="0.2">
      <c r="A4179" s="1"/>
      <c r="B4179" s="52"/>
      <c r="C4179" s="56"/>
      <c r="D4179" s="3"/>
      <c r="E4179" s="4"/>
      <c r="F4179" s="4"/>
      <c r="G4179" s="37" t="str">
        <f t="shared" ca="1" si="130"/>
        <v/>
      </c>
      <c r="M4179" s="37">
        <f t="shared" si="131"/>
        <v>4179</v>
      </c>
    </row>
    <row r="4180" spans="1:13" customFormat="1" x14ac:dyDescent="0.2">
      <c r="A4180" s="1"/>
      <c r="B4180" s="52"/>
      <c r="C4180" s="56"/>
      <c r="D4180" s="3"/>
      <c r="E4180" s="4"/>
      <c r="F4180" s="4"/>
      <c r="G4180" s="37" t="str">
        <f t="shared" ca="1" si="130"/>
        <v/>
      </c>
      <c r="M4180" s="37">
        <f t="shared" si="131"/>
        <v>4180</v>
      </c>
    </row>
    <row r="4181" spans="1:13" customFormat="1" x14ac:dyDescent="0.2">
      <c r="A4181" s="1"/>
      <c r="B4181" s="52"/>
      <c r="C4181" s="56"/>
      <c r="D4181" s="3"/>
      <c r="E4181" s="4"/>
      <c r="F4181" s="4"/>
      <c r="G4181" s="37" t="str">
        <f t="shared" ca="1" si="130"/>
        <v/>
      </c>
      <c r="M4181" s="37">
        <f t="shared" si="131"/>
        <v>4181</v>
      </c>
    </row>
    <row r="4182" spans="1:13" customFormat="1" x14ac:dyDescent="0.2">
      <c r="A4182" s="1"/>
      <c r="B4182" s="52"/>
      <c r="C4182" s="56"/>
      <c r="D4182" s="3"/>
      <c r="E4182" s="4"/>
      <c r="F4182" s="4"/>
      <c r="G4182" s="37" t="str">
        <f t="shared" ca="1" si="130"/>
        <v/>
      </c>
      <c r="M4182" s="37">
        <f t="shared" si="131"/>
        <v>4182</v>
      </c>
    </row>
    <row r="4183" spans="1:13" customFormat="1" x14ac:dyDescent="0.2">
      <c r="A4183" s="1"/>
      <c r="B4183" s="52"/>
      <c r="C4183" s="56"/>
      <c r="D4183" s="3"/>
      <c r="E4183" s="4"/>
      <c r="F4183" s="4"/>
      <c r="G4183" s="37" t="str">
        <f t="shared" ca="1" si="130"/>
        <v/>
      </c>
      <c r="M4183" s="37">
        <f t="shared" si="131"/>
        <v>4183</v>
      </c>
    </row>
    <row r="4184" spans="1:13" customFormat="1" x14ac:dyDescent="0.2">
      <c r="A4184" s="1"/>
      <c r="B4184" s="52"/>
      <c r="C4184" s="56"/>
      <c r="D4184" s="3"/>
      <c r="E4184" s="4"/>
      <c r="F4184" s="4"/>
      <c r="G4184" s="37" t="str">
        <f t="shared" ca="1" si="130"/>
        <v/>
      </c>
      <c r="M4184" s="37">
        <f t="shared" si="131"/>
        <v>4184</v>
      </c>
    </row>
    <row r="4185" spans="1:13" customFormat="1" x14ac:dyDescent="0.2">
      <c r="A4185" s="1"/>
      <c r="B4185" s="52"/>
      <c r="C4185" s="56"/>
      <c r="D4185" s="3"/>
      <c r="E4185" s="4"/>
      <c r="F4185" s="4"/>
      <c r="G4185" s="37" t="str">
        <f t="shared" ca="1" si="130"/>
        <v/>
      </c>
      <c r="M4185" s="37">
        <f t="shared" si="131"/>
        <v>4185</v>
      </c>
    </row>
    <row r="4186" spans="1:13" customFormat="1" x14ac:dyDescent="0.2">
      <c r="A4186" s="1"/>
      <c r="B4186" s="52"/>
      <c r="C4186" s="56"/>
      <c r="D4186" s="3"/>
      <c r="E4186" s="4"/>
      <c r="F4186" s="4"/>
      <c r="G4186" s="37" t="str">
        <f t="shared" ca="1" si="130"/>
        <v/>
      </c>
      <c r="M4186" s="37">
        <f t="shared" si="131"/>
        <v>4186</v>
      </c>
    </row>
    <row r="4187" spans="1:13" customFormat="1" x14ac:dyDescent="0.2">
      <c r="A4187" s="1"/>
      <c r="B4187" s="52"/>
      <c r="C4187" s="56"/>
      <c r="D4187" s="3"/>
      <c r="E4187" s="4"/>
      <c r="F4187" s="4"/>
      <c r="G4187" s="37" t="str">
        <f t="shared" ca="1" si="130"/>
        <v/>
      </c>
      <c r="M4187" s="37">
        <f t="shared" si="131"/>
        <v>4187</v>
      </c>
    </row>
    <row r="4188" spans="1:13" customFormat="1" x14ac:dyDescent="0.2">
      <c r="A4188" s="1"/>
      <c r="B4188" s="52"/>
      <c r="C4188" s="56"/>
      <c r="D4188" s="3"/>
      <c r="E4188" s="4"/>
      <c r="F4188" s="4"/>
      <c r="G4188" s="37" t="str">
        <f t="shared" ca="1" si="130"/>
        <v/>
      </c>
      <c r="M4188" s="37">
        <f t="shared" si="131"/>
        <v>4188</v>
      </c>
    </row>
    <row r="4189" spans="1:13" customFormat="1" x14ac:dyDescent="0.2">
      <c r="A4189" s="1"/>
      <c r="B4189" s="52"/>
      <c r="C4189" s="56"/>
      <c r="D4189" s="3"/>
      <c r="E4189" s="4"/>
      <c r="F4189" s="4"/>
      <c r="G4189" s="37" t="str">
        <f t="shared" ca="1" si="130"/>
        <v/>
      </c>
      <c r="M4189" s="37">
        <f t="shared" si="131"/>
        <v>4189</v>
      </c>
    </row>
    <row r="4190" spans="1:13" customFormat="1" x14ac:dyDescent="0.2">
      <c r="A4190" s="1"/>
      <c r="B4190" s="52"/>
      <c r="C4190" s="56"/>
      <c r="D4190" s="3"/>
      <c r="E4190" s="4"/>
      <c r="F4190" s="4"/>
      <c r="G4190" s="37" t="str">
        <f t="shared" ca="1" si="130"/>
        <v/>
      </c>
      <c r="M4190" s="37">
        <f t="shared" si="131"/>
        <v>4190</v>
      </c>
    </row>
    <row r="4191" spans="1:13" customFormat="1" x14ac:dyDescent="0.2">
      <c r="A4191" s="1"/>
      <c r="B4191" s="52"/>
      <c r="C4191" s="56"/>
      <c r="D4191" s="3"/>
      <c r="E4191" s="4"/>
      <c r="F4191" s="4"/>
      <c r="G4191" s="37" t="str">
        <f t="shared" ca="1" si="130"/>
        <v/>
      </c>
      <c r="M4191" s="37">
        <f t="shared" si="131"/>
        <v>4191</v>
      </c>
    </row>
    <row r="4192" spans="1:13" customFormat="1" x14ac:dyDescent="0.2">
      <c r="A4192" s="1"/>
      <c r="B4192" s="52"/>
      <c r="C4192" s="56"/>
      <c r="D4192" s="3"/>
      <c r="E4192" s="4"/>
      <c r="F4192" s="4"/>
      <c r="G4192" s="37" t="str">
        <f t="shared" ca="1" si="130"/>
        <v/>
      </c>
      <c r="M4192" s="37">
        <f t="shared" si="131"/>
        <v>4192</v>
      </c>
    </row>
    <row r="4193" spans="1:13" customFormat="1" x14ac:dyDescent="0.2">
      <c r="A4193" s="1"/>
      <c r="B4193" s="52"/>
      <c r="C4193" s="56"/>
      <c r="D4193" s="3"/>
      <c r="E4193" s="4"/>
      <c r="F4193" s="4"/>
      <c r="G4193" s="37" t="str">
        <f t="shared" ca="1" si="130"/>
        <v/>
      </c>
      <c r="M4193" s="37">
        <f t="shared" si="131"/>
        <v>4193</v>
      </c>
    </row>
    <row r="4194" spans="1:13" customFormat="1" x14ac:dyDescent="0.2">
      <c r="A4194" s="1"/>
      <c r="B4194" s="52"/>
      <c r="C4194" s="56"/>
      <c r="D4194" s="3"/>
      <c r="E4194" s="4"/>
      <c r="F4194" s="4"/>
      <c r="G4194" s="37" t="str">
        <f t="shared" ca="1" si="130"/>
        <v/>
      </c>
      <c r="M4194" s="37">
        <f t="shared" si="131"/>
        <v>4194</v>
      </c>
    </row>
    <row r="4195" spans="1:13" customFormat="1" x14ac:dyDescent="0.2">
      <c r="A4195" s="1"/>
      <c r="B4195" s="52"/>
      <c r="C4195" s="56"/>
      <c r="D4195" s="3"/>
      <c r="E4195" s="4"/>
      <c r="F4195" s="4"/>
      <c r="G4195" s="37" t="str">
        <f t="shared" ca="1" si="130"/>
        <v/>
      </c>
      <c r="M4195" s="37">
        <f t="shared" si="131"/>
        <v>4195</v>
      </c>
    </row>
    <row r="4196" spans="1:13" customFormat="1" x14ac:dyDescent="0.2">
      <c r="A4196" s="1"/>
      <c r="B4196" s="52"/>
      <c r="C4196" s="56"/>
      <c r="D4196" s="3"/>
      <c r="E4196" s="4"/>
      <c r="F4196" s="4"/>
      <c r="G4196" s="37" t="str">
        <f t="shared" ca="1" si="130"/>
        <v/>
      </c>
      <c r="M4196" s="37">
        <f t="shared" si="131"/>
        <v>4196</v>
      </c>
    </row>
    <row r="4197" spans="1:13" customFormat="1" x14ac:dyDescent="0.2">
      <c r="A4197" s="1"/>
      <c r="B4197" s="52"/>
      <c r="C4197" s="56"/>
      <c r="D4197" s="3"/>
      <c r="E4197" s="4"/>
      <c r="F4197" s="4"/>
      <c r="G4197" s="37" t="str">
        <f t="shared" ca="1" si="130"/>
        <v/>
      </c>
      <c r="M4197" s="37">
        <f t="shared" si="131"/>
        <v>4197</v>
      </c>
    </row>
    <row r="4198" spans="1:13" customFormat="1" x14ac:dyDescent="0.2">
      <c r="A4198" s="1"/>
      <c r="B4198" s="52"/>
      <c r="C4198" s="56"/>
      <c r="D4198" s="3"/>
      <c r="E4198" s="4"/>
      <c r="F4198" s="4"/>
      <c r="G4198" s="37" t="str">
        <f t="shared" ca="1" si="130"/>
        <v/>
      </c>
      <c r="M4198" s="37">
        <f t="shared" si="131"/>
        <v>4198</v>
      </c>
    </row>
    <row r="4199" spans="1:13" customFormat="1" x14ac:dyDescent="0.2">
      <c r="A4199" s="1"/>
      <c r="B4199" s="52"/>
      <c r="C4199" s="56"/>
      <c r="D4199" s="3"/>
      <c r="E4199" s="4"/>
      <c r="F4199" s="4"/>
      <c r="G4199" s="37" t="str">
        <f t="shared" ca="1" si="130"/>
        <v/>
      </c>
      <c r="M4199" s="37">
        <f t="shared" si="131"/>
        <v>4199</v>
      </c>
    </row>
    <row r="4200" spans="1:13" customFormat="1" x14ac:dyDescent="0.2">
      <c r="A4200" s="1"/>
      <c r="B4200" s="52"/>
      <c r="C4200" s="56"/>
      <c r="D4200" s="3"/>
      <c r="E4200" s="4"/>
      <c r="F4200" s="4"/>
      <c r="G4200" s="37" t="str">
        <f t="shared" ca="1" si="130"/>
        <v/>
      </c>
      <c r="M4200" s="37">
        <f t="shared" si="131"/>
        <v>4200</v>
      </c>
    </row>
    <row r="4201" spans="1:13" customFormat="1" x14ac:dyDescent="0.2">
      <c r="A4201" s="1"/>
      <c r="B4201" s="52"/>
      <c r="C4201" s="56"/>
      <c r="D4201" s="3"/>
      <c r="E4201" s="4"/>
      <c r="F4201" s="4"/>
      <c r="G4201" s="37" t="str">
        <f t="shared" ca="1" si="130"/>
        <v/>
      </c>
      <c r="M4201" s="37">
        <f t="shared" si="131"/>
        <v>4201</v>
      </c>
    </row>
    <row r="4202" spans="1:13" customFormat="1" x14ac:dyDescent="0.2">
      <c r="A4202" s="1"/>
      <c r="B4202" s="52"/>
      <c r="C4202" s="56"/>
      <c r="D4202" s="3"/>
      <c r="E4202" s="4"/>
      <c r="F4202" s="4"/>
      <c r="G4202" s="37" t="str">
        <f t="shared" ca="1" si="130"/>
        <v/>
      </c>
      <c r="M4202" s="37">
        <f t="shared" si="131"/>
        <v>4202</v>
      </c>
    </row>
    <row r="4203" spans="1:13" customFormat="1" x14ac:dyDescent="0.2">
      <c r="A4203" s="1"/>
      <c r="B4203" s="52"/>
      <c r="C4203" s="56"/>
      <c r="D4203" s="3"/>
      <c r="E4203" s="4"/>
      <c r="F4203" s="4"/>
      <c r="G4203" s="37" t="str">
        <f t="shared" ca="1" si="130"/>
        <v/>
      </c>
      <c r="M4203" s="37">
        <f t="shared" si="131"/>
        <v>4203</v>
      </c>
    </row>
    <row r="4204" spans="1:13" customFormat="1" x14ac:dyDescent="0.2">
      <c r="A4204" s="1"/>
      <c r="B4204" s="52"/>
      <c r="C4204" s="56"/>
      <c r="D4204" s="3"/>
      <c r="E4204" s="4"/>
      <c r="F4204" s="4"/>
      <c r="G4204" s="37" t="str">
        <f t="shared" ca="1" si="130"/>
        <v/>
      </c>
      <c r="M4204" s="37">
        <f t="shared" si="131"/>
        <v>4204</v>
      </c>
    </row>
    <row r="4205" spans="1:13" customFormat="1" x14ac:dyDescent="0.2">
      <c r="A4205" s="1"/>
      <c r="B4205" s="52"/>
      <c r="C4205" s="56"/>
      <c r="D4205" s="3"/>
      <c r="E4205" s="4"/>
      <c r="F4205" s="4"/>
      <c r="G4205" s="37" t="str">
        <f t="shared" ca="1" si="130"/>
        <v/>
      </c>
      <c r="M4205" s="37">
        <f t="shared" si="131"/>
        <v>4205</v>
      </c>
    </row>
    <row r="4206" spans="1:13" customFormat="1" x14ac:dyDescent="0.2">
      <c r="A4206" s="1"/>
      <c r="B4206" s="52"/>
      <c r="C4206" s="56"/>
      <c r="D4206" s="3"/>
      <c r="E4206" s="4"/>
      <c r="F4206" s="4"/>
      <c r="G4206" s="37" t="str">
        <f t="shared" ca="1" si="130"/>
        <v/>
      </c>
      <c r="M4206" s="37">
        <f t="shared" si="131"/>
        <v>4206</v>
      </c>
    </row>
    <row r="4207" spans="1:13" customFormat="1" x14ac:dyDescent="0.2">
      <c r="A4207" s="1"/>
      <c r="B4207" s="52"/>
      <c r="C4207" s="56"/>
      <c r="D4207" s="3"/>
      <c r="E4207" s="4"/>
      <c r="F4207" s="4"/>
      <c r="G4207" s="37" t="str">
        <f t="shared" ca="1" si="130"/>
        <v/>
      </c>
      <c r="M4207" s="37">
        <f t="shared" si="131"/>
        <v>4207</v>
      </c>
    </row>
    <row r="4208" spans="1:13" customFormat="1" x14ac:dyDescent="0.2">
      <c r="A4208" s="1"/>
      <c r="B4208" s="52"/>
      <c r="C4208" s="56"/>
      <c r="D4208" s="3"/>
      <c r="E4208" s="4"/>
      <c r="F4208" s="4"/>
      <c r="G4208" s="37" t="str">
        <f t="shared" ca="1" si="130"/>
        <v/>
      </c>
      <c r="M4208" s="37">
        <f t="shared" si="131"/>
        <v>4208</v>
      </c>
    </row>
    <row r="4209" spans="1:13" customFormat="1" x14ac:dyDescent="0.2">
      <c r="A4209" s="1"/>
      <c r="B4209" s="52"/>
      <c r="C4209" s="56"/>
      <c r="D4209" s="3"/>
      <c r="E4209" s="4"/>
      <c r="F4209" s="4"/>
      <c r="G4209" s="37" t="str">
        <f t="shared" ca="1" si="130"/>
        <v/>
      </c>
      <c r="M4209" s="37">
        <f t="shared" si="131"/>
        <v>4209</v>
      </c>
    </row>
    <row r="4210" spans="1:13" customFormat="1" x14ac:dyDescent="0.2">
      <c r="A4210" s="1"/>
      <c r="B4210" s="52"/>
      <c r="C4210" s="56"/>
      <c r="D4210" s="3"/>
      <c r="E4210" s="4"/>
      <c r="F4210" s="4"/>
      <c r="G4210" s="37" t="str">
        <f t="shared" ca="1" si="130"/>
        <v/>
      </c>
      <c r="M4210" s="37">
        <f t="shared" si="131"/>
        <v>4210</v>
      </c>
    </row>
    <row r="4211" spans="1:13" customFormat="1" x14ac:dyDescent="0.2">
      <c r="A4211" s="1"/>
      <c r="B4211" s="52"/>
      <c r="C4211" s="56"/>
      <c r="D4211" s="3"/>
      <c r="E4211" s="4"/>
      <c r="F4211" s="4"/>
      <c r="G4211" s="37" t="str">
        <f t="shared" ca="1" si="130"/>
        <v/>
      </c>
      <c r="M4211" s="37">
        <f t="shared" si="131"/>
        <v>4211</v>
      </c>
    </row>
    <row r="4212" spans="1:13" customFormat="1" x14ac:dyDescent="0.2">
      <c r="A4212" s="1"/>
      <c r="B4212" s="52"/>
      <c r="C4212" s="56"/>
      <c r="D4212" s="3"/>
      <c r="E4212" s="4"/>
      <c r="F4212" s="4"/>
      <c r="G4212" s="37" t="str">
        <f t="shared" ca="1" si="130"/>
        <v/>
      </c>
      <c r="M4212" s="37">
        <f t="shared" si="131"/>
        <v>4212</v>
      </c>
    </row>
    <row r="4213" spans="1:13" customFormat="1" x14ac:dyDescent="0.2">
      <c r="A4213" s="1"/>
      <c r="B4213" s="52"/>
      <c r="C4213" s="56"/>
      <c r="D4213" s="3"/>
      <c r="E4213" s="4"/>
      <c r="F4213" s="4"/>
      <c r="G4213" s="37" t="str">
        <f t="shared" ca="1" si="130"/>
        <v/>
      </c>
      <c r="M4213" s="37">
        <f t="shared" si="131"/>
        <v>4213</v>
      </c>
    </row>
    <row r="4214" spans="1:13" customFormat="1" x14ac:dyDescent="0.2">
      <c r="A4214" s="1"/>
      <c r="B4214" s="52"/>
      <c r="C4214" s="56"/>
      <c r="D4214" s="3"/>
      <c r="E4214" s="4"/>
      <c r="F4214" s="4"/>
      <c r="G4214" s="37" t="str">
        <f t="shared" ca="1" si="130"/>
        <v/>
      </c>
      <c r="M4214" s="37">
        <f t="shared" si="131"/>
        <v>4214</v>
      </c>
    </row>
    <row r="4215" spans="1:13" customFormat="1" x14ac:dyDescent="0.2">
      <c r="A4215" s="1"/>
      <c r="B4215" s="52"/>
      <c r="C4215" s="56"/>
      <c r="D4215" s="3"/>
      <c r="E4215" s="4"/>
      <c r="F4215" s="4"/>
      <c r="G4215" s="37" t="str">
        <f t="shared" ca="1" si="130"/>
        <v/>
      </c>
      <c r="M4215" s="37">
        <f t="shared" si="131"/>
        <v>4215</v>
      </c>
    </row>
    <row r="4216" spans="1:13" customFormat="1" x14ac:dyDescent="0.2">
      <c r="A4216" s="1"/>
      <c r="B4216" s="52"/>
      <c r="C4216" s="56"/>
      <c r="D4216" s="3"/>
      <c r="E4216" s="4"/>
      <c r="F4216" s="4"/>
      <c r="G4216" s="37" t="str">
        <f t="shared" ca="1" si="130"/>
        <v/>
      </c>
      <c r="M4216" s="37">
        <f t="shared" si="131"/>
        <v>4216</v>
      </c>
    </row>
    <row r="4217" spans="1:13" customFormat="1" x14ac:dyDescent="0.2">
      <c r="A4217" s="1"/>
      <c r="B4217" s="52"/>
      <c r="C4217" s="56"/>
      <c r="D4217" s="3"/>
      <c r="E4217" s="4"/>
      <c r="F4217" s="4"/>
      <c r="G4217" s="37" t="str">
        <f t="shared" ca="1" si="130"/>
        <v/>
      </c>
      <c r="M4217" s="37">
        <f t="shared" si="131"/>
        <v>4217</v>
      </c>
    </row>
    <row r="4218" spans="1:13" customFormat="1" x14ac:dyDescent="0.2">
      <c r="A4218" s="1"/>
      <c r="B4218" s="52"/>
      <c r="C4218" s="56"/>
      <c r="D4218" s="3"/>
      <c r="E4218" s="4"/>
      <c r="F4218" s="4"/>
      <c r="G4218" s="37" t="str">
        <f t="shared" ca="1" si="130"/>
        <v/>
      </c>
      <c r="M4218" s="37">
        <f t="shared" si="131"/>
        <v>4218</v>
      </c>
    </row>
    <row r="4219" spans="1:13" customFormat="1" x14ac:dyDescent="0.2">
      <c r="A4219" s="1"/>
      <c r="B4219" s="52"/>
      <c r="C4219" s="56"/>
      <c r="D4219" s="3"/>
      <c r="E4219" s="4"/>
      <c r="F4219" s="4"/>
      <c r="G4219" s="37" t="str">
        <f t="shared" ca="1" si="130"/>
        <v/>
      </c>
      <c r="M4219" s="37">
        <f t="shared" si="131"/>
        <v>4219</v>
      </c>
    </row>
    <row r="4220" spans="1:13" customFormat="1" x14ac:dyDescent="0.2">
      <c r="A4220" s="1"/>
      <c r="B4220" s="52"/>
      <c r="C4220" s="56"/>
      <c r="D4220" s="3"/>
      <c r="E4220" s="4"/>
      <c r="F4220" s="4"/>
      <c r="G4220" s="37" t="str">
        <f t="shared" ca="1" si="130"/>
        <v/>
      </c>
      <c r="M4220" s="37">
        <f t="shared" si="131"/>
        <v>4220</v>
      </c>
    </row>
    <row r="4221" spans="1:13" customFormat="1" x14ac:dyDescent="0.2">
      <c r="A4221" s="1"/>
      <c r="B4221" s="52"/>
      <c r="C4221" s="56"/>
      <c r="D4221" s="3"/>
      <c r="E4221" s="4"/>
      <c r="F4221" s="4"/>
      <c r="G4221" s="37" t="str">
        <f t="shared" ca="1" si="130"/>
        <v/>
      </c>
      <c r="M4221" s="37">
        <f t="shared" si="131"/>
        <v>4221</v>
      </c>
    </row>
    <row r="4222" spans="1:13" customFormat="1" x14ac:dyDescent="0.2">
      <c r="A4222" s="1"/>
      <c r="B4222" s="52"/>
      <c r="C4222" s="56"/>
      <c r="D4222" s="3"/>
      <c r="E4222" s="4"/>
      <c r="F4222" s="4"/>
      <c r="G4222" s="37" t="str">
        <f t="shared" ca="1" si="130"/>
        <v/>
      </c>
      <c r="M4222" s="37">
        <f t="shared" si="131"/>
        <v>4222</v>
      </c>
    </row>
    <row r="4223" spans="1:13" customFormat="1" x14ac:dyDescent="0.2">
      <c r="A4223" s="1"/>
      <c r="B4223" s="52"/>
      <c r="C4223" s="56"/>
      <c r="D4223" s="3"/>
      <c r="E4223" s="4"/>
      <c r="F4223" s="4"/>
      <c r="G4223" s="37" t="str">
        <f t="shared" ca="1" si="130"/>
        <v/>
      </c>
      <c r="M4223" s="37">
        <f t="shared" si="131"/>
        <v>4223</v>
      </c>
    </row>
    <row r="4224" spans="1:13" customFormat="1" x14ac:dyDescent="0.2">
      <c r="A4224" s="1"/>
      <c r="B4224" s="52"/>
      <c r="C4224" s="56"/>
      <c r="D4224" s="3"/>
      <c r="E4224" s="4"/>
      <c r="F4224" s="4"/>
      <c r="G4224" s="37" t="str">
        <f t="shared" ca="1" si="130"/>
        <v/>
      </c>
      <c r="M4224" s="37">
        <f t="shared" si="131"/>
        <v>4224</v>
      </c>
    </row>
    <row r="4225" spans="1:13" customFormat="1" x14ac:dyDescent="0.2">
      <c r="A4225" s="1"/>
      <c r="B4225" s="52"/>
      <c r="C4225" s="56"/>
      <c r="D4225" s="3"/>
      <c r="E4225" s="4"/>
      <c r="F4225" s="4"/>
      <c r="G4225" s="37" t="str">
        <f t="shared" ca="1" si="130"/>
        <v/>
      </c>
      <c r="M4225" s="37">
        <f t="shared" si="131"/>
        <v>4225</v>
      </c>
    </row>
    <row r="4226" spans="1:13" customFormat="1" x14ac:dyDescent="0.2">
      <c r="A4226" s="1"/>
      <c r="B4226" s="52"/>
      <c r="C4226" s="56"/>
      <c r="D4226" s="3"/>
      <c r="E4226" s="4"/>
      <c r="F4226" s="4"/>
      <c r="G4226" s="37" t="str">
        <f t="shared" ca="1" si="130"/>
        <v/>
      </c>
      <c r="M4226" s="37">
        <f t="shared" si="131"/>
        <v>4226</v>
      </c>
    </row>
    <row r="4227" spans="1:13" customFormat="1" x14ac:dyDescent="0.2">
      <c r="A4227" s="1"/>
      <c r="B4227" s="52"/>
      <c r="C4227" s="56"/>
      <c r="D4227" s="3"/>
      <c r="E4227" s="4"/>
      <c r="F4227" s="4"/>
      <c r="G4227" s="37" t="str">
        <f t="shared" ca="1" si="130"/>
        <v/>
      </c>
      <c r="M4227" s="37">
        <f t="shared" si="131"/>
        <v>4227</v>
      </c>
    </row>
    <row r="4228" spans="1:13" customFormat="1" x14ac:dyDescent="0.2">
      <c r="A4228" s="1"/>
      <c r="B4228" s="52"/>
      <c r="C4228" s="56"/>
      <c r="D4228" s="3"/>
      <c r="E4228" s="4"/>
      <c r="F4228" s="4"/>
      <c r="G4228" s="37" t="str">
        <f t="shared" ca="1" si="130"/>
        <v/>
      </c>
      <c r="M4228" s="37">
        <f t="shared" si="131"/>
        <v>4228</v>
      </c>
    </row>
    <row r="4229" spans="1:13" customFormat="1" x14ac:dyDescent="0.2">
      <c r="A4229" s="1"/>
      <c r="B4229" s="52"/>
      <c r="C4229" s="56"/>
      <c r="D4229" s="3"/>
      <c r="E4229" s="4"/>
      <c r="F4229" s="4"/>
      <c r="G4229" s="37" t="str">
        <f t="shared" ca="1" si="130"/>
        <v/>
      </c>
      <c r="M4229" s="37">
        <f t="shared" si="131"/>
        <v>4229</v>
      </c>
    </row>
    <row r="4230" spans="1:13" customFormat="1" x14ac:dyDescent="0.2">
      <c r="A4230" s="1"/>
      <c r="B4230" s="52"/>
      <c r="C4230" s="56"/>
      <c r="D4230" s="3"/>
      <c r="E4230" s="4"/>
      <c r="F4230" s="4"/>
      <c r="G4230" s="37" t="str">
        <f t="shared" ca="1" si="130"/>
        <v/>
      </c>
      <c r="M4230" s="37">
        <f t="shared" si="131"/>
        <v>4230</v>
      </c>
    </row>
    <row r="4231" spans="1:13" customFormat="1" x14ac:dyDescent="0.2">
      <c r="A4231" s="1"/>
      <c r="B4231" s="52"/>
      <c r="C4231" s="56"/>
      <c r="D4231" s="3"/>
      <c r="E4231" s="4"/>
      <c r="F4231" s="4"/>
      <c r="G4231" s="37" t="str">
        <f t="shared" ref="G4231:G4294" ca="1" si="132">IF( NOT( AND( ISBLANK(INDIRECT(CONCATENATE("A",M4231))),ISBLANK(INDIRECT(CONCATENATE("B",M4231))),ISBLANK(C4231),ISBLANK(INDIRECT(CONCATENATE("D",M4231))),ISBLANK(INDIRECT(CONCATENATE("E",M4231))),ISBLANK(INDIRECT(CONCATENATE("F",M4231))))),
   IF( NOT( OR(ISBLANK(INDIRECT(CONCATENATE("A",M4231))),ISBLANK(INDIRECT(CONCATENATE("B",M4231))),ISBLANK(C4231),ISBLANK(INDIRECT(CONCATENATE("D",M4231))),ISBLANK(INDIRECT(CONCATENATE("E",M4231))),ISBLANK(INDIRECT(CONCATENATE("F",M4231))))),
      "volledig","onvolledig"),
  "")</f>
        <v/>
      </c>
      <c r="M4231" s="37">
        <f t="shared" ref="M4231:M4294" si="133">M4230+1</f>
        <v>4231</v>
      </c>
    </row>
    <row r="4232" spans="1:13" customFormat="1" x14ac:dyDescent="0.2">
      <c r="A4232" s="1"/>
      <c r="B4232" s="52"/>
      <c r="C4232" s="56"/>
      <c r="D4232" s="3"/>
      <c r="E4232" s="4"/>
      <c r="F4232" s="4"/>
      <c r="G4232" s="37" t="str">
        <f t="shared" ca="1" si="132"/>
        <v/>
      </c>
      <c r="M4232" s="37">
        <f t="shared" si="133"/>
        <v>4232</v>
      </c>
    </row>
    <row r="4233" spans="1:13" customFormat="1" x14ac:dyDescent="0.2">
      <c r="A4233" s="1"/>
      <c r="B4233" s="52"/>
      <c r="C4233" s="56"/>
      <c r="D4233" s="3"/>
      <c r="E4233" s="4"/>
      <c r="F4233" s="4"/>
      <c r="G4233" s="37" t="str">
        <f t="shared" ca="1" si="132"/>
        <v/>
      </c>
      <c r="M4233" s="37">
        <f t="shared" si="133"/>
        <v>4233</v>
      </c>
    </row>
    <row r="4234" spans="1:13" customFormat="1" x14ac:dyDescent="0.2">
      <c r="A4234" s="1"/>
      <c r="B4234" s="52"/>
      <c r="C4234" s="56"/>
      <c r="D4234" s="3"/>
      <c r="E4234" s="4"/>
      <c r="F4234" s="4"/>
      <c r="G4234" s="37" t="str">
        <f t="shared" ca="1" si="132"/>
        <v/>
      </c>
      <c r="M4234" s="37">
        <f t="shared" si="133"/>
        <v>4234</v>
      </c>
    </row>
    <row r="4235" spans="1:13" customFormat="1" x14ac:dyDescent="0.2">
      <c r="A4235" s="1"/>
      <c r="B4235" s="52"/>
      <c r="C4235" s="56"/>
      <c r="D4235" s="3"/>
      <c r="E4235" s="4"/>
      <c r="F4235" s="4"/>
      <c r="G4235" s="37" t="str">
        <f t="shared" ca="1" si="132"/>
        <v/>
      </c>
      <c r="M4235" s="37">
        <f t="shared" si="133"/>
        <v>4235</v>
      </c>
    </row>
    <row r="4236" spans="1:13" customFormat="1" x14ac:dyDescent="0.2">
      <c r="A4236" s="1"/>
      <c r="B4236" s="52"/>
      <c r="C4236" s="56"/>
      <c r="D4236" s="3"/>
      <c r="E4236" s="4"/>
      <c r="F4236" s="4"/>
      <c r="G4236" s="37" t="str">
        <f t="shared" ca="1" si="132"/>
        <v/>
      </c>
      <c r="M4236" s="37">
        <f t="shared" si="133"/>
        <v>4236</v>
      </c>
    </row>
    <row r="4237" spans="1:13" customFormat="1" x14ac:dyDescent="0.2">
      <c r="A4237" s="1"/>
      <c r="B4237" s="52"/>
      <c r="C4237" s="56"/>
      <c r="D4237" s="3"/>
      <c r="E4237" s="4"/>
      <c r="F4237" s="4"/>
      <c r="G4237" s="37" t="str">
        <f t="shared" ca="1" si="132"/>
        <v/>
      </c>
      <c r="M4237" s="37">
        <f t="shared" si="133"/>
        <v>4237</v>
      </c>
    </row>
    <row r="4238" spans="1:13" customFormat="1" x14ac:dyDescent="0.2">
      <c r="A4238" s="1"/>
      <c r="B4238" s="52"/>
      <c r="C4238" s="56"/>
      <c r="D4238" s="3"/>
      <c r="E4238" s="4"/>
      <c r="F4238" s="4"/>
      <c r="G4238" s="37" t="str">
        <f t="shared" ca="1" si="132"/>
        <v/>
      </c>
      <c r="M4238" s="37">
        <f t="shared" si="133"/>
        <v>4238</v>
      </c>
    </row>
    <row r="4239" spans="1:13" customFormat="1" x14ac:dyDescent="0.2">
      <c r="A4239" s="1"/>
      <c r="B4239" s="52"/>
      <c r="C4239" s="56"/>
      <c r="D4239" s="3"/>
      <c r="E4239" s="4"/>
      <c r="F4239" s="4"/>
      <c r="G4239" s="37" t="str">
        <f t="shared" ca="1" si="132"/>
        <v/>
      </c>
      <c r="M4239" s="37">
        <f t="shared" si="133"/>
        <v>4239</v>
      </c>
    </row>
    <row r="4240" spans="1:13" customFormat="1" x14ac:dyDescent="0.2">
      <c r="A4240" s="1"/>
      <c r="B4240" s="52"/>
      <c r="C4240" s="56"/>
      <c r="D4240" s="3"/>
      <c r="E4240" s="4"/>
      <c r="F4240" s="4"/>
      <c r="G4240" s="37" t="str">
        <f t="shared" ca="1" si="132"/>
        <v/>
      </c>
      <c r="M4240" s="37">
        <f t="shared" si="133"/>
        <v>4240</v>
      </c>
    </row>
    <row r="4241" spans="1:13" customFormat="1" x14ac:dyDescent="0.2">
      <c r="A4241" s="1"/>
      <c r="B4241" s="52"/>
      <c r="C4241" s="56"/>
      <c r="D4241" s="3"/>
      <c r="E4241" s="4"/>
      <c r="F4241" s="4"/>
      <c r="G4241" s="37" t="str">
        <f t="shared" ca="1" si="132"/>
        <v/>
      </c>
      <c r="M4241" s="37">
        <f t="shared" si="133"/>
        <v>4241</v>
      </c>
    </row>
    <row r="4242" spans="1:13" customFormat="1" x14ac:dyDescent="0.2">
      <c r="A4242" s="1"/>
      <c r="B4242" s="52"/>
      <c r="C4242" s="56"/>
      <c r="D4242" s="3"/>
      <c r="E4242" s="4"/>
      <c r="F4242" s="4"/>
      <c r="G4242" s="37" t="str">
        <f t="shared" ca="1" si="132"/>
        <v/>
      </c>
      <c r="M4242" s="37">
        <f t="shared" si="133"/>
        <v>4242</v>
      </c>
    </row>
    <row r="4243" spans="1:13" customFormat="1" x14ac:dyDescent="0.2">
      <c r="A4243" s="1"/>
      <c r="B4243" s="52"/>
      <c r="C4243" s="56"/>
      <c r="D4243" s="3"/>
      <c r="E4243" s="4"/>
      <c r="F4243" s="4"/>
      <c r="G4243" s="37" t="str">
        <f t="shared" ca="1" si="132"/>
        <v/>
      </c>
      <c r="M4243" s="37">
        <f t="shared" si="133"/>
        <v>4243</v>
      </c>
    </row>
    <row r="4244" spans="1:13" customFormat="1" x14ac:dyDescent="0.2">
      <c r="A4244" s="1"/>
      <c r="B4244" s="52"/>
      <c r="C4244" s="56"/>
      <c r="D4244" s="3"/>
      <c r="E4244" s="4"/>
      <c r="F4244" s="4"/>
      <c r="G4244" s="37" t="str">
        <f t="shared" ca="1" si="132"/>
        <v/>
      </c>
      <c r="M4244" s="37">
        <f t="shared" si="133"/>
        <v>4244</v>
      </c>
    </row>
    <row r="4245" spans="1:13" customFormat="1" x14ac:dyDescent="0.2">
      <c r="A4245" s="1"/>
      <c r="B4245" s="52"/>
      <c r="C4245" s="56"/>
      <c r="D4245" s="3"/>
      <c r="E4245" s="4"/>
      <c r="F4245" s="4"/>
      <c r="G4245" s="37" t="str">
        <f t="shared" ca="1" si="132"/>
        <v/>
      </c>
      <c r="M4245" s="37">
        <f t="shared" si="133"/>
        <v>4245</v>
      </c>
    </row>
    <row r="4246" spans="1:13" customFormat="1" x14ac:dyDescent="0.2">
      <c r="A4246" s="1"/>
      <c r="B4246" s="52"/>
      <c r="C4246" s="56"/>
      <c r="D4246" s="3"/>
      <c r="E4246" s="4"/>
      <c r="F4246" s="4"/>
      <c r="G4246" s="37" t="str">
        <f t="shared" ca="1" si="132"/>
        <v/>
      </c>
      <c r="M4246" s="37">
        <f t="shared" si="133"/>
        <v>4246</v>
      </c>
    </row>
    <row r="4247" spans="1:13" customFormat="1" x14ac:dyDescent="0.2">
      <c r="A4247" s="1"/>
      <c r="B4247" s="52"/>
      <c r="C4247" s="56"/>
      <c r="D4247" s="3"/>
      <c r="E4247" s="4"/>
      <c r="F4247" s="4"/>
      <c r="G4247" s="37" t="str">
        <f t="shared" ca="1" si="132"/>
        <v/>
      </c>
      <c r="M4247" s="37">
        <f t="shared" si="133"/>
        <v>4247</v>
      </c>
    </row>
    <row r="4248" spans="1:13" customFormat="1" x14ac:dyDescent="0.2">
      <c r="A4248" s="1"/>
      <c r="B4248" s="52"/>
      <c r="C4248" s="56"/>
      <c r="D4248" s="3"/>
      <c r="E4248" s="4"/>
      <c r="F4248" s="4"/>
      <c r="G4248" s="37" t="str">
        <f t="shared" ca="1" si="132"/>
        <v/>
      </c>
      <c r="M4248" s="37">
        <f t="shared" si="133"/>
        <v>4248</v>
      </c>
    </row>
    <row r="4249" spans="1:13" customFormat="1" x14ac:dyDescent="0.2">
      <c r="A4249" s="1"/>
      <c r="B4249" s="52"/>
      <c r="C4249" s="56"/>
      <c r="D4249" s="3"/>
      <c r="E4249" s="4"/>
      <c r="F4249" s="4"/>
      <c r="G4249" s="37" t="str">
        <f t="shared" ca="1" si="132"/>
        <v/>
      </c>
      <c r="M4249" s="37">
        <f t="shared" si="133"/>
        <v>4249</v>
      </c>
    </row>
    <row r="4250" spans="1:13" customFormat="1" x14ac:dyDescent="0.2">
      <c r="A4250" s="1"/>
      <c r="B4250" s="52"/>
      <c r="C4250" s="56"/>
      <c r="D4250" s="3"/>
      <c r="E4250" s="4"/>
      <c r="F4250" s="4"/>
      <c r="G4250" s="37" t="str">
        <f t="shared" ca="1" si="132"/>
        <v/>
      </c>
      <c r="M4250" s="37">
        <f t="shared" si="133"/>
        <v>4250</v>
      </c>
    </row>
    <row r="4251" spans="1:13" customFormat="1" x14ac:dyDescent="0.2">
      <c r="A4251" s="1"/>
      <c r="B4251" s="52"/>
      <c r="C4251" s="56"/>
      <c r="D4251" s="3"/>
      <c r="E4251" s="4"/>
      <c r="F4251" s="4"/>
      <c r="G4251" s="37" t="str">
        <f t="shared" ca="1" si="132"/>
        <v/>
      </c>
      <c r="M4251" s="37">
        <f t="shared" si="133"/>
        <v>4251</v>
      </c>
    </row>
    <row r="4252" spans="1:13" customFormat="1" x14ac:dyDescent="0.2">
      <c r="A4252" s="1"/>
      <c r="B4252" s="52"/>
      <c r="C4252" s="56"/>
      <c r="D4252" s="3"/>
      <c r="E4252" s="4"/>
      <c r="F4252" s="4"/>
      <c r="G4252" s="37" t="str">
        <f t="shared" ca="1" si="132"/>
        <v/>
      </c>
      <c r="M4252" s="37">
        <f t="shared" si="133"/>
        <v>4252</v>
      </c>
    </row>
    <row r="4253" spans="1:13" customFormat="1" x14ac:dyDescent="0.2">
      <c r="A4253" s="1"/>
      <c r="B4253" s="52"/>
      <c r="C4253" s="56"/>
      <c r="D4253" s="3"/>
      <c r="E4253" s="4"/>
      <c r="F4253" s="4"/>
      <c r="G4253" s="37" t="str">
        <f t="shared" ca="1" si="132"/>
        <v/>
      </c>
      <c r="M4253" s="37">
        <f t="shared" si="133"/>
        <v>4253</v>
      </c>
    </row>
    <row r="4254" spans="1:13" customFormat="1" x14ac:dyDescent="0.2">
      <c r="A4254" s="1"/>
      <c r="B4254" s="52"/>
      <c r="C4254" s="56"/>
      <c r="D4254" s="3"/>
      <c r="E4254" s="4"/>
      <c r="F4254" s="4"/>
      <c r="G4254" s="37" t="str">
        <f t="shared" ca="1" si="132"/>
        <v/>
      </c>
      <c r="M4254" s="37">
        <f t="shared" si="133"/>
        <v>4254</v>
      </c>
    </row>
    <row r="4255" spans="1:13" customFormat="1" x14ac:dyDescent="0.2">
      <c r="A4255" s="1"/>
      <c r="B4255" s="52"/>
      <c r="C4255" s="56"/>
      <c r="D4255" s="3"/>
      <c r="E4255" s="4"/>
      <c r="F4255" s="4"/>
      <c r="G4255" s="37" t="str">
        <f t="shared" ca="1" si="132"/>
        <v/>
      </c>
      <c r="M4255" s="37">
        <f t="shared" si="133"/>
        <v>4255</v>
      </c>
    </row>
    <row r="4256" spans="1:13" customFormat="1" x14ac:dyDescent="0.2">
      <c r="A4256" s="1"/>
      <c r="B4256" s="52"/>
      <c r="C4256" s="56"/>
      <c r="D4256" s="3"/>
      <c r="E4256" s="4"/>
      <c r="F4256" s="4"/>
      <c r="G4256" s="37" t="str">
        <f t="shared" ca="1" si="132"/>
        <v/>
      </c>
      <c r="M4256" s="37">
        <f t="shared" si="133"/>
        <v>4256</v>
      </c>
    </row>
    <row r="4257" spans="1:13" customFormat="1" x14ac:dyDescent="0.2">
      <c r="A4257" s="1"/>
      <c r="B4257" s="52"/>
      <c r="C4257" s="56"/>
      <c r="D4257" s="3"/>
      <c r="E4257" s="4"/>
      <c r="F4257" s="4"/>
      <c r="G4257" s="37" t="str">
        <f t="shared" ca="1" si="132"/>
        <v/>
      </c>
      <c r="M4257" s="37">
        <f t="shared" si="133"/>
        <v>4257</v>
      </c>
    </row>
    <row r="4258" spans="1:13" customFormat="1" x14ac:dyDescent="0.2">
      <c r="A4258" s="1"/>
      <c r="B4258" s="52"/>
      <c r="C4258" s="56"/>
      <c r="D4258" s="3"/>
      <c r="E4258" s="4"/>
      <c r="F4258" s="4"/>
      <c r="G4258" s="37" t="str">
        <f t="shared" ca="1" si="132"/>
        <v/>
      </c>
      <c r="M4258" s="37">
        <f t="shared" si="133"/>
        <v>4258</v>
      </c>
    </row>
    <row r="4259" spans="1:13" customFormat="1" x14ac:dyDescent="0.2">
      <c r="A4259" s="1"/>
      <c r="B4259" s="52"/>
      <c r="C4259" s="56"/>
      <c r="D4259" s="3"/>
      <c r="E4259" s="4"/>
      <c r="F4259" s="4"/>
      <c r="G4259" s="37" t="str">
        <f t="shared" ca="1" si="132"/>
        <v/>
      </c>
      <c r="M4259" s="37">
        <f t="shared" si="133"/>
        <v>4259</v>
      </c>
    </row>
    <row r="4260" spans="1:13" customFormat="1" x14ac:dyDescent="0.2">
      <c r="A4260" s="1"/>
      <c r="B4260" s="52"/>
      <c r="C4260" s="56"/>
      <c r="D4260" s="3"/>
      <c r="E4260" s="4"/>
      <c r="F4260" s="4"/>
      <c r="G4260" s="37" t="str">
        <f t="shared" ca="1" si="132"/>
        <v/>
      </c>
      <c r="M4260" s="37">
        <f t="shared" si="133"/>
        <v>4260</v>
      </c>
    </row>
    <row r="4261" spans="1:13" customFormat="1" x14ac:dyDescent="0.2">
      <c r="A4261" s="1"/>
      <c r="B4261" s="52"/>
      <c r="C4261" s="56"/>
      <c r="D4261" s="3"/>
      <c r="E4261" s="4"/>
      <c r="F4261" s="4"/>
      <c r="G4261" s="37" t="str">
        <f t="shared" ca="1" si="132"/>
        <v/>
      </c>
      <c r="M4261" s="37">
        <f t="shared" si="133"/>
        <v>4261</v>
      </c>
    </row>
    <row r="4262" spans="1:13" customFormat="1" x14ac:dyDescent="0.2">
      <c r="A4262" s="1"/>
      <c r="B4262" s="52"/>
      <c r="C4262" s="56"/>
      <c r="D4262" s="3"/>
      <c r="E4262" s="4"/>
      <c r="F4262" s="4"/>
      <c r="G4262" s="37" t="str">
        <f t="shared" ca="1" si="132"/>
        <v/>
      </c>
      <c r="M4262" s="37">
        <f t="shared" si="133"/>
        <v>4262</v>
      </c>
    </row>
    <row r="4263" spans="1:13" customFormat="1" x14ac:dyDescent="0.2">
      <c r="A4263" s="1"/>
      <c r="B4263" s="52"/>
      <c r="C4263" s="56"/>
      <c r="D4263" s="3"/>
      <c r="E4263" s="4"/>
      <c r="F4263" s="4"/>
      <c r="G4263" s="37" t="str">
        <f t="shared" ca="1" si="132"/>
        <v/>
      </c>
      <c r="M4263" s="37">
        <f t="shared" si="133"/>
        <v>4263</v>
      </c>
    </row>
    <row r="4264" spans="1:13" customFormat="1" x14ac:dyDescent="0.2">
      <c r="A4264" s="1"/>
      <c r="B4264" s="52"/>
      <c r="C4264" s="56"/>
      <c r="D4264" s="3"/>
      <c r="E4264" s="4"/>
      <c r="F4264" s="4"/>
      <c r="G4264" s="37" t="str">
        <f t="shared" ca="1" si="132"/>
        <v/>
      </c>
      <c r="M4264" s="37">
        <f t="shared" si="133"/>
        <v>4264</v>
      </c>
    </row>
    <row r="4265" spans="1:13" customFormat="1" x14ac:dyDescent="0.2">
      <c r="A4265" s="1"/>
      <c r="B4265" s="52"/>
      <c r="C4265" s="56"/>
      <c r="D4265" s="3"/>
      <c r="E4265" s="4"/>
      <c r="F4265" s="4"/>
      <c r="G4265" s="37" t="str">
        <f t="shared" ca="1" si="132"/>
        <v/>
      </c>
      <c r="M4265" s="37">
        <f t="shared" si="133"/>
        <v>4265</v>
      </c>
    </row>
    <row r="4266" spans="1:13" customFormat="1" x14ac:dyDescent="0.2">
      <c r="A4266" s="1"/>
      <c r="B4266" s="52"/>
      <c r="C4266" s="56"/>
      <c r="D4266" s="3"/>
      <c r="E4266" s="4"/>
      <c r="F4266" s="4"/>
      <c r="G4266" s="37" t="str">
        <f t="shared" ca="1" si="132"/>
        <v/>
      </c>
      <c r="M4266" s="37">
        <f t="shared" si="133"/>
        <v>4266</v>
      </c>
    </row>
    <row r="4267" spans="1:13" customFormat="1" x14ac:dyDescent="0.2">
      <c r="A4267" s="1"/>
      <c r="B4267" s="52"/>
      <c r="C4267" s="56"/>
      <c r="D4267" s="3"/>
      <c r="E4267" s="4"/>
      <c r="F4267" s="4"/>
      <c r="G4267" s="37" t="str">
        <f t="shared" ca="1" si="132"/>
        <v/>
      </c>
      <c r="M4267" s="37">
        <f t="shared" si="133"/>
        <v>4267</v>
      </c>
    </row>
    <row r="4268" spans="1:13" customFormat="1" x14ac:dyDescent="0.2">
      <c r="A4268" s="1"/>
      <c r="B4268" s="52"/>
      <c r="C4268" s="56"/>
      <c r="D4268" s="3"/>
      <c r="E4268" s="4"/>
      <c r="F4268" s="4"/>
      <c r="G4268" s="37" t="str">
        <f t="shared" ca="1" si="132"/>
        <v/>
      </c>
      <c r="M4268" s="37">
        <f t="shared" si="133"/>
        <v>4268</v>
      </c>
    </row>
    <row r="4269" spans="1:13" customFormat="1" x14ac:dyDescent="0.2">
      <c r="A4269" s="1"/>
      <c r="B4269" s="52"/>
      <c r="C4269" s="56"/>
      <c r="D4269" s="3"/>
      <c r="E4269" s="4"/>
      <c r="F4269" s="4"/>
      <c r="G4269" s="37" t="str">
        <f t="shared" ca="1" si="132"/>
        <v/>
      </c>
      <c r="M4269" s="37">
        <f t="shared" si="133"/>
        <v>4269</v>
      </c>
    </row>
    <row r="4270" spans="1:13" customFormat="1" x14ac:dyDescent="0.2">
      <c r="A4270" s="1"/>
      <c r="B4270" s="52"/>
      <c r="C4270" s="56"/>
      <c r="D4270" s="3"/>
      <c r="E4270" s="4"/>
      <c r="F4270" s="4"/>
      <c r="G4270" s="37" t="str">
        <f t="shared" ca="1" si="132"/>
        <v/>
      </c>
      <c r="M4270" s="37">
        <f t="shared" si="133"/>
        <v>4270</v>
      </c>
    </row>
    <row r="4271" spans="1:13" customFormat="1" x14ac:dyDescent="0.2">
      <c r="A4271" s="1"/>
      <c r="B4271" s="52"/>
      <c r="C4271" s="56"/>
      <c r="D4271" s="3"/>
      <c r="E4271" s="4"/>
      <c r="F4271" s="4"/>
      <c r="G4271" s="37" t="str">
        <f t="shared" ca="1" si="132"/>
        <v/>
      </c>
      <c r="M4271" s="37">
        <f t="shared" si="133"/>
        <v>4271</v>
      </c>
    </row>
    <row r="4272" spans="1:13" customFormat="1" x14ac:dyDescent="0.2">
      <c r="A4272" s="1"/>
      <c r="B4272" s="52"/>
      <c r="C4272" s="56"/>
      <c r="D4272" s="3"/>
      <c r="E4272" s="4"/>
      <c r="F4272" s="4"/>
      <c r="G4272" s="37" t="str">
        <f t="shared" ca="1" si="132"/>
        <v/>
      </c>
      <c r="M4272" s="37">
        <f t="shared" si="133"/>
        <v>4272</v>
      </c>
    </row>
    <row r="4273" spans="1:13" customFormat="1" x14ac:dyDescent="0.2">
      <c r="A4273" s="1"/>
      <c r="B4273" s="52"/>
      <c r="C4273" s="56"/>
      <c r="D4273" s="3"/>
      <c r="E4273" s="4"/>
      <c r="F4273" s="4"/>
      <c r="G4273" s="37" t="str">
        <f t="shared" ca="1" si="132"/>
        <v/>
      </c>
      <c r="M4273" s="37">
        <f t="shared" si="133"/>
        <v>4273</v>
      </c>
    </row>
    <row r="4274" spans="1:13" customFormat="1" x14ac:dyDescent="0.2">
      <c r="A4274" s="1"/>
      <c r="B4274" s="52"/>
      <c r="C4274" s="56"/>
      <c r="D4274" s="3"/>
      <c r="E4274" s="4"/>
      <c r="F4274" s="4"/>
      <c r="G4274" s="37" t="str">
        <f t="shared" ca="1" si="132"/>
        <v/>
      </c>
      <c r="M4274" s="37">
        <f t="shared" si="133"/>
        <v>4274</v>
      </c>
    </row>
    <row r="4275" spans="1:13" customFormat="1" x14ac:dyDescent="0.2">
      <c r="A4275" s="1"/>
      <c r="B4275" s="52"/>
      <c r="C4275" s="56"/>
      <c r="D4275" s="3"/>
      <c r="E4275" s="4"/>
      <c r="F4275" s="4"/>
      <c r="G4275" s="37" t="str">
        <f t="shared" ca="1" si="132"/>
        <v/>
      </c>
      <c r="M4275" s="37">
        <f t="shared" si="133"/>
        <v>4275</v>
      </c>
    </row>
    <row r="4276" spans="1:13" customFormat="1" x14ac:dyDescent="0.2">
      <c r="A4276" s="1"/>
      <c r="B4276" s="52"/>
      <c r="C4276" s="56"/>
      <c r="D4276" s="3"/>
      <c r="E4276" s="4"/>
      <c r="F4276" s="4"/>
      <c r="G4276" s="37" t="str">
        <f t="shared" ca="1" si="132"/>
        <v/>
      </c>
      <c r="M4276" s="37">
        <f t="shared" si="133"/>
        <v>4276</v>
      </c>
    </row>
    <row r="4277" spans="1:13" customFormat="1" x14ac:dyDescent="0.2">
      <c r="A4277" s="1"/>
      <c r="B4277" s="52"/>
      <c r="C4277" s="56"/>
      <c r="D4277" s="3"/>
      <c r="E4277" s="4"/>
      <c r="F4277" s="4"/>
      <c r="G4277" s="37" t="str">
        <f t="shared" ca="1" si="132"/>
        <v/>
      </c>
      <c r="M4277" s="37">
        <f t="shared" si="133"/>
        <v>4277</v>
      </c>
    </row>
    <row r="4278" spans="1:13" customFormat="1" x14ac:dyDescent="0.2">
      <c r="A4278" s="1"/>
      <c r="B4278" s="52"/>
      <c r="C4278" s="56"/>
      <c r="D4278" s="3"/>
      <c r="E4278" s="4"/>
      <c r="F4278" s="4"/>
      <c r="G4278" s="37" t="str">
        <f t="shared" ca="1" si="132"/>
        <v/>
      </c>
      <c r="M4278" s="37">
        <f t="shared" si="133"/>
        <v>4278</v>
      </c>
    </row>
    <row r="4279" spans="1:13" customFormat="1" x14ac:dyDescent="0.2">
      <c r="A4279" s="1"/>
      <c r="B4279" s="52"/>
      <c r="C4279" s="56"/>
      <c r="D4279" s="3"/>
      <c r="E4279" s="4"/>
      <c r="F4279" s="4"/>
      <c r="G4279" s="37" t="str">
        <f t="shared" ca="1" si="132"/>
        <v/>
      </c>
      <c r="M4279" s="37">
        <f t="shared" si="133"/>
        <v>4279</v>
      </c>
    </row>
    <row r="4280" spans="1:13" customFormat="1" x14ac:dyDescent="0.2">
      <c r="A4280" s="1"/>
      <c r="B4280" s="52"/>
      <c r="C4280" s="56"/>
      <c r="D4280" s="3"/>
      <c r="E4280" s="4"/>
      <c r="F4280" s="4"/>
      <c r="G4280" s="37" t="str">
        <f t="shared" ca="1" si="132"/>
        <v/>
      </c>
      <c r="M4280" s="37">
        <f t="shared" si="133"/>
        <v>4280</v>
      </c>
    </row>
    <row r="4281" spans="1:13" customFormat="1" x14ac:dyDescent="0.2">
      <c r="A4281" s="1"/>
      <c r="B4281" s="52"/>
      <c r="C4281" s="56"/>
      <c r="D4281" s="3"/>
      <c r="E4281" s="4"/>
      <c r="F4281" s="4"/>
      <c r="G4281" s="37" t="str">
        <f t="shared" ca="1" si="132"/>
        <v/>
      </c>
      <c r="M4281" s="37">
        <f t="shared" si="133"/>
        <v>4281</v>
      </c>
    </row>
    <row r="4282" spans="1:13" customFormat="1" x14ac:dyDescent="0.2">
      <c r="A4282" s="1"/>
      <c r="B4282" s="52"/>
      <c r="C4282" s="56"/>
      <c r="D4282" s="3"/>
      <c r="E4282" s="4"/>
      <c r="F4282" s="4"/>
      <c r="G4282" s="37" t="str">
        <f t="shared" ca="1" si="132"/>
        <v/>
      </c>
      <c r="M4282" s="37">
        <f t="shared" si="133"/>
        <v>4282</v>
      </c>
    </row>
    <row r="4283" spans="1:13" customFormat="1" x14ac:dyDescent="0.2">
      <c r="A4283" s="1"/>
      <c r="B4283" s="52"/>
      <c r="C4283" s="56"/>
      <c r="D4283" s="3"/>
      <c r="E4283" s="4"/>
      <c r="F4283" s="4"/>
      <c r="G4283" s="37" t="str">
        <f t="shared" ca="1" si="132"/>
        <v/>
      </c>
      <c r="M4283" s="37">
        <f t="shared" si="133"/>
        <v>4283</v>
      </c>
    </row>
    <row r="4284" spans="1:13" customFormat="1" x14ac:dyDescent="0.2">
      <c r="A4284" s="1"/>
      <c r="B4284" s="52"/>
      <c r="C4284" s="56"/>
      <c r="D4284" s="3"/>
      <c r="E4284" s="4"/>
      <c r="F4284" s="4"/>
      <c r="G4284" s="37" t="str">
        <f t="shared" ca="1" si="132"/>
        <v/>
      </c>
      <c r="M4284" s="37">
        <f t="shared" si="133"/>
        <v>4284</v>
      </c>
    </row>
    <row r="4285" spans="1:13" customFormat="1" x14ac:dyDescent="0.2">
      <c r="A4285" s="1"/>
      <c r="B4285" s="52"/>
      <c r="C4285" s="56"/>
      <c r="D4285" s="3"/>
      <c r="E4285" s="4"/>
      <c r="F4285" s="4"/>
      <c r="G4285" s="37" t="str">
        <f t="shared" ca="1" si="132"/>
        <v/>
      </c>
      <c r="M4285" s="37">
        <f t="shared" si="133"/>
        <v>4285</v>
      </c>
    </row>
    <row r="4286" spans="1:13" customFormat="1" x14ac:dyDescent="0.2">
      <c r="A4286" s="1"/>
      <c r="B4286" s="52"/>
      <c r="C4286" s="56"/>
      <c r="D4286" s="3"/>
      <c r="E4286" s="4"/>
      <c r="F4286" s="4"/>
      <c r="G4286" s="37" t="str">
        <f t="shared" ca="1" si="132"/>
        <v/>
      </c>
      <c r="M4286" s="37">
        <f t="shared" si="133"/>
        <v>4286</v>
      </c>
    </row>
    <row r="4287" spans="1:13" customFormat="1" x14ac:dyDescent="0.2">
      <c r="A4287" s="1"/>
      <c r="B4287" s="52"/>
      <c r="C4287" s="56"/>
      <c r="D4287" s="3"/>
      <c r="E4287" s="4"/>
      <c r="F4287" s="4"/>
      <c r="G4287" s="37" t="str">
        <f t="shared" ca="1" si="132"/>
        <v/>
      </c>
      <c r="M4287" s="37">
        <f t="shared" si="133"/>
        <v>4287</v>
      </c>
    </row>
    <row r="4288" spans="1:13" customFormat="1" x14ac:dyDescent="0.2">
      <c r="A4288" s="1"/>
      <c r="B4288" s="52"/>
      <c r="C4288" s="56"/>
      <c r="D4288" s="3"/>
      <c r="E4288" s="4"/>
      <c r="F4288" s="4"/>
      <c r="G4288" s="37" t="str">
        <f t="shared" ca="1" si="132"/>
        <v/>
      </c>
      <c r="M4288" s="37">
        <f t="shared" si="133"/>
        <v>4288</v>
      </c>
    </row>
    <row r="4289" spans="1:13" customFormat="1" x14ac:dyDescent="0.2">
      <c r="A4289" s="1"/>
      <c r="B4289" s="52"/>
      <c r="C4289" s="56"/>
      <c r="D4289" s="3"/>
      <c r="E4289" s="4"/>
      <c r="F4289" s="4"/>
      <c r="G4289" s="37" t="str">
        <f t="shared" ca="1" si="132"/>
        <v/>
      </c>
      <c r="M4289" s="37">
        <f t="shared" si="133"/>
        <v>4289</v>
      </c>
    </row>
    <row r="4290" spans="1:13" customFormat="1" x14ac:dyDescent="0.2">
      <c r="A4290" s="1"/>
      <c r="B4290" s="52"/>
      <c r="C4290" s="56"/>
      <c r="D4290" s="3"/>
      <c r="E4290" s="4"/>
      <c r="F4290" s="4"/>
      <c r="G4290" s="37" t="str">
        <f t="shared" ca="1" si="132"/>
        <v/>
      </c>
      <c r="M4290" s="37">
        <f t="shared" si="133"/>
        <v>4290</v>
      </c>
    </row>
    <row r="4291" spans="1:13" customFormat="1" x14ac:dyDescent="0.2">
      <c r="A4291" s="1"/>
      <c r="B4291" s="52"/>
      <c r="C4291" s="56"/>
      <c r="D4291" s="3"/>
      <c r="E4291" s="4"/>
      <c r="F4291" s="4"/>
      <c r="G4291" s="37" t="str">
        <f t="shared" ca="1" si="132"/>
        <v/>
      </c>
      <c r="M4291" s="37">
        <f t="shared" si="133"/>
        <v>4291</v>
      </c>
    </row>
    <row r="4292" spans="1:13" customFormat="1" x14ac:dyDescent="0.2">
      <c r="A4292" s="1"/>
      <c r="B4292" s="52"/>
      <c r="C4292" s="56"/>
      <c r="D4292" s="3"/>
      <c r="E4292" s="4"/>
      <c r="F4292" s="4"/>
      <c r="G4292" s="37" t="str">
        <f t="shared" ca="1" si="132"/>
        <v/>
      </c>
      <c r="M4292" s="37">
        <f t="shared" si="133"/>
        <v>4292</v>
      </c>
    </row>
    <row r="4293" spans="1:13" customFormat="1" x14ac:dyDescent="0.2">
      <c r="A4293" s="1"/>
      <c r="B4293" s="52"/>
      <c r="C4293" s="56"/>
      <c r="D4293" s="3"/>
      <c r="E4293" s="4"/>
      <c r="F4293" s="4"/>
      <c r="G4293" s="37" t="str">
        <f t="shared" ca="1" si="132"/>
        <v/>
      </c>
      <c r="M4293" s="37">
        <f t="shared" si="133"/>
        <v>4293</v>
      </c>
    </row>
    <row r="4294" spans="1:13" customFormat="1" x14ac:dyDescent="0.2">
      <c r="A4294" s="1"/>
      <c r="B4294" s="52"/>
      <c r="C4294" s="56"/>
      <c r="D4294" s="3"/>
      <c r="E4294" s="4"/>
      <c r="F4294" s="4"/>
      <c r="G4294" s="37" t="str">
        <f t="shared" ca="1" si="132"/>
        <v/>
      </c>
      <c r="M4294" s="37">
        <f t="shared" si="133"/>
        <v>4294</v>
      </c>
    </row>
    <row r="4295" spans="1:13" customFormat="1" x14ac:dyDescent="0.2">
      <c r="A4295" s="1"/>
      <c r="B4295" s="52"/>
      <c r="C4295" s="56"/>
      <c r="D4295" s="3"/>
      <c r="E4295" s="4"/>
      <c r="F4295" s="4"/>
      <c r="G4295" s="37" t="str">
        <f t="shared" ref="G4295:G4358" ca="1" si="134">IF( NOT( AND( ISBLANK(INDIRECT(CONCATENATE("A",M4295))),ISBLANK(INDIRECT(CONCATENATE("B",M4295))),ISBLANK(C4295),ISBLANK(INDIRECT(CONCATENATE("D",M4295))),ISBLANK(INDIRECT(CONCATENATE("E",M4295))),ISBLANK(INDIRECT(CONCATENATE("F",M4295))))),
   IF( NOT( OR(ISBLANK(INDIRECT(CONCATENATE("A",M4295))),ISBLANK(INDIRECT(CONCATENATE("B",M4295))),ISBLANK(C4295),ISBLANK(INDIRECT(CONCATENATE("D",M4295))),ISBLANK(INDIRECT(CONCATENATE("E",M4295))),ISBLANK(INDIRECT(CONCATENATE("F",M4295))))),
      "volledig","onvolledig"),
  "")</f>
        <v/>
      </c>
      <c r="M4295" s="37">
        <f t="shared" ref="M4295:M4358" si="135">M4294+1</f>
        <v>4295</v>
      </c>
    </row>
    <row r="4296" spans="1:13" customFormat="1" x14ac:dyDescent="0.2">
      <c r="A4296" s="1"/>
      <c r="B4296" s="52"/>
      <c r="C4296" s="56"/>
      <c r="D4296" s="3"/>
      <c r="E4296" s="4"/>
      <c r="F4296" s="4"/>
      <c r="G4296" s="37" t="str">
        <f t="shared" ca="1" si="134"/>
        <v/>
      </c>
      <c r="M4296" s="37">
        <f t="shared" si="135"/>
        <v>4296</v>
      </c>
    </row>
    <row r="4297" spans="1:13" customFormat="1" x14ac:dyDescent="0.2">
      <c r="A4297" s="1"/>
      <c r="B4297" s="52"/>
      <c r="C4297" s="56"/>
      <c r="D4297" s="3"/>
      <c r="E4297" s="4"/>
      <c r="F4297" s="4"/>
      <c r="G4297" s="37" t="str">
        <f t="shared" ca="1" si="134"/>
        <v/>
      </c>
      <c r="M4297" s="37">
        <f t="shared" si="135"/>
        <v>4297</v>
      </c>
    </row>
    <row r="4298" spans="1:13" customFormat="1" x14ac:dyDescent="0.2">
      <c r="A4298" s="1"/>
      <c r="B4298" s="52"/>
      <c r="C4298" s="56"/>
      <c r="D4298" s="3"/>
      <c r="E4298" s="4"/>
      <c r="F4298" s="4"/>
      <c r="G4298" s="37" t="str">
        <f t="shared" ca="1" si="134"/>
        <v/>
      </c>
      <c r="M4298" s="37">
        <f t="shared" si="135"/>
        <v>4298</v>
      </c>
    </row>
    <row r="4299" spans="1:13" customFormat="1" x14ac:dyDescent="0.2">
      <c r="A4299" s="1"/>
      <c r="B4299" s="52"/>
      <c r="C4299" s="56"/>
      <c r="D4299" s="3"/>
      <c r="E4299" s="4"/>
      <c r="F4299" s="4"/>
      <c r="G4299" s="37" t="str">
        <f t="shared" ca="1" si="134"/>
        <v/>
      </c>
      <c r="M4299" s="37">
        <f t="shared" si="135"/>
        <v>4299</v>
      </c>
    </row>
    <row r="4300" spans="1:13" customFormat="1" x14ac:dyDescent="0.2">
      <c r="A4300" s="1"/>
      <c r="B4300" s="52"/>
      <c r="C4300" s="56"/>
      <c r="D4300" s="3"/>
      <c r="E4300" s="4"/>
      <c r="F4300" s="4"/>
      <c r="G4300" s="37" t="str">
        <f t="shared" ca="1" si="134"/>
        <v/>
      </c>
      <c r="M4300" s="37">
        <f t="shared" si="135"/>
        <v>4300</v>
      </c>
    </row>
    <row r="4301" spans="1:13" customFormat="1" x14ac:dyDescent="0.2">
      <c r="A4301" s="1"/>
      <c r="B4301" s="52"/>
      <c r="C4301" s="56"/>
      <c r="D4301" s="3"/>
      <c r="E4301" s="4"/>
      <c r="F4301" s="4"/>
      <c r="G4301" s="37" t="str">
        <f t="shared" ca="1" si="134"/>
        <v/>
      </c>
      <c r="M4301" s="37">
        <f t="shared" si="135"/>
        <v>4301</v>
      </c>
    </row>
    <row r="4302" spans="1:13" customFormat="1" x14ac:dyDescent="0.2">
      <c r="A4302" s="1"/>
      <c r="B4302" s="52"/>
      <c r="C4302" s="56"/>
      <c r="D4302" s="3"/>
      <c r="E4302" s="4"/>
      <c r="F4302" s="4"/>
      <c r="G4302" s="37" t="str">
        <f t="shared" ca="1" si="134"/>
        <v/>
      </c>
      <c r="M4302" s="37">
        <f t="shared" si="135"/>
        <v>4302</v>
      </c>
    </row>
    <row r="4303" spans="1:13" customFormat="1" x14ac:dyDescent="0.2">
      <c r="A4303" s="1"/>
      <c r="B4303" s="52"/>
      <c r="C4303" s="56"/>
      <c r="D4303" s="3"/>
      <c r="E4303" s="4"/>
      <c r="F4303" s="4"/>
      <c r="G4303" s="37" t="str">
        <f t="shared" ca="1" si="134"/>
        <v/>
      </c>
      <c r="M4303" s="37">
        <f t="shared" si="135"/>
        <v>4303</v>
      </c>
    </row>
    <row r="4304" spans="1:13" customFormat="1" x14ac:dyDescent="0.2">
      <c r="A4304" s="1"/>
      <c r="B4304" s="52"/>
      <c r="C4304" s="56"/>
      <c r="D4304" s="3"/>
      <c r="E4304" s="4"/>
      <c r="F4304" s="4"/>
      <c r="G4304" s="37" t="str">
        <f t="shared" ca="1" si="134"/>
        <v/>
      </c>
      <c r="M4304" s="37">
        <f t="shared" si="135"/>
        <v>4304</v>
      </c>
    </row>
    <row r="4305" spans="1:13" customFormat="1" x14ac:dyDescent="0.2">
      <c r="A4305" s="1"/>
      <c r="B4305" s="52"/>
      <c r="C4305" s="56"/>
      <c r="D4305" s="3"/>
      <c r="E4305" s="4"/>
      <c r="F4305" s="4"/>
      <c r="G4305" s="37" t="str">
        <f t="shared" ca="1" si="134"/>
        <v/>
      </c>
      <c r="M4305" s="37">
        <f t="shared" si="135"/>
        <v>4305</v>
      </c>
    </row>
    <row r="4306" spans="1:13" customFormat="1" x14ac:dyDescent="0.2">
      <c r="A4306" s="1"/>
      <c r="B4306" s="52"/>
      <c r="C4306" s="56"/>
      <c r="D4306" s="3"/>
      <c r="E4306" s="4"/>
      <c r="F4306" s="4"/>
      <c r="G4306" s="37" t="str">
        <f t="shared" ca="1" si="134"/>
        <v/>
      </c>
      <c r="M4306" s="37">
        <f t="shared" si="135"/>
        <v>4306</v>
      </c>
    </row>
    <row r="4307" spans="1:13" customFormat="1" x14ac:dyDescent="0.2">
      <c r="A4307" s="1"/>
      <c r="B4307" s="52"/>
      <c r="C4307" s="56"/>
      <c r="D4307" s="3"/>
      <c r="E4307" s="4"/>
      <c r="F4307" s="4"/>
      <c r="G4307" s="37" t="str">
        <f t="shared" ca="1" si="134"/>
        <v/>
      </c>
      <c r="M4307" s="37">
        <f t="shared" si="135"/>
        <v>4307</v>
      </c>
    </row>
    <row r="4308" spans="1:13" customFormat="1" x14ac:dyDescent="0.2">
      <c r="A4308" s="1"/>
      <c r="B4308" s="52"/>
      <c r="C4308" s="56"/>
      <c r="D4308" s="3"/>
      <c r="E4308" s="4"/>
      <c r="F4308" s="4"/>
      <c r="G4308" s="37" t="str">
        <f t="shared" ca="1" si="134"/>
        <v/>
      </c>
      <c r="M4308" s="37">
        <f t="shared" si="135"/>
        <v>4308</v>
      </c>
    </row>
    <row r="4309" spans="1:13" customFormat="1" x14ac:dyDescent="0.2">
      <c r="A4309" s="1"/>
      <c r="B4309" s="52"/>
      <c r="C4309" s="56"/>
      <c r="D4309" s="3"/>
      <c r="E4309" s="4"/>
      <c r="F4309" s="4"/>
      <c r="G4309" s="37" t="str">
        <f t="shared" ca="1" si="134"/>
        <v/>
      </c>
      <c r="M4309" s="37">
        <f t="shared" si="135"/>
        <v>4309</v>
      </c>
    </row>
    <row r="4310" spans="1:13" customFormat="1" x14ac:dyDescent="0.2">
      <c r="A4310" s="1"/>
      <c r="B4310" s="52"/>
      <c r="C4310" s="56"/>
      <c r="D4310" s="3"/>
      <c r="E4310" s="4"/>
      <c r="F4310" s="4"/>
      <c r="G4310" s="37" t="str">
        <f t="shared" ca="1" si="134"/>
        <v/>
      </c>
      <c r="M4310" s="37">
        <f t="shared" si="135"/>
        <v>4310</v>
      </c>
    </row>
    <row r="4311" spans="1:13" customFormat="1" x14ac:dyDescent="0.2">
      <c r="A4311" s="1"/>
      <c r="B4311" s="52"/>
      <c r="C4311" s="56"/>
      <c r="D4311" s="3"/>
      <c r="E4311" s="4"/>
      <c r="F4311" s="4"/>
      <c r="G4311" s="37" t="str">
        <f t="shared" ca="1" si="134"/>
        <v/>
      </c>
      <c r="M4311" s="37">
        <f t="shared" si="135"/>
        <v>4311</v>
      </c>
    </row>
    <row r="4312" spans="1:13" customFormat="1" x14ac:dyDescent="0.2">
      <c r="A4312" s="1"/>
      <c r="B4312" s="52"/>
      <c r="C4312" s="56"/>
      <c r="D4312" s="3"/>
      <c r="E4312" s="4"/>
      <c r="F4312" s="4"/>
      <c r="G4312" s="37" t="str">
        <f t="shared" ca="1" si="134"/>
        <v/>
      </c>
      <c r="M4312" s="37">
        <f t="shared" si="135"/>
        <v>4312</v>
      </c>
    </row>
    <row r="4313" spans="1:13" customFormat="1" x14ac:dyDescent="0.2">
      <c r="A4313" s="1"/>
      <c r="B4313" s="52"/>
      <c r="C4313" s="56"/>
      <c r="D4313" s="3"/>
      <c r="E4313" s="4"/>
      <c r="F4313" s="4"/>
      <c r="G4313" s="37" t="str">
        <f t="shared" ca="1" si="134"/>
        <v/>
      </c>
      <c r="M4313" s="37">
        <f t="shared" si="135"/>
        <v>4313</v>
      </c>
    </row>
    <row r="4314" spans="1:13" customFormat="1" x14ac:dyDescent="0.2">
      <c r="A4314" s="1"/>
      <c r="B4314" s="52"/>
      <c r="C4314" s="56"/>
      <c r="D4314" s="3"/>
      <c r="E4314" s="4"/>
      <c r="F4314" s="4"/>
      <c r="G4314" s="37" t="str">
        <f t="shared" ca="1" si="134"/>
        <v/>
      </c>
      <c r="M4314" s="37">
        <f t="shared" si="135"/>
        <v>4314</v>
      </c>
    </row>
    <row r="4315" spans="1:13" customFormat="1" x14ac:dyDescent="0.2">
      <c r="A4315" s="1"/>
      <c r="B4315" s="52"/>
      <c r="C4315" s="56"/>
      <c r="D4315" s="3"/>
      <c r="E4315" s="4"/>
      <c r="F4315" s="4"/>
      <c r="G4315" s="37" t="str">
        <f t="shared" ca="1" si="134"/>
        <v/>
      </c>
      <c r="M4315" s="37">
        <f t="shared" si="135"/>
        <v>4315</v>
      </c>
    </row>
    <row r="4316" spans="1:13" customFormat="1" x14ac:dyDescent="0.2">
      <c r="A4316" s="1"/>
      <c r="B4316" s="52"/>
      <c r="C4316" s="56"/>
      <c r="D4316" s="3"/>
      <c r="E4316" s="4"/>
      <c r="F4316" s="4"/>
      <c r="G4316" s="37" t="str">
        <f t="shared" ca="1" si="134"/>
        <v/>
      </c>
      <c r="M4316" s="37">
        <f t="shared" si="135"/>
        <v>4316</v>
      </c>
    </row>
    <row r="4317" spans="1:13" customFormat="1" x14ac:dyDescent="0.2">
      <c r="A4317" s="1"/>
      <c r="B4317" s="52"/>
      <c r="C4317" s="56"/>
      <c r="D4317" s="3"/>
      <c r="E4317" s="4"/>
      <c r="F4317" s="4"/>
      <c r="G4317" s="37" t="str">
        <f t="shared" ca="1" si="134"/>
        <v/>
      </c>
      <c r="M4317" s="37">
        <f t="shared" si="135"/>
        <v>4317</v>
      </c>
    </row>
    <row r="4318" spans="1:13" customFormat="1" x14ac:dyDescent="0.2">
      <c r="A4318" s="1"/>
      <c r="B4318" s="52"/>
      <c r="C4318" s="56"/>
      <c r="D4318" s="3"/>
      <c r="E4318" s="4"/>
      <c r="F4318" s="4"/>
      <c r="G4318" s="37" t="str">
        <f t="shared" ca="1" si="134"/>
        <v/>
      </c>
      <c r="M4318" s="37">
        <f t="shared" si="135"/>
        <v>4318</v>
      </c>
    </row>
    <row r="4319" spans="1:13" customFormat="1" x14ac:dyDescent="0.2">
      <c r="A4319" s="1"/>
      <c r="B4319" s="52"/>
      <c r="C4319" s="56"/>
      <c r="D4319" s="3"/>
      <c r="E4319" s="4"/>
      <c r="F4319" s="4"/>
      <c r="G4319" s="37" t="str">
        <f t="shared" ca="1" si="134"/>
        <v/>
      </c>
      <c r="M4319" s="37">
        <f t="shared" si="135"/>
        <v>4319</v>
      </c>
    </row>
    <row r="4320" spans="1:13" customFormat="1" x14ac:dyDescent="0.2">
      <c r="A4320" s="1"/>
      <c r="B4320" s="52"/>
      <c r="C4320" s="56"/>
      <c r="D4320" s="3"/>
      <c r="E4320" s="4"/>
      <c r="F4320" s="4"/>
      <c r="G4320" s="37" t="str">
        <f t="shared" ca="1" si="134"/>
        <v/>
      </c>
      <c r="M4320" s="37">
        <f t="shared" si="135"/>
        <v>4320</v>
      </c>
    </row>
    <row r="4321" spans="1:13" customFormat="1" x14ac:dyDescent="0.2">
      <c r="A4321" s="1"/>
      <c r="B4321" s="52"/>
      <c r="C4321" s="56"/>
      <c r="D4321" s="3"/>
      <c r="E4321" s="4"/>
      <c r="F4321" s="4"/>
      <c r="G4321" s="37" t="str">
        <f t="shared" ca="1" si="134"/>
        <v/>
      </c>
      <c r="M4321" s="37">
        <f t="shared" si="135"/>
        <v>4321</v>
      </c>
    </row>
    <row r="4322" spans="1:13" customFormat="1" x14ac:dyDescent="0.2">
      <c r="A4322" s="1"/>
      <c r="B4322" s="52"/>
      <c r="C4322" s="56"/>
      <c r="D4322" s="3"/>
      <c r="E4322" s="4"/>
      <c r="F4322" s="4"/>
      <c r="G4322" s="37" t="str">
        <f t="shared" ca="1" si="134"/>
        <v/>
      </c>
      <c r="M4322" s="37">
        <f t="shared" si="135"/>
        <v>4322</v>
      </c>
    </row>
    <row r="4323" spans="1:13" customFormat="1" x14ac:dyDescent="0.2">
      <c r="A4323" s="1"/>
      <c r="B4323" s="52"/>
      <c r="C4323" s="56"/>
      <c r="D4323" s="3"/>
      <c r="E4323" s="4"/>
      <c r="F4323" s="4"/>
      <c r="G4323" s="37" t="str">
        <f t="shared" ca="1" si="134"/>
        <v/>
      </c>
      <c r="M4323" s="37">
        <f t="shared" si="135"/>
        <v>4323</v>
      </c>
    </row>
    <row r="4324" spans="1:13" customFormat="1" x14ac:dyDescent="0.2">
      <c r="A4324" s="1"/>
      <c r="B4324" s="52"/>
      <c r="C4324" s="56"/>
      <c r="D4324" s="3"/>
      <c r="E4324" s="4"/>
      <c r="F4324" s="4"/>
      <c r="G4324" s="37" t="str">
        <f t="shared" ca="1" si="134"/>
        <v/>
      </c>
      <c r="M4324" s="37">
        <f t="shared" si="135"/>
        <v>4324</v>
      </c>
    </row>
    <row r="4325" spans="1:13" customFormat="1" x14ac:dyDescent="0.2">
      <c r="A4325" s="1"/>
      <c r="B4325" s="52"/>
      <c r="C4325" s="56"/>
      <c r="D4325" s="3"/>
      <c r="E4325" s="4"/>
      <c r="F4325" s="4"/>
      <c r="G4325" s="37" t="str">
        <f t="shared" ca="1" si="134"/>
        <v/>
      </c>
      <c r="M4325" s="37">
        <f t="shared" si="135"/>
        <v>4325</v>
      </c>
    </row>
    <row r="4326" spans="1:13" customFormat="1" x14ac:dyDescent="0.2">
      <c r="A4326" s="1"/>
      <c r="B4326" s="52"/>
      <c r="C4326" s="56"/>
      <c r="D4326" s="3"/>
      <c r="E4326" s="4"/>
      <c r="F4326" s="4"/>
      <c r="G4326" s="37" t="str">
        <f t="shared" ca="1" si="134"/>
        <v/>
      </c>
      <c r="M4326" s="37">
        <f t="shared" si="135"/>
        <v>4326</v>
      </c>
    </row>
    <row r="4327" spans="1:13" customFormat="1" x14ac:dyDescent="0.2">
      <c r="A4327" s="1"/>
      <c r="B4327" s="52"/>
      <c r="C4327" s="56"/>
      <c r="D4327" s="3"/>
      <c r="E4327" s="4"/>
      <c r="F4327" s="4"/>
      <c r="G4327" s="37" t="str">
        <f t="shared" ca="1" si="134"/>
        <v/>
      </c>
      <c r="M4327" s="37">
        <f t="shared" si="135"/>
        <v>4327</v>
      </c>
    </row>
    <row r="4328" spans="1:13" customFormat="1" x14ac:dyDescent="0.2">
      <c r="A4328" s="1"/>
      <c r="B4328" s="52"/>
      <c r="C4328" s="56"/>
      <c r="D4328" s="3"/>
      <c r="E4328" s="4"/>
      <c r="F4328" s="4"/>
      <c r="G4328" s="37" t="str">
        <f t="shared" ca="1" si="134"/>
        <v/>
      </c>
      <c r="M4328" s="37">
        <f t="shared" si="135"/>
        <v>4328</v>
      </c>
    </row>
    <row r="4329" spans="1:13" customFormat="1" x14ac:dyDescent="0.2">
      <c r="A4329" s="1"/>
      <c r="B4329" s="52"/>
      <c r="C4329" s="56"/>
      <c r="D4329" s="3"/>
      <c r="E4329" s="4"/>
      <c r="F4329" s="4"/>
      <c r="G4329" s="37" t="str">
        <f t="shared" ca="1" si="134"/>
        <v/>
      </c>
      <c r="M4329" s="37">
        <f t="shared" si="135"/>
        <v>4329</v>
      </c>
    </row>
    <row r="4330" spans="1:13" customFormat="1" x14ac:dyDescent="0.2">
      <c r="A4330" s="1"/>
      <c r="B4330" s="52"/>
      <c r="C4330" s="56"/>
      <c r="D4330" s="3"/>
      <c r="E4330" s="4"/>
      <c r="F4330" s="4"/>
      <c r="G4330" s="37" t="str">
        <f t="shared" ca="1" si="134"/>
        <v/>
      </c>
      <c r="M4330" s="37">
        <f t="shared" si="135"/>
        <v>4330</v>
      </c>
    </row>
    <row r="4331" spans="1:13" customFormat="1" x14ac:dyDescent="0.2">
      <c r="A4331" s="1"/>
      <c r="B4331" s="52"/>
      <c r="C4331" s="56"/>
      <c r="D4331" s="3"/>
      <c r="E4331" s="4"/>
      <c r="F4331" s="4"/>
      <c r="G4331" s="37" t="str">
        <f t="shared" ca="1" si="134"/>
        <v/>
      </c>
      <c r="M4331" s="37">
        <f t="shared" si="135"/>
        <v>4331</v>
      </c>
    </row>
    <row r="4332" spans="1:13" customFormat="1" x14ac:dyDescent="0.2">
      <c r="A4332" s="1"/>
      <c r="B4332" s="52"/>
      <c r="C4332" s="56"/>
      <c r="D4332" s="3"/>
      <c r="E4332" s="4"/>
      <c r="F4332" s="4"/>
      <c r="G4332" s="37" t="str">
        <f t="shared" ca="1" si="134"/>
        <v/>
      </c>
      <c r="M4332" s="37">
        <f t="shared" si="135"/>
        <v>4332</v>
      </c>
    </row>
    <row r="4333" spans="1:13" customFormat="1" x14ac:dyDescent="0.2">
      <c r="A4333" s="1"/>
      <c r="B4333" s="52"/>
      <c r="C4333" s="56"/>
      <c r="D4333" s="3"/>
      <c r="E4333" s="4"/>
      <c r="F4333" s="4"/>
      <c r="G4333" s="37" t="str">
        <f t="shared" ca="1" si="134"/>
        <v/>
      </c>
      <c r="M4333" s="37">
        <f t="shared" si="135"/>
        <v>4333</v>
      </c>
    </row>
    <row r="4334" spans="1:13" customFormat="1" x14ac:dyDescent="0.2">
      <c r="A4334" s="1"/>
      <c r="B4334" s="52"/>
      <c r="C4334" s="56"/>
      <c r="D4334" s="3"/>
      <c r="E4334" s="4"/>
      <c r="F4334" s="4"/>
      <c r="G4334" s="37" t="str">
        <f t="shared" ca="1" si="134"/>
        <v/>
      </c>
      <c r="M4334" s="37">
        <f t="shared" si="135"/>
        <v>4334</v>
      </c>
    </row>
    <row r="4335" spans="1:13" customFormat="1" x14ac:dyDescent="0.2">
      <c r="A4335" s="1"/>
      <c r="B4335" s="52"/>
      <c r="C4335" s="56"/>
      <c r="D4335" s="3"/>
      <c r="E4335" s="4"/>
      <c r="F4335" s="4"/>
      <c r="G4335" s="37" t="str">
        <f t="shared" ca="1" si="134"/>
        <v/>
      </c>
      <c r="M4335" s="37">
        <f t="shared" si="135"/>
        <v>4335</v>
      </c>
    </row>
    <row r="4336" spans="1:13" customFormat="1" x14ac:dyDescent="0.2">
      <c r="A4336" s="1"/>
      <c r="B4336" s="52"/>
      <c r="C4336" s="56"/>
      <c r="D4336" s="3"/>
      <c r="E4336" s="4"/>
      <c r="F4336" s="4"/>
      <c r="G4336" s="37" t="str">
        <f t="shared" ca="1" si="134"/>
        <v/>
      </c>
      <c r="M4336" s="37">
        <f t="shared" si="135"/>
        <v>4336</v>
      </c>
    </row>
    <row r="4337" spans="1:13" customFormat="1" x14ac:dyDescent="0.2">
      <c r="A4337" s="1"/>
      <c r="B4337" s="52"/>
      <c r="C4337" s="56"/>
      <c r="D4337" s="3"/>
      <c r="E4337" s="4"/>
      <c r="F4337" s="4"/>
      <c r="G4337" s="37" t="str">
        <f t="shared" ca="1" si="134"/>
        <v/>
      </c>
      <c r="M4337" s="37">
        <f t="shared" si="135"/>
        <v>4337</v>
      </c>
    </row>
    <row r="4338" spans="1:13" customFormat="1" x14ac:dyDescent="0.2">
      <c r="A4338" s="1"/>
      <c r="B4338" s="52"/>
      <c r="C4338" s="56"/>
      <c r="D4338" s="3"/>
      <c r="E4338" s="4"/>
      <c r="F4338" s="4"/>
      <c r="G4338" s="37" t="str">
        <f t="shared" ca="1" si="134"/>
        <v/>
      </c>
      <c r="M4338" s="37">
        <f t="shared" si="135"/>
        <v>4338</v>
      </c>
    </row>
    <row r="4339" spans="1:13" customFormat="1" x14ac:dyDescent="0.2">
      <c r="A4339" s="1"/>
      <c r="B4339" s="52"/>
      <c r="C4339" s="56"/>
      <c r="D4339" s="3"/>
      <c r="E4339" s="4"/>
      <c r="F4339" s="4"/>
      <c r="G4339" s="37" t="str">
        <f t="shared" ca="1" si="134"/>
        <v/>
      </c>
      <c r="M4339" s="37">
        <f t="shared" si="135"/>
        <v>4339</v>
      </c>
    </row>
    <row r="4340" spans="1:13" customFormat="1" x14ac:dyDescent="0.2">
      <c r="A4340" s="1"/>
      <c r="B4340" s="52"/>
      <c r="C4340" s="56"/>
      <c r="D4340" s="3"/>
      <c r="E4340" s="4"/>
      <c r="F4340" s="4"/>
      <c r="G4340" s="37" t="str">
        <f t="shared" ca="1" si="134"/>
        <v/>
      </c>
      <c r="M4340" s="37">
        <f t="shared" si="135"/>
        <v>4340</v>
      </c>
    </row>
    <row r="4341" spans="1:13" customFormat="1" x14ac:dyDescent="0.2">
      <c r="A4341" s="1"/>
      <c r="B4341" s="52"/>
      <c r="C4341" s="56"/>
      <c r="D4341" s="3"/>
      <c r="E4341" s="4"/>
      <c r="F4341" s="4"/>
      <c r="G4341" s="37" t="str">
        <f t="shared" ca="1" si="134"/>
        <v/>
      </c>
      <c r="M4341" s="37">
        <f t="shared" si="135"/>
        <v>4341</v>
      </c>
    </row>
    <row r="4342" spans="1:13" customFormat="1" x14ac:dyDescent="0.2">
      <c r="A4342" s="1"/>
      <c r="B4342" s="52"/>
      <c r="C4342" s="56"/>
      <c r="D4342" s="3"/>
      <c r="E4342" s="4"/>
      <c r="F4342" s="4"/>
      <c r="G4342" s="37" t="str">
        <f t="shared" ca="1" si="134"/>
        <v/>
      </c>
      <c r="M4342" s="37">
        <f t="shared" si="135"/>
        <v>4342</v>
      </c>
    </row>
    <row r="4343" spans="1:13" customFormat="1" x14ac:dyDescent="0.2">
      <c r="A4343" s="1"/>
      <c r="B4343" s="52"/>
      <c r="C4343" s="56"/>
      <c r="D4343" s="3"/>
      <c r="E4343" s="4"/>
      <c r="F4343" s="4"/>
      <c r="G4343" s="37" t="str">
        <f t="shared" ca="1" si="134"/>
        <v/>
      </c>
      <c r="M4343" s="37">
        <f t="shared" si="135"/>
        <v>4343</v>
      </c>
    </row>
    <row r="4344" spans="1:13" customFormat="1" x14ac:dyDescent="0.2">
      <c r="A4344" s="1"/>
      <c r="B4344" s="52"/>
      <c r="C4344" s="56"/>
      <c r="D4344" s="3"/>
      <c r="E4344" s="4"/>
      <c r="F4344" s="4"/>
      <c r="G4344" s="37" t="str">
        <f t="shared" ca="1" si="134"/>
        <v/>
      </c>
      <c r="M4344" s="37">
        <f t="shared" si="135"/>
        <v>4344</v>
      </c>
    </row>
    <row r="4345" spans="1:13" customFormat="1" x14ac:dyDescent="0.2">
      <c r="A4345" s="1"/>
      <c r="B4345" s="52"/>
      <c r="C4345" s="56"/>
      <c r="D4345" s="3"/>
      <c r="E4345" s="4"/>
      <c r="F4345" s="4"/>
      <c r="G4345" s="37" t="str">
        <f t="shared" ca="1" si="134"/>
        <v/>
      </c>
      <c r="M4345" s="37">
        <f t="shared" si="135"/>
        <v>4345</v>
      </c>
    </row>
    <row r="4346" spans="1:13" customFormat="1" x14ac:dyDescent="0.2">
      <c r="A4346" s="1"/>
      <c r="B4346" s="52"/>
      <c r="C4346" s="56"/>
      <c r="D4346" s="3"/>
      <c r="E4346" s="4"/>
      <c r="F4346" s="4"/>
      <c r="G4346" s="37" t="str">
        <f t="shared" ca="1" si="134"/>
        <v/>
      </c>
      <c r="M4346" s="37">
        <f t="shared" si="135"/>
        <v>4346</v>
      </c>
    </row>
    <row r="4347" spans="1:13" customFormat="1" x14ac:dyDescent="0.2">
      <c r="A4347" s="1"/>
      <c r="B4347" s="52"/>
      <c r="C4347" s="56"/>
      <c r="D4347" s="3"/>
      <c r="E4347" s="4"/>
      <c r="F4347" s="4"/>
      <c r="G4347" s="37" t="str">
        <f t="shared" ca="1" si="134"/>
        <v/>
      </c>
      <c r="M4347" s="37">
        <f t="shared" si="135"/>
        <v>4347</v>
      </c>
    </row>
    <row r="4348" spans="1:13" customFormat="1" x14ac:dyDescent="0.2">
      <c r="A4348" s="1"/>
      <c r="B4348" s="52"/>
      <c r="C4348" s="56"/>
      <c r="D4348" s="3"/>
      <c r="E4348" s="4"/>
      <c r="F4348" s="4"/>
      <c r="G4348" s="37" t="str">
        <f t="shared" ca="1" si="134"/>
        <v/>
      </c>
      <c r="M4348" s="37">
        <f t="shared" si="135"/>
        <v>4348</v>
      </c>
    </row>
    <row r="4349" spans="1:13" customFormat="1" x14ac:dyDescent="0.2">
      <c r="A4349" s="1"/>
      <c r="B4349" s="52"/>
      <c r="C4349" s="56"/>
      <c r="D4349" s="3"/>
      <c r="E4349" s="4"/>
      <c r="F4349" s="4"/>
      <c r="G4349" s="37" t="str">
        <f t="shared" ca="1" si="134"/>
        <v/>
      </c>
      <c r="M4349" s="37">
        <f t="shared" si="135"/>
        <v>4349</v>
      </c>
    </row>
    <row r="4350" spans="1:13" customFormat="1" x14ac:dyDescent="0.2">
      <c r="A4350" s="1"/>
      <c r="B4350" s="52"/>
      <c r="C4350" s="56"/>
      <c r="D4350" s="3"/>
      <c r="E4350" s="4"/>
      <c r="F4350" s="4"/>
      <c r="G4350" s="37" t="str">
        <f t="shared" ca="1" si="134"/>
        <v/>
      </c>
      <c r="M4350" s="37">
        <f t="shared" si="135"/>
        <v>4350</v>
      </c>
    </row>
    <row r="4351" spans="1:13" customFormat="1" x14ac:dyDescent="0.2">
      <c r="A4351" s="1"/>
      <c r="B4351" s="52"/>
      <c r="C4351" s="56"/>
      <c r="D4351" s="3"/>
      <c r="E4351" s="4"/>
      <c r="F4351" s="4"/>
      <c r="G4351" s="37" t="str">
        <f t="shared" ca="1" si="134"/>
        <v/>
      </c>
      <c r="M4351" s="37">
        <f t="shared" si="135"/>
        <v>4351</v>
      </c>
    </row>
    <row r="4352" spans="1:13" customFormat="1" x14ac:dyDescent="0.2">
      <c r="A4352" s="1"/>
      <c r="B4352" s="52"/>
      <c r="C4352" s="56"/>
      <c r="D4352" s="3"/>
      <c r="E4352" s="4"/>
      <c r="F4352" s="4"/>
      <c r="G4352" s="37" t="str">
        <f t="shared" ca="1" si="134"/>
        <v/>
      </c>
      <c r="M4352" s="37">
        <f t="shared" si="135"/>
        <v>4352</v>
      </c>
    </row>
    <row r="4353" spans="1:13" customFormat="1" x14ac:dyDescent="0.2">
      <c r="A4353" s="1"/>
      <c r="B4353" s="52"/>
      <c r="C4353" s="56"/>
      <c r="D4353" s="3"/>
      <c r="E4353" s="4"/>
      <c r="F4353" s="4"/>
      <c r="G4353" s="37" t="str">
        <f t="shared" ca="1" si="134"/>
        <v/>
      </c>
      <c r="M4353" s="37">
        <f t="shared" si="135"/>
        <v>4353</v>
      </c>
    </row>
    <row r="4354" spans="1:13" customFormat="1" x14ac:dyDescent="0.2">
      <c r="A4354" s="1"/>
      <c r="B4354" s="52"/>
      <c r="C4354" s="56"/>
      <c r="D4354" s="3"/>
      <c r="E4354" s="4"/>
      <c r="F4354" s="4"/>
      <c r="G4354" s="37" t="str">
        <f t="shared" ca="1" si="134"/>
        <v/>
      </c>
      <c r="M4354" s="37">
        <f t="shared" si="135"/>
        <v>4354</v>
      </c>
    </row>
    <row r="4355" spans="1:13" customFormat="1" x14ac:dyDescent="0.2">
      <c r="A4355" s="1"/>
      <c r="B4355" s="52"/>
      <c r="C4355" s="56"/>
      <c r="D4355" s="3"/>
      <c r="E4355" s="4"/>
      <c r="F4355" s="4"/>
      <c r="G4355" s="37" t="str">
        <f t="shared" ca="1" si="134"/>
        <v/>
      </c>
      <c r="M4355" s="37">
        <f t="shared" si="135"/>
        <v>4355</v>
      </c>
    </row>
    <row r="4356" spans="1:13" customFormat="1" x14ac:dyDescent="0.2">
      <c r="A4356" s="1"/>
      <c r="B4356" s="52"/>
      <c r="C4356" s="56"/>
      <c r="D4356" s="3"/>
      <c r="E4356" s="4"/>
      <c r="F4356" s="4"/>
      <c r="G4356" s="37" t="str">
        <f t="shared" ca="1" si="134"/>
        <v/>
      </c>
      <c r="M4356" s="37">
        <f t="shared" si="135"/>
        <v>4356</v>
      </c>
    </row>
    <row r="4357" spans="1:13" customFormat="1" x14ac:dyDescent="0.2">
      <c r="A4357" s="1"/>
      <c r="B4357" s="52"/>
      <c r="C4357" s="56"/>
      <c r="D4357" s="3"/>
      <c r="E4357" s="4"/>
      <c r="F4357" s="4"/>
      <c r="G4357" s="37" t="str">
        <f t="shared" ca="1" si="134"/>
        <v/>
      </c>
      <c r="M4357" s="37">
        <f t="shared" si="135"/>
        <v>4357</v>
      </c>
    </row>
    <row r="4358" spans="1:13" customFormat="1" x14ac:dyDescent="0.2">
      <c r="A4358" s="1"/>
      <c r="B4358" s="52"/>
      <c r="C4358" s="56"/>
      <c r="D4358" s="3"/>
      <c r="E4358" s="4"/>
      <c r="F4358" s="4"/>
      <c r="G4358" s="37" t="str">
        <f t="shared" ca="1" si="134"/>
        <v/>
      </c>
      <c r="M4358" s="37">
        <f t="shared" si="135"/>
        <v>4358</v>
      </c>
    </row>
    <row r="4359" spans="1:13" customFormat="1" x14ac:dyDescent="0.2">
      <c r="A4359" s="1"/>
      <c r="B4359" s="52"/>
      <c r="C4359" s="56"/>
      <c r="D4359" s="3"/>
      <c r="E4359" s="4"/>
      <c r="F4359" s="4"/>
      <c r="G4359" s="37" t="str">
        <f t="shared" ref="G4359:G4422" ca="1" si="136">IF( NOT( AND( ISBLANK(INDIRECT(CONCATENATE("A",M4359))),ISBLANK(INDIRECT(CONCATENATE("B",M4359))),ISBLANK(C4359),ISBLANK(INDIRECT(CONCATENATE("D",M4359))),ISBLANK(INDIRECT(CONCATENATE("E",M4359))),ISBLANK(INDIRECT(CONCATENATE("F",M4359))))),
   IF( NOT( OR(ISBLANK(INDIRECT(CONCATENATE("A",M4359))),ISBLANK(INDIRECT(CONCATENATE("B",M4359))),ISBLANK(C4359),ISBLANK(INDIRECT(CONCATENATE("D",M4359))),ISBLANK(INDIRECT(CONCATENATE("E",M4359))),ISBLANK(INDIRECT(CONCATENATE("F",M4359))))),
      "volledig","onvolledig"),
  "")</f>
        <v/>
      </c>
      <c r="M4359" s="37">
        <f t="shared" ref="M4359:M4422" si="137">M4358+1</f>
        <v>4359</v>
      </c>
    </row>
    <row r="4360" spans="1:13" customFormat="1" x14ac:dyDescent="0.2">
      <c r="A4360" s="1"/>
      <c r="B4360" s="52"/>
      <c r="C4360" s="56"/>
      <c r="D4360" s="3"/>
      <c r="E4360" s="4"/>
      <c r="F4360" s="4"/>
      <c r="G4360" s="37" t="str">
        <f t="shared" ca="1" si="136"/>
        <v/>
      </c>
      <c r="M4360" s="37">
        <f t="shared" si="137"/>
        <v>4360</v>
      </c>
    </row>
    <row r="4361" spans="1:13" customFormat="1" x14ac:dyDescent="0.2">
      <c r="A4361" s="1"/>
      <c r="B4361" s="52"/>
      <c r="C4361" s="56"/>
      <c r="D4361" s="3"/>
      <c r="E4361" s="4"/>
      <c r="F4361" s="4"/>
      <c r="G4361" s="37" t="str">
        <f t="shared" ca="1" si="136"/>
        <v/>
      </c>
      <c r="M4361" s="37">
        <f t="shared" si="137"/>
        <v>4361</v>
      </c>
    </row>
    <row r="4362" spans="1:13" customFormat="1" x14ac:dyDescent="0.2">
      <c r="A4362" s="1"/>
      <c r="B4362" s="52"/>
      <c r="C4362" s="56"/>
      <c r="D4362" s="3"/>
      <c r="E4362" s="4"/>
      <c r="F4362" s="4"/>
      <c r="G4362" s="37" t="str">
        <f t="shared" ca="1" si="136"/>
        <v/>
      </c>
      <c r="M4362" s="37">
        <f t="shared" si="137"/>
        <v>4362</v>
      </c>
    </row>
    <row r="4363" spans="1:13" customFormat="1" x14ac:dyDescent="0.2">
      <c r="A4363" s="1"/>
      <c r="B4363" s="52"/>
      <c r="C4363" s="56"/>
      <c r="D4363" s="3"/>
      <c r="E4363" s="4"/>
      <c r="F4363" s="4"/>
      <c r="G4363" s="37" t="str">
        <f t="shared" ca="1" si="136"/>
        <v/>
      </c>
      <c r="M4363" s="37">
        <f t="shared" si="137"/>
        <v>4363</v>
      </c>
    </row>
    <row r="4364" spans="1:13" customFormat="1" x14ac:dyDescent="0.2">
      <c r="A4364" s="1"/>
      <c r="B4364" s="52"/>
      <c r="C4364" s="56"/>
      <c r="D4364" s="3"/>
      <c r="E4364" s="4"/>
      <c r="F4364" s="4"/>
      <c r="G4364" s="37" t="str">
        <f t="shared" ca="1" si="136"/>
        <v/>
      </c>
      <c r="M4364" s="37">
        <f t="shared" si="137"/>
        <v>4364</v>
      </c>
    </row>
    <row r="4365" spans="1:13" customFormat="1" x14ac:dyDescent="0.2">
      <c r="A4365" s="1"/>
      <c r="B4365" s="52"/>
      <c r="C4365" s="56"/>
      <c r="D4365" s="3"/>
      <c r="E4365" s="4"/>
      <c r="F4365" s="4"/>
      <c r="G4365" s="37" t="str">
        <f t="shared" ca="1" si="136"/>
        <v/>
      </c>
      <c r="M4365" s="37">
        <f t="shared" si="137"/>
        <v>4365</v>
      </c>
    </row>
    <row r="4366" spans="1:13" customFormat="1" x14ac:dyDescent="0.2">
      <c r="A4366" s="1"/>
      <c r="B4366" s="52"/>
      <c r="C4366" s="56"/>
      <c r="D4366" s="3"/>
      <c r="E4366" s="4"/>
      <c r="F4366" s="4"/>
      <c r="G4366" s="37" t="str">
        <f t="shared" ca="1" si="136"/>
        <v/>
      </c>
      <c r="M4366" s="37">
        <f t="shared" si="137"/>
        <v>4366</v>
      </c>
    </row>
    <row r="4367" spans="1:13" customFormat="1" x14ac:dyDescent="0.2">
      <c r="A4367" s="1"/>
      <c r="B4367" s="52"/>
      <c r="C4367" s="56"/>
      <c r="D4367" s="3"/>
      <c r="E4367" s="4"/>
      <c r="F4367" s="4"/>
      <c r="G4367" s="37" t="str">
        <f t="shared" ca="1" si="136"/>
        <v/>
      </c>
      <c r="M4367" s="37">
        <f t="shared" si="137"/>
        <v>4367</v>
      </c>
    </row>
    <row r="4368" spans="1:13" customFormat="1" x14ac:dyDescent="0.2">
      <c r="A4368" s="1"/>
      <c r="B4368" s="52"/>
      <c r="C4368" s="56"/>
      <c r="D4368" s="3"/>
      <c r="E4368" s="4"/>
      <c r="F4368" s="4"/>
      <c r="G4368" s="37" t="str">
        <f t="shared" ca="1" si="136"/>
        <v/>
      </c>
      <c r="M4368" s="37">
        <f t="shared" si="137"/>
        <v>4368</v>
      </c>
    </row>
    <row r="4369" spans="1:13" customFormat="1" x14ac:dyDescent="0.2">
      <c r="A4369" s="1"/>
      <c r="B4369" s="52"/>
      <c r="C4369" s="56"/>
      <c r="D4369" s="3"/>
      <c r="E4369" s="4"/>
      <c r="F4369" s="4"/>
      <c r="G4369" s="37" t="str">
        <f t="shared" ca="1" si="136"/>
        <v/>
      </c>
      <c r="M4369" s="37">
        <f t="shared" si="137"/>
        <v>4369</v>
      </c>
    </row>
    <row r="4370" spans="1:13" customFormat="1" x14ac:dyDescent="0.2">
      <c r="A4370" s="1"/>
      <c r="B4370" s="52"/>
      <c r="C4370" s="56"/>
      <c r="D4370" s="3"/>
      <c r="E4370" s="4"/>
      <c r="F4370" s="4"/>
      <c r="G4370" s="37" t="str">
        <f t="shared" ca="1" si="136"/>
        <v/>
      </c>
      <c r="M4370" s="37">
        <f t="shared" si="137"/>
        <v>4370</v>
      </c>
    </row>
    <row r="4371" spans="1:13" customFormat="1" x14ac:dyDescent="0.2">
      <c r="A4371" s="1"/>
      <c r="B4371" s="52"/>
      <c r="C4371" s="56"/>
      <c r="D4371" s="3"/>
      <c r="E4371" s="4"/>
      <c r="F4371" s="4"/>
      <c r="G4371" s="37" t="str">
        <f t="shared" ca="1" si="136"/>
        <v/>
      </c>
      <c r="M4371" s="37">
        <f t="shared" si="137"/>
        <v>4371</v>
      </c>
    </row>
    <row r="4372" spans="1:13" customFormat="1" x14ac:dyDescent="0.2">
      <c r="A4372" s="1"/>
      <c r="B4372" s="52"/>
      <c r="C4372" s="56"/>
      <c r="D4372" s="3"/>
      <c r="E4372" s="4"/>
      <c r="F4372" s="4"/>
      <c r="G4372" s="37" t="str">
        <f t="shared" ca="1" si="136"/>
        <v/>
      </c>
      <c r="M4372" s="37">
        <f t="shared" si="137"/>
        <v>4372</v>
      </c>
    </row>
    <row r="4373" spans="1:13" customFormat="1" x14ac:dyDescent="0.2">
      <c r="A4373" s="1"/>
      <c r="B4373" s="52"/>
      <c r="C4373" s="56"/>
      <c r="D4373" s="3"/>
      <c r="E4373" s="4"/>
      <c r="F4373" s="4"/>
      <c r="G4373" s="37" t="str">
        <f t="shared" ca="1" si="136"/>
        <v/>
      </c>
      <c r="M4373" s="37">
        <f t="shared" si="137"/>
        <v>4373</v>
      </c>
    </row>
    <row r="4374" spans="1:13" customFormat="1" x14ac:dyDescent="0.2">
      <c r="A4374" s="1"/>
      <c r="B4374" s="52"/>
      <c r="C4374" s="56"/>
      <c r="D4374" s="3"/>
      <c r="E4374" s="4"/>
      <c r="F4374" s="4"/>
      <c r="G4374" s="37" t="str">
        <f t="shared" ca="1" si="136"/>
        <v/>
      </c>
      <c r="M4374" s="37">
        <f t="shared" si="137"/>
        <v>4374</v>
      </c>
    </row>
    <row r="4375" spans="1:13" customFormat="1" x14ac:dyDescent="0.2">
      <c r="A4375" s="1"/>
      <c r="B4375" s="52"/>
      <c r="C4375" s="56"/>
      <c r="D4375" s="3"/>
      <c r="E4375" s="4"/>
      <c r="F4375" s="4"/>
      <c r="G4375" s="37" t="str">
        <f t="shared" ca="1" si="136"/>
        <v/>
      </c>
      <c r="M4375" s="37">
        <f t="shared" si="137"/>
        <v>4375</v>
      </c>
    </row>
    <row r="4376" spans="1:13" customFormat="1" x14ac:dyDescent="0.2">
      <c r="A4376" s="1"/>
      <c r="B4376" s="52"/>
      <c r="C4376" s="56"/>
      <c r="D4376" s="3"/>
      <c r="E4376" s="4"/>
      <c r="F4376" s="4"/>
      <c r="G4376" s="37" t="str">
        <f t="shared" ca="1" si="136"/>
        <v/>
      </c>
      <c r="M4376" s="37">
        <f t="shared" si="137"/>
        <v>4376</v>
      </c>
    </row>
    <row r="4377" spans="1:13" customFormat="1" x14ac:dyDescent="0.2">
      <c r="A4377" s="1"/>
      <c r="B4377" s="52"/>
      <c r="C4377" s="56"/>
      <c r="D4377" s="3"/>
      <c r="E4377" s="4"/>
      <c r="F4377" s="4"/>
      <c r="G4377" s="37" t="str">
        <f t="shared" ca="1" si="136"/>
        <v/>
      </c>
      <c r="M4377" s="37">
        <f t="shared" si="137"/>
        <v>4377</v>
      </c>
    </row>
    <row r="4378" spans="1:13" customFormat="1" x14ac:dyDescent="0.2">
      <c r="A4378" s="1"/>
      <c r="B4378" s="52"/>
      <c r="C4378" s="56"/>
      <c r="D4378" s="3"/>
      <c r="E4378" s="4"/>
      <c r="F4378" s="4"/>
      <c r="G4378" s="37" t="str">
        <f t="shared" ca="1" si="136"/>
        <v/>
      </c>
      <c r="M4378" s="37">
        <f t="shared" si="137"/>
        <v>4378</v>
      </c>
    </row>
    <row r="4379" spans="1:13" customFormat="1" x14ac:dyDescent="0.2">
      <c r="A4379" s="1"/>
      <c r="B4379" s="52"/>
      <c r="C4379" s="56"/>
      <c r="D4379" s="3"/>
      <c r="E4379" s="4"/>
      <c r="F4379" s="4"/>
      <c r="G4379" s="37" t="str">
        <f t="shared" ca="1" si="136"/>
        <v/>
      </c>
      <c r="M4379" s="37">
        <f t="shared" si="137"/>
        <v>4379</v>
      </c>
    </row>
    <row r="4380" spans="1:13" customFormat="1" x14ac:dyDescent="0.2">
      <c r="A4380" s="1"/>
      <c r="B4380" s="52"/>
      <c r="C4380" s="56"/>
      <c r="D4380" s="3"/>
      <c r="E4380" s="4"/>
      <c r="F4380" s="4"/>
      <c r="G4380" s="37" t="str">
        <f t="shared" ca="1" si="136"/>
        <v/>
      </c>
      <c r="M4380" s="37">
        <f t="shared" si="137"/>
        <v>4380</v>
      </c>
    </row>
    <row r="4381" spans="1:13" customFormat="1" x14ac:dyDescent="0.2">
      <c r="A4381" s="1"/>
      <c r="B4381" s="52"/>
      <c r="C4381" s="56"/>
      <c r="D4381" s="3"/>
      <c r="E4381" s="4"/>
      <c r="F4381" s="4"/>
      <c r="G4381" s="37" t="str">
        <f t="shared" ca="1" si="136"/>
        <v/>
      </c>
      <c r="M4381" s="37">
        <f t="shared" si="137"/>
        <v>4381</v>
      </c>
    </row>
    <row r="4382" spans="1:13" customFormat="1" x14ac:dyDescent="0.2">
      <c r="A4382" s="1"/>
      <c r="B4382" s="52"/>
      <c r="C4382" s="56"/>
      <c r="D4382" s="3"/>
      <c r="E4382" s="4"/>
      <c r="F4382" s="4"/>
      <c r="G4382" s="37" t="str">
        <f t="shared" ca="1" si="136"/>
        <v/>
      </c>
      <c r="M4382" s="37">
        <f t="shared" si="137"/>
        <v>4382</v>
      </c>
    </row>
    <row r="4383" spans="1:13" customFormat="1" x14ac:dyDescent="0.2">
      <c r="A4383" s="1"/>
      <c r="B4383" s="52"/>
      <c r="C4383" s="56"/>
      <c r="D4383" s="3"/>
      <c r="E4383" s="4"/>
      <c r="F4383" s="4"/>
      <c r="G4383" s="37" t="str">
        <f t="shared" ca="1" si="136"/>
        <v/>
      </c>
      <c r="M4383" s="37">
        <f t="shared" si="137"/>
        <v>4383</v>
      </c>
    </row>
    <row r="4384" spans="1:13" customFormat="1" x14ac:dyDescent="0.2">
      <c r="A4384" s="1"/>
      <c r="B4384" s="52"/>
      <c r="C4384" s="56"/>
      <c r="D4384" s="3"/>
      <c r="E4384" s="4"/>
      <c r="F4384" s="4"/>
      <c r="G4384" s="37" t="str">
        <f t="shared" ca="1" si="136"/>
        <v/>
      </c>
      <c r="M4384" s="37">
        <f t="shared" si="137"/>
        <v>4384</v>
      </c>
    </row>
    <row r="4385" spans="1:13" customFormat="1" x14ac:dyDescent="0.2">
      <c r="A4385" s="1"/>
      <c r="B4385" s="52"/>
      <c r="C4385" s="56"/>
      <c r="D4385" s="3"/>
      <c r="E4385" s="4"/>
      <c r="F4385" s="4"/>
      <c r="G4385" s="37" t="str">
        <f t="shared" ca="1" si="136"/>
        <v/>
      </c>
      <c r="M4385" s="37">
        <f t="shared" si="137"/>
        <v>4385</v>
      </c>
    </row>
    <row r="4386" spans="1:13" customFormat="1" x14ac:dyDescent="0.2">
      <c r="A4386" s="1"/>
      <c r="B4386" s="52"/>
      <c r="C4386" s="56"/>
      <c r="D4386" s="3"/>
      <c r="E4386" s="4"/>
      <c r="F4386" s="4"/>
      <c r="G4386" s="37" t="str">
        <f t="shared" ca="1" si="136"/>
        <v/>
      </c>
      <c r="M4386" s="37">
        <f t="shared" si="137"/>
        <v>4386</v>
      </c>
    </row>
    <row r="4387" spans="1:13" customFormat="1" x14ac:dyDescent="0.2">
      <c r="A4387" s="1"/>
      <c r="B4387" s="52"/>
      <c r="C4387" s="56"/>
      <c r="D4387" s="3"/>
      <c r="E4387" s="4"/>
      <c r="F4387" s="4"/>
      <c r="G4387" s="37" t="str">
        <f t="shared" ca="1" si="136"/>
        <v/>
      </c>
      <c r="M4387" s="37">
        <f t="shared" si="137"/>
        <v>4387</v>
      </c>
    </row>
    <row r="4388" spans="1:13" customFormat="1" x14ac:dyDescent="0.2">
      <c r="A4388" s="1"/>
      <c r="B4388" s="52"/>
      <c r="C4388" s="56"/>
      <c r="D4388" s="3"/>
      <c r="E4388" s="4"/>
      <c r="F4388" s="4"/>
      <c r="G4388" s="37" t="str">
        <f t="shared" ca="1" si="136"/>
        <v/>
      </c>
      <c r="M4388" s="37">
        <f t="shared" si="137"/>
        <v>4388</v>
      </c>
    </row>
    <row r="4389" spans="1:13" customFormat="1" x14ac:dyDescent="0.2">
      <c r="A4389" s="1"/>
      <c r="B4389" s="52"/>
      <c r="C4389" s="56"/>
      <c r="D4389" s="3"/>
      <c r="E4389" s="4"/>
      <c r="F4389" s="4"/>
      <c r="G4389" s="37" t="str">
        <f t="shared" ca="1" si="136"/>
        <v/>
      </c>
      <c r="M4389" s="37">
        <f t="shared" si="137"/>
        <v>4389</v>
      </c>
    </row>
    <row r="4390" spans="1:13" customFormat="1" x14ac:dyDescent="0.2">
      <c r="A4390" s="1"/>
      <c r="B4390" s="52"/>
      <c r="C4390" s="56"/>
      <c r="D4390" s="3"/>
      <c r="E4390" s="4"/>
      <c r="F4390" s="4"/>
      <c r="G4390" s="37" t="str">
        <f t="shared" ca="1" si="136"/>
        <v/>
      </c>
      <c r="M4390" s="37">
        <f t="shared" si="137"/>
        <v>4390</v>
      </c>
    </row>
    <row r="4391" spans="1:13" customFormat="1" x14ac:dyDescent="0.2">
      <c r="A4391" s="1"/>
      <c r="B4391" s="52"/>
      <c r="C4391" s="56"/>
      <c r="D4391" s="3"/>
      <c r="E4391" s="4"/>
      <c r="F4391" s="4"/>
      <c r="G4391" s="37" t="str">
        <f t="shared" ca="1" si="136"/>
        <v/>
      </c>
      <c r="M4391" s="37">
        <f t="shared" si="137"/>
        <v>4391</v>
      </c>
    </row>
    <row r="4392" spans="1:13" customFormat="1" x14ac:dyDescent="0.2">
      <c r="A4392" s="1"/>
      <c r="B4392" s="52"/>
      <c r="C4392" s="56"/>
      <c r="D4392" s="3"/>
      <c r="E4392" s="4"/>
      <c r="F4392" s="4"/>
      <c r="G4392" s="37" t="str">
        <f t="shared" ca="1" si="136"/>
        <v/>
      </c>
      <c r="M4392" s="37">
        <f t="shared" si="137"/>
        <v>4392</v>
      </c>
    </row>
    <row r="4393" spans="1:13" customFormat="1" x14ac:dyDescent="0.2">
      <c r="A4393" s="1"/>
      <c r="B4393" s="52"/>
      <c r="C4393" s="56"/>
      <c r="D4393" s="3"/>
      <c r="E4393" s="4"/>
      <c r="F4393" s="4"/>
      <c r="G4393" s="37" t="str">
        <f t="shared" ca="1" si="136"/>
        <v/>
      </c>
      <c r="M4393" s="37">
        <f t="shared" si="137"/>
        <v>4393</v>
      </c>
    </row>
    <row r="4394" spans="1:13" customFormat="1" x14ac:dyDescent="0.2">
      <c r="A4394" s="1"/>
      <c r="B4394" s="52"/>
      <c r="C4394" s="56"/>
      <c r="D4394" s="3"/>
      <c r="E4394" s="4"/>
      <c r="F4394" s="4"/>
      <c r="G4394" s="37" t="str">
        <f t="shared" ca="1" si="136"/>
        <v/>
      </c>
      <c r="M4394" s="37">
        <f t="shared" si="137"/>
        <v>4394</v>
      </c>
    </row>
    <row r="4395" spans="1:13" customFormat="1" x14ac:dyDescent="0.2">
      <c r="A4395" s="1"/>
      <c r="B4395" s="52"/>
      <c r="C4395" s="56"/>
      <c r="D4395" s="3"/>
      <c r="E4395" s="4"/>
      <c r="F4395" s="4"/>
      <c r="G4395" s="37" t="str">
        <f t="shared" ca="1" si="136"/>
        <v/>
      </c>
      <c r="M4395" s="37">
        <f t="shared" si="137"/>
        <v>4395</v>
      </c>
    </row>
    <row r="4396" spans="1:13" customFormat="1" x14ac:dyDescent="0.2">
      <c r="A4396" s="1"/>
      <c r="B4396" s="52"/>
      <c r="C4396" s="56"/>
      <c r="D4396" s="3"/>
      <c r="E4396" s="4"/>
      <c r="F4396" s="4"/>
      <c r="G4396" s="37" t="str">
        <f t="shared" ca="1" si="136"/>
        <v/>
      </c>
      <c r="M4396" s="37">
        <f t="shared" si="137"/>
        <v>4396</v>
      </c>
    </row>
    <row r="4397" spans="1:13" customFormat="1" x14ac:dyDescent="0.2">
      <c r="A4397" s="1"/>
      <c r="B4397" s="52"/>
      <c r="C4397" s="56"/>
      <c r="D4397" s="3"/>
      <c r="E4397" s="4"/>
      <c r="F4397" s="4"/>
      <c r="G4397" s="37" t="str">
        <f t="shared" ca="1" si="136"/>
        <v/>
      </c>
      <c r="M4397" s="37">
        <f t="shared" si="137"/>
        <v>4397</v>
      </c>
    </row>
    <row r="4398" spans="1:13" customFormat="1" x14ac:dyDescent="0.2">
      <c r="A4398" s="1"/>
      <c r="B4398" s="52"/>
      <c r="C4398" s="56"/>
      <c r="D4398" s="3"/>
      <c r="E4398" s="4"/>
      <c r="F4398" s="4"/>
      <c r="G4398" s="37" t="str">
        <f t="shared" ca="1" si="136"/>
        <v/>
      </c>
      <c r="M4398" s="37">
        <f t="shared" si="137"/>
        <v>4398</v>
      </c>
    </row>
    <row r="4399" spans="1:13" customFormat="1" x14ac:dyDescent="0.2">
      <c r="A4399" s="1"/>
      <c r="B4399" s="52"/>
      <c r="C4399" s="56"/>
      <c r="D4399" s="3"/>
      <c r="E4399" s="4"/>
      <c r="F4399" s="4"/>
      <c r="G4399" s="37" t="str">
        <f t="shared" ca="1" si="136"/>
        <v/>
      </c>
      <c r="M4399" s="37">
        <f t="shared" si="137"/>
        <v>4399</v>
      </c>
    </row>
    <row r="4400" spans="1:13" customFormat="1" x14ac:dyDescent="0.2">
      <c r="A4400" s="1"/>
      <c r="B4400" s="52"/>
      <c r="C4400" s="56"/>
      <c r="D4400" s="3"/>
      <c r="E4400" s="4"/>
      <c r="F4400" s="4"/>
      <c r="G4400" s="37" t="str">
        <f t="shared" ca="1" si="136"/>
        <v/>
      </c>
      <c r="M4400" s="37">
        <f t="shared" si="137"/>
        <v>4400</v>
      </c>
    </row>
    <row r="4401" spans="1:13" customFormat="1" x14ac:dyDescent="0.2">
      <c r="A4401" s="1"/>
      <c r="B4401" s="52"/>
      <c r="C4401" s="56"/>
      <c r="D4401" s="3"/>
      <c r="E4401" s="4"/>
      <c r="F4401" s="4"/>
      <c r="G4401" s="37" t="str">
        <f t="shared" ca="1" si="136"/>
        <v/>
      </c>
      <c r="M4401" s="37">
        <f t="shared" si="137"/>
        <v>4401</v>
      </c>
    </row>
    <row r="4402" spans="1:13" customFormat="1" x14ac:dyDescent="0.2">
      <c r="A4402" s="1"/>
      <c r="B4402" s="52"/>
      <c r="C4402" s="56"/>
      <c r="D4402" s="3"/>
      <c r="E4402" s="4"/>
      <c r="F4402" s="4"/>
      <c r="G4402" s="37" t="str">
        <f t="shared" ca="1" si="136"/>
        <v/>
      </c>
      <c r="M4402" s="37">
        <f t="shared" si="137"/>
        <v>4402</v>
      </c>
    </row>
    <row r="4403" spans="1:13" customFormat="1" x14ac:dyDescent="0.2">
      <c r="A4403" s="1"/>
      <c r="B4403" s="52"/>
      <c r="C4403" s="56"/>
      <c r="D4403" s="3"/>
      <c r="E4403" s="4"/>
      <c r="F4403" s="4"/>
      <c r="G4403" s="37" t="str">
        <f t="shared" ca="1" si="136"/>
        <v/>
      </c>
      <c r="M4403" s="37">
        <f t="shared" si="137"/>
        <v>4403</v>
      </c>
    </row>
    <row r="4404" spans="1:13" customFormat="1" x14ac:dyDescent="0.2">
      <c r="A4404" s="1"/>
      <c r="B4404" s="52"/>
      <c r="C4404" s="56"/>
      <c r="D4404" s="3"/>
      <c r="E4404" s="4"/>
      <c r="F4404" s="4"/>
      <c r="G4404" s="37" t="str">
        <f t="shared" ca="1" si="136"/>
        <v/>
      </c>
      <c r="M4404" s="37">
        <f t="shared" si="137"/>
        <v>4404</v>
      </c>
    </row>
    <row r="4405" spans="1:13" customFormat="1" x14ac:dyDescent="0.2">
      <c r="A4405" s="1"/>
      <c r="B4405" s="52"/>
      <c r="C4405" s="56"/>
      <c r="D4405" s="3"/>
      <c r="E4405" s="4"/>
      <c r="F4405" s="4"/>
      <c r="G4405" s="37" t="str">
        <f t="shared" ca="1" si="136"/>
        <v/>
      </c>
      <c r="M4405" s="37">
        <f t="shared" si="137"/>
        <v>4405</v>
      </c>
    </row>
    <row r="4406" spans="1:13" customFormat="1" x14ac:dyDescent="0.2">
      <c r="A4406" s="1"/>
      <c r="B4406" s="52"/>
      <c r="C4406" s="56"/>
      <c r="D4406" s="3"/>
      <c r="E4406" s="4"/>
      <c r="F4406" s="4"/>
      <c r="G4406" s="37" t="str">
        <f t="shared" ca="1" si="136"/>
        <v/>
      </c>
      <c r="M4406" s="37">
        <f t="shared" si="137"/>
        <v>4406</v>
      </c>
    </row>
    <row r="4407" spans="1:13" customFormat="1" x14ac:dyDescent="0.2">
      <c r="A4407" s="1"/>
      <c r="B4407" s="52"/>
      <c r="C4407" s="56"/>
      <c r="D4407" s="3"/>
      <c r="E4407" s="4"/>
      <c r="F4407" s="4"/>
      <c r="G4407" s="37" t="str">
        <f t="shared" ca="1" si="136"/>
        <v/>
      </c>
      <c r="M4407" s="37">
        <f t="shared" si="137"/>
        <v>4407</v>
      </c>
    </row>
    <row r="4408" spans="1:13" customFormat="1" x14ac:dyDescent="0.2">
      <c r="A4408" s="1"/>
      <c r="B4408" s="52"/>
      <c r="C4408" s="56"/>
      <c r="D4408" s="3"/>
      <c r="E4408" s="4"/>
      <c r="F4408" s="4"/>
      <c r="G4408" s="37" t="str">
        <f t="shared" ca="1" si="136"/>
        <v/>
      </c>
      <c r="M4408" s="37">
        <f t="shared" si="137"/>
        <v>4408</v>
      </c>
    </row>
    <row r="4409" spans="1:13" customFormat="1" x14ac:dyDescent="0.2">
      <c r="A4409" s="1"/>
      <c r="B4409" s="52"/>
      <c r="C4409" s="56"/>
      <c r="D4409" s="3"/>
      <c r="E4409" s="4"/>
      <c r="F4409" s="4"/>
      <c r="G4409" s="37" t="str">
        <f t="shared" ca="1" si="136"/>
        <v/>
      </c>
      <c r="M4409" s="37">
        <f t="shared" si="137"/>
        <v>4409</v>
      </c>
    </row>
    <row r="4410" spans="1:13" customFormat="1" x14ac:dyDescent="0.2">
      <c r="A4410" s="1"/>
      <c r="B4410" s="52"/>
      <c r="C4410" s="56"/>
      <c r="D4410" s="3"/>
      <c r="E4410" s="4"/>
      <c r="F4410" s="4"/>
      <c r="G4410" s="37" t="str">
        <f t="shared" ca="1" si="136"/>
        <v/>
      </c>
      <c r="M4410" s="37">
        <f t="shared" si="137"/>
        <v>4410</v>
      </c>
    </row>
    <row r="4411" spans="1:13" customFormat="1" x14ac:dyDescent="0.2">
      <c r="A4411" s="1"/>
      <c r="B4411" s="52"/>
      <c r="C4411" s="56"/>
      <c r="D4411" s="3"/>
      <c r="E4411" s="4"/>
      <c r="F4411" s="4"/>
      <c r="G4411" s="37" t="str">
        <f t="shared" ca="1" si="136"/>
        <v/>
      </c>
      <c r="M4411" s="37">
        <f t="shared" si="137"/>
        <v>4411</v>
      </c>
    </row>
    <row r="4412" spans="1:13" customFormat="1" x14ac:dyDescent="0.2">
      <c r="A4412" s="1"/>
      <c r="B4412" s="52"/>
      <c r="C4412" s="56"/>
      <c r="D4412" s="3"/>
      <c r="E4412" s="4"/>
      <c r="F4412" s="4"/>
      <c r="G4412" s="37" t="str">
        <f t="shared" ca="1" si="136"/>
        <v/>
      </c>
      <c r="M4412" s="37">
        <f t="shared" si="137"/>
        <v>4412</v>
      </c>
    </row>
    <row r="4413" spans="1:13" customFormat="1" x14ac:dyDescent="0.2">
      <c r="A4413" s="1"/>
      <c r="B4413" s="52"/>
      <c r="C4413" s="56"/>
      <c r="D4413" s="3"/>
      <c r="E4413" s="4"/>
      <c r="F4413" s="4"/>
      <c r="G4413" s="37" t="str">
        <f t="shared" ca="1" si="136"/>
        <v/>
      </c>
      <c r="M4413" s="37">
        <f t="shared" si="137"/>
        <v>4413</v>
      </c>
    </row>
    <row r="4414" spans="1:13" customFormat="1" x14ac:dyDescent="0.2">
      <c r="A4414" s="1"/>
      <c r="B4414" s="52"/>
      <c r="C4414" s="56"/>
      <c r="D4414" s="3"/>
      <c r="E4414" s="4"/>
      <c r="F4414" s="4"/>
      <c r="G4414" s="37" t="str">
        <f t="shared" ca="1" si="136"/>
        <v/>
      </c>
      <c r="M4414" s="37">
        <f t="shared" si="137"/>
        <v>4414</v>
      </c>
    </row>
    <row r="4415" spans="1:13" customFormat="1" x14ac:dyDescent="0.2">
      <c r="A4415" s="1"/>
      <c r="B4415" s="52"/>
      <c r="C4415" s="56"/>
      <c r="D4415" s="3"/>
      <c r="E4415" s="4"/>
      <c r="F4415" s="4"/>
      <c r="G4415" s="37" t="str">
        <f t="shared" ca="1" si="136"/>
        <v/>
      </c>
      <c r="M4415" s="37">
        <f t="shared" si="137"/>
        <v>4415</v>
      </c>
    </row>
    <row r="4416" spans="1:13" customFormat="1" x14ac:dyDescent="0.2">
      <c r="A4416" s="1"/>
      <c r="B4416" s="52"/>
      <c r="C4416" s="56"/>
      <c r="D4416" s="3"/>
      <c r="E4416" s="4"/>
      <c r="F4416" s="4"/>
      <c r="G4416" s="37" t="str">
        <f t="shared" ca="1" si="136"/>
        <v/>
      </c>
      <c r="M4416" s="37">
        <f t="shared" si="137"/>
        <v>4416</v>
      </c>
    </row>
    <row r="4417" spans="1:13" customFormat="1" x14ac:dyDescent="0.2">
      <c r="A4417" s="1"/>
      <c r="B4417" s="52"/>
      <c r="C4417" s="56"/>
      <c r="D4417" s="3"/>
      <c r="E4417" s="4"/>
      <c r="F4417" s="4"/>
      <c r="G4417" s="37" t="str">
        <f t="shared" ca="1" si="136"/>
        <v/>
      </c>
      <c r="M4417" s="37">
        <f t="shared" si="137"/>
        <v>4417</v>
      </c>
    </row>
    <row r="4418" spans="1:13" customFormat="1" x14ac:dyDescent="0.2">
      <c r="A4418" s="1"/>
      <c r="B4418" s="52"/>
      <c r="C4418" s="56"/>
      <c r="D4418" s="3"/>
      <c r="E4418" s="4"/>
      <c r="F4418" s="4"/>
      <c r="G4418" s="37" t="str">
        <f t="shared" ca="1" si="136"/>
        <v/>
      </c>
      <c r="M4418" s="37">
        <f t="shared" si="137"/>
        <v>4418</v>
      </c>
    </row>
    <row r="4419" spans="1:13" customFormat="1" x14ac:dyDescent="0.2">
      <c r="A4419" s="1"/>
      <c r="B4419" s="52"/>
      <c r="C4419" s="56"/>
      <c r="D4419" s="3"/>
      <c r="E4419" s="4"/>
      <c r="F4419" s="4"/>
      <c r="G4419" s="37" t="str">
        <f t="shared" ca="1" si="136"/>
        <v/>
      </c>
      <c r="M4419" s="37">
        <f t="shared" si="137"/>
        <v>4419</v>
      </c>
    </row>
    <row r="4420" spans="1:13" customFormat="1" x14ac:dyDescent="0.2">
      <c r="A4420" s="1"/>
      <c r="B4420" s="52"/>
      <c r="C4420" s="56"/>
      <c r="D4420" s="3"/>
      <c r="E4420" s="4"/>
      <c r="F4420" s="4"/>
      <c r="G4420" s="37" t="str">
        <f t="shared" ca="1" si="136"/>
        <v/>
      </c>
      <c r="M4420" s="37">
        <f t="shared" si="137"/>
        <v>4420</v>
      </c>
    </row>
    <row r="4421" spans="1:13" customFormat="1" x14ac:dyDescent="0.2">
      <c r="A4421" s="1"/>
      <c r="B4421" s="52"/>
      <c r="C4421" s="56"/>
      <c r="D4421" s="3"/>
      <c r="E4421" s="4"/>
      <c r="F4421" s="4"/>
      <c r="G4421" s="37" t="str">
        <f t="shared" ca="1" si="136"/>
        <v/>
      </c>
      <c r="M4421" s="37">
        <f t="shared" si="137"/>
        <v>4421</v>
      </c>
    </row>
    <row r="4422" spans="1:13" customFormat="1" x14ac:dyDescent="0.2">
      <c r="A4422" s="1"/>
      <c r="B4422" s="52"/>
      <c r="C4422" s="56"/>
      <c r="D4422" s="3"/>
      <c r="E4422" s="4"/>
      <c r="F4422" s="4"/>
      <c r="G4422" s="37" t="str">
        <f t="shared" ca="1" si="136"/>
        <v/>
      </c>
      <c r="M4422" s="37">
        <f t="shared" si="137"/>
        <v>4422</v>
      </c>
    </row>
    <row r="4423" spans="1:13" customFormat="1" x14ac:dyDescent="0.2">
      <c r="A4423" s="1"/>
      <c r="B4423" s="52"/>
      <c r="C4423" s="56"/>
      <c r="D4423" s="3"/>
      <c r="E4423" s="4"/>
      <c r="F4423" s="4"/>
      <c r="G4423" s="37" t="str">
        <f t="shared" ref="G4423:G4486" ca="1" si="138">IF( NOT( AND( ISBLANK(INDIRECT(CONCATENATE("A",M4423))),ISBLANK(INDIRECT(CONCATENATE("B",M4423))),ISBLANK(C4423),ISBLANK(INDIRECT(CONCATENATE("D",M4423))),ISBLANK(INDIRECT(CONCATENATE("E",M4423))),ISBLANK(INDIRECT(CONCATENATE("F",M4423))))),
   IF( NOT( OR(ISBLANK(INDIRECT(CONCATENATE("A",M4423))),ISBLANK(INDIRECT(CONCATENATE("B",M4423))),ISBLANK(C4423),ISBLANK(INDIRECT(CONCATENATE("D",M4423))),ISBLANK(INDIRECT(CONCATENATE("E",M4423))),ISBLANK(INDIRECT(CONCATENATE("F",M4423))))),
      "volledig","onvolledig"),
  "")</f>
        <v/>
      </c>
      <c r="M4423" s="37">
        <f t="shared" ref="M4423:M4486" si="139">M4422+1</f>
        <v>4423</v>
      </c>
    </row>
    <row r="4424" spans="1:13" customFormat="1" x14ac:dyDescent="0.2">
      <c r="A4424" s="1"/>
      <c r="B4424" s="52"/>
      <c r="C4424" s="56"/>
      <c r="D4424" s="3"/>
      <c r="E4424" s="4"/>
      <c r="F4424" s="4"/>
      <c r="G4424" s="37" t="str">
        <f t="shared" ca="1" si="138"/>
        <v/>
      </c>
      <c r="M4424" s="37">
        <f t="shared" si="139"/>
        <v>4424</v>
      </c>
    </row>
    <row r="4425" spans="1:13" customFormat="1" x14ac:dyDescent="0.2">
      <c r="A4425" s="1"/>
      <c r="B4425" s="52"/>
      <c r="C4425" s="56"/>
      <c r="D4425" s="3"/>
      <c r="E4425" s="4"/>
      <c r="F4425" s="4"/>
      <c r="G4425" s="37" t="str">
        <f t="shared" ca="1" si="138"/>
        <v/>
      </c>
      <c r="M4425" s="37">
        <f t="shared" si="139"/>
        <v>4425</v>
      </c>
    </row>
    <row r="4426" spans="1:13" customFormat="1" x14ac:dyDescent="0.2">
      <c r="A4426" s="1"/>
      <c r="B4426" s="52"/>
      <c r="C4426" s="56"/>
      <c r="D4426" s="3"/>
      <c r="E4426" s="4"/>
      <c r="F4426" s="4"/>
      <c r="G4426" s="37" t="str">
        <f t="shared" ca="1" si="138"/>
        <v/>
      </c>
      <c r="M4426" s="37">
        <f t="shared" si="139"/>
        <v>4426</v>
      </c>
    </row>
    <row r="4427" spans="1:13" customFormat="1" x14ac:dyDescent="0.2">
      <c r="A4427" s="1"/>
      <c r="B4427" s="52"/>
      <c r="C4427" s="56"/>
      <c r="D4427" s="3"/>
      <c r="E4427" s="4"/>
      <c r="F4427" s="4"/>
      <c r="G4427" s="37" t="str">
        <f t="shared" ca="1" si="138"/>
        <v/>
      </c>
      <c r="M4427" s="37">
        <f t="shared" si="139"/>
        <v>4427</v>
      </c>
    </row>
    <row r="4428" spans="1:13" customFormat="1" x14ac:dyDescent="0.2">
      <c r="A4428" s="1"/>
      <c r="B4428" s="52"/>
      <c r="C4428" s="56"/>
      <c r="D4428" s="3"/>
      <c r="E4428" s="4"/>
      <c r="F4428" s="4"/>
      <c r="G4428" s="37" t="str">
        <f t="shared" ca="1" si="138"/>
        <v/>
      </c>
      <c r="M4428" s="37">
        <f t="shared" si="139"/>
        <v>4428</v>
      </c>
    </row>
    <row r="4429" spans="1:13" customFormat="1" x14ac:dyDescent="0.2">
      <c r="A4429" s="1"/>
      <c r="B4429" s="52"/>
      <c r="C4429" s="56"/>
      <c r="D4429" s="3"/>
      <c r="E4429" s="4"/>
      <c r="F4429" s="4"/>
      <c r="G4429" s="37" t="str">
        <f t="shared" ca="1" si="138"/>
        <v/>
      </c>
      <c r="M4429" s="37">
        <f t="shared" si="139"/>
        <v>4429</v>
      </c>
    </row>
    <row r="4430" spans="1:13" customFormat="1" x14ac:dyDescent="0.2">
      <c r="A4430" s="1"/>
      <c r="B4430" s="52"/>
      <c r="C4430" s="56"/>
      <c r="D4430" s="3"/>
      <c r="E4430" s="4"/>
      <c r="F4430" s="4"/>
      <c r="G4430" s="37" t="str">
        <f t="shared" ca="1" si="138"/>
        <v/>
      </c>
      <c r="M4430" s="37">
        <f t="shared" si="139"/>
        <v>4430</v>
      </c>
    </row>
    <row r="4431" spans="1:13" customFormat="1" x14ac:dyDescent="0.2">
      <c r="A4431" s="1"/>
      <c r="B4431" s="52"/>
      <c r="C4431" s="56"/>
      <c r="D4431" s="3"/>
      <c r="E4431" s="4"/>
      <c r="F4431" s="4"/>
      <c r="G4431" s="37" t="str">
        <f t="shared" ca="1" si="138"/>
        <v/>
      </c>
      <c r="M4431" s="37">
        <f t="shared" si="139"/>
        <v>4431</v>
      </c>
    </row>
    <row r="4432" spans="1:13" customFormat="1" x14ac:dyDescent="0.2">
      <c r="A4432" s="1"/>
      <c r="B4432" s="52"/>
      <c r="C4432" s="56"/>
      <c r="D4432" s="3"/>
      <c r="E4432" s="4"/>
      <c r="F4432" s="4"/>
      <c r="G4432" s="37" t="str">
        <f t="shared" ca="1" si="138"/>
        <v/>
      </c>
      <c r="M4432" s="37">
        <f t="shared" si="139"/>
        <v>4432</v>
      </c>
    </row>
    <row r="4433" spans="1:13" customFormat="1" x14ac:dyDescent="0.2">
      <c r="A4433" s="1"/>
      <c r="B4433" s="52"/>
      <c r="C4433" s="56"/>
      <c r="D4433" s="3"/>
      <c r="E4433" s="4"/>
      <c r="F4433" s="4"/>
      <c r="G4433" s="37" t="str">
        <f t="shared" ca="1" si="138"/>
        <v/>
      </c>
      <c r="M4433" s="37">
        <f t="shared" si="139"/>
        <v>4433</v>
      </c>
    </row>
    <row r="4434" spans="1:13" customFormat="1" x14ac:dyDescent="0.2">
      <c r="A4434" s="1"/>
      <c r="B4434" s="52"/>
      <c r="C4434" s="56"/>
      <c r="D4434" s="3"/>
      <c r="E4434" s="4"/>
      <c r="F4434" s="4"/>
      <c r="G4434" s="37" t="str">
        <f t="shared" ca="1" si="138"/>
        <v/>
      </c>
      <c r="M4434" s="37">
        <f t="shared" si="139"/>
        <v>4434</v>
      </c>
    </row>
    <row r="4435" spans="1:13" customFormat="1" x14ac:dyDescent="0.2">
      <c r="A4435" s="1"/>
      <c r="B4435" s="52"/>
      <c r="C4435" s="56"/>
      <c r="D4435" s="3"/>
      <c r="E4435" s="4"/>
      <c r="F4435" s="4"/>
      <c r="G4435" s="37" t="str">
        <f t="shared" ca="1" si="138"/>
        <v/>
      </c>
      <c r="M4435" s="37">
        <f t="shared" si="139"/>
        <v>4435</v>
      </c>
    </row>
    <row r="4436" spans="1:13" customFormat="1" x14ac:dyDescent="0.2">
      <c r="A4436" s="1"/>
      <c r="B4436" s="52"/>
      <c r="C4436" s="56"/>
      <c r="D4436" s="3"/>
      <c r="E4436" s="4"/>
      <c r="F4436" s="4"/>
      <c r="G4436" s="37" t="str">
        <f t="shared" ca="1" si="138"/>
        <v/>
      </c>
      <c r="M4436" s="37">
        <f t="shared" si="139"/>
        <v>4436</v>
      </c>
    </row>
    <row r="4437" spans="1:13" customFormat="1" x14ac:dyDescent="0.2">
      <c r="A4437" s="1"/>
      <c r="B4437" s="52"/>
      <c r="C4437" s="56"/>
      <c r="D4437" s="3"/>
      <c r="E4437" s="4"/>
      <c r="F4437" s="4"/>
      <c r="G4437" s="37" t="str">
        <f t="shared" ca="1" si="138"/>
        <v/>
      </c>
      <c r="M4437" s="37">
        <f t="shared" si="139"/>
        <v>4437</v>
      </c>
    </row>
    <row r="4438" spans="1:13" customFormat="1" x14ac:dyDescent="0.2">
      <c r="A4438" s="1"/>
      <c r="B4438" s="52"/>
      <c r="C4438" s="56"/>
      <c r="D4438" s="3"/>
      <c r="E4438" s="4"/>
      <c r="F4438" s="4"/>
      <c r="G4438" s="37" t="str">
        <f t="shared" ca="1" si="138"/>
        <v/>
      </c>
      <c r="M4438" s="37">
        <f t="shared" si="139"/>
        <v>4438</v>
      </c>
    </row>
    <row r="4439" spans="1:13" customFormat="1" x14ac:dyDescent="0.2">
      <c r="A4439" s="1"/>
      <c r="B4439" s="52"/>
      <c r="C4439" s="56"/>
      <c r="D4439" s="3"/>
      <c r="E4439" s="4"/>
      <c r="F4439" s="4"/>
      <c r="G4439" s="37" t="str">
        <f t="shared" ca="1" si="138"/>
        <v/>
      </c>
      <c r="M4439" s="37">
        <f t="shared" si="139"/>
        <v>4439</v>
      </c>
    </row>
    <row r="4440" spans="1:13" customFormat="1" x14ac:dyDescent="0.2">
      <c r="A4440" s="1"/>
      <c r="B4440" s="52"/>
      <c r="C4440" s="56"/>
      <c r="D4440" s="3"/>
      <c r="E4440" s="4"/>
      <c r="F4440" s="4"/>
      <c r="G4440" s="37" t="str">
        <f t="shared" ca="1" si="138"/>
        <v/>
      </c>
      <c r="M4440" s="37">
        <f t="shared" si="139"/>
        <v>4440</v>
      </c>
    </row>
    <row r="4441" spans="1:13" customFormat="1" x14ac:dyDescent="0.2">
      <c r="A4441" s="1"/>
      <c r="B4441" s="52"/>
      <c r="C4441" s="56"/>
      <c r="D4441" s="3"/>
      <c r="E4441" s="4"/>
      <c r="F4441" s="4"/>
      <c r="G4441" s="37" t="str">
        <f t="shared" ca="1" si="138"/>
        <v/>
      </c>
      <c r="M4441" s="37">
        <f t="shared" si="139"/>
        <v>4441</v>
      </c>
    </row>
    <row r="4442" spans="1:13" customFormat="1" x14ac:dyDescent="0.2">
      <c r="A4442" s="1"/>
      <c r="B4442" s="52"/>
      <c r="C4442" s="56"/>
      <c r="D4442" s="3"/>
      <c r="E4442" s="4"/>
      <c r="F4442" s="4"/>
      <c r="G4442" s="37" t="str">
        <f t="shared" ca="1" si="138"/>
        <v/>
      </c>
      <c r="M4442" s="37">
        <f t="shared" si="139"/>
        <v>4442</v>
      </c>
    </row>
    <row r="4443" spans="1:13" customFormat="1" x14ac:dyDescent="0.2">
      <c r="A4443" s="1"/>
      <c r="B4443" s="52"/>
      <c r="C4443" s="56"/>
      <c r="D4443" s="3"/>
      <c r="E4443" s="4"/>
      <c r="F4443" s="4"/>
      <c r="G4443" s="37" t="str">
        <f t="shared" ca="1" si="138"/>
        <v/>
      </c>
      <c r="M4443" s="37">
        <f t="shared" si="139"/>
        <v>4443</v>
      </c>
    </row>
    <row r="4444" spans="1:13" customFormat="1" x14ac:dyDescent="0.2">
      <c r="A4444" s="1"/>
      <c r="B4444" s="52"/>
      <c r="C4444" s="56"/>
      <c r="D4444" s="3"/>
      <c r="E4444" s="4"/>
      <c r="F4444" s="4"/>
      <c r="G4444" s="37" t="str">
        <f t="shared" ca="1" si="138"/>
        <v/>
      </c>
      <c r="M4444" s="37">
        <f t="shared" si="139"/>
        <v>4444</v>
      </c>
    </row>
    <row r="4445" spans="1:13" customFormat="1" x14ac:dyDescent="0.2">
      <c r="A4445" s="1"/>
      <c r="B4445" s="52"/>
      <c r="C4445" s="56"/>
      <c r="D4445" s="3"/>
      <c r="E4445" s="4"/>
      <c r="F4445" s="4"/>
      <c r="G4445" s="37" t="str">
        <f t="shared" ca="1" si="138"/>
        <v/>
      </c>
      <c r="M4445" s="37">
        <f t="shared" si="139"/>
        <v>4445</v>
      </c>
    </row>
    <row r="4446" spans="1:13" customFormat="1" x14ac:dyDescent="0.2">
      <c r="A4446" s="1"/>
      <c r="B4446" s="52"/>
      <c r="C4446" s="56"/>
      <c r="D4446" s="3"/>
      <c r="E4446" s="4"/>
      <c r="F4446" s="4"/>
      <c r="G4446" s="37" t="str">
        <f t="shared" ca="1" si="138"/>
        <v/>
      </c>
      <c r="M4446" s="37">
        <f t="shared" si="139"/>
        <v>4446</v>
      </c>
    </row>
    <row r="4447" spans="1:13" customFormat="1" x14ac:dyDescent="0.2">
      <c r="A4447" s="1"/>
      <c r="B4447" s="52"/>
      <c r="C4447" s="56"/>
      <c r="D4447" s="3"/>
      <c r="E4447" s="4"/>
      <c r="F4447" s="4"/>
      <c r="G4447" s="37" t="str">
        <f t="shared" ca="1" si="138"/>
        <v/>
      </c>
      <c r="M4447" s="37">
        <f t="shared" si="139"/>
        <v>4447</v>
      </c>
    </row>
    <row r="4448" spans="1:13" customFormat="1" x14ac:dyDescent="0.2">
      <c r="A4448" s="1"/>
      <c r="B4448" s="52"/>
      <c r="C4448" s="56"/>
      <c r="D4448" s="3"/>
      <c r="E4448" s="4"/>
      <c r="F4448" s="4"/>
      <c r="G4448" s="37" t="str">
        <f t="shared" ca="1" si="138"/>
        <v/>
      </c>
      <c r="M4448" s="37">
        <f t="shared" si="139"/>
        <v>4448</v>
      </c>
    </row>
    <row r="4449" spans="1:13" customFormat="1" x14ac:dyDescent="0.2">
      <c r="A4449" s="1"/>
      <c r="B4449" s="52"/>
      <c r="C4449" s="56"/>
      <c r="D4449" s="3"/>
      <c r="E4449" s="4"/>
      <c r="F4449" s="4"/>
      <c r="G4449" s="37" t="str">
        <f t="shared" ca="1" si="138"/>
        <v/>
      </c>
      <c r="M4449" s="37">
        <f t="shared" si="139"/>
        <v>4449</v>
      </c>
    </row>
    <row r="4450" spans="1:13" customFormat="1" x14ac:dyDescent="0.2">
      <c r="A4450" s="1"/>
      <c r="B4450" s="52"/>
      <c r="C4450" s="56"/>
      <c r="D4450" s="3"/>
      <c r="E4450" s="4"/>
      <c r="F4450" s="4"/>
      <c r="G4450" s="37" t="str">
        <f t="shared" ca="1" si="138"/>
        <v/>
      </c>
      <c r="M4450" s="37">
        <f t="shared" si="139"/>
        <v>4450</v>
      </c>
    </row>
    <row r="4451" spans="1:13" customFormat="1" x14ac:dyDescent="0.2">
      <c r="A4451" s="1"/>
      <c r="B4451" s="52"/>
      <c r="C4451" s="56"/>
      <c r="D4451" s="3"/>
      <c r="E4451" s="4"/>
      <c r="F4451" s="4"/>
      <c r="G4451" s="37" t="str">
        <f t="shared" ca="1" si="138"/>
        <v/>
      </c>
      <c r="M4451" s="37">
        <f t="shared" si="139"/>
        <v>4451</v>
      </c>
    </row>
    <row r="4452" spans="1:13" customFormat="1" x14ac:dyDescent="0.2">
      <c r="A4452" s="1"/>
      <c r="B4452" s="52"/>
      <c r="C4452" s="56"/>
      <c r="D4452" s="3"/>
      <c r="E4452" s="4"/>
      <c r="F4452" s="4"/>
      <c r="G4452" s="37" t="str">
        <f t="shared" ca="1" si="138"/>
        <v/>
      </c>
      <c r="M4452" s="37">
        <f t="shared" si="139"/>
        <v>4452</v>
      </c>
    </row>
    <row r="4453" spans="1:13" customFormat="1" x14ac:dyDescent="0.2">
      <c r="A4453" s="1"/>
      <c r="B4453" s="52"/>
      <c r="C4453" s="56"/>
      <c r="D4453" s="3"/>
      <c r="E4453" s="4"/>
      <c r="F4453" s="4"/>
      <c r="G4453" s="37" t="str">
        <f t="shared" ca="1" si="138"/>
        <v/>
      </c>
      <c r="M4453" s="37">
        <f t="shared" si="139"/>
        <v>4453</v>
      </c>
    </row>
    <row r="4454" spans="1:13" customFormat="1" x14ac:dyDescent="0.2">
      <c r="A4454" s="1"/>
      <c r="B4454" s="52"/>
      <c r="C4454" s="56"/>
      <c r="D4454" s="3"/>
      <c r="E4454" s="4"/>
      <c r="F4454" s="4"/>
      <c r="G4454" s="37" t="str">
        <f t="shared" ca="1" si="138"/>
        <v/>
      </c>
      <c r="M4454" s="37">
        <f t="shared" si="139"/>
        <v>4454</v>
      </c>
    </row>
    <row r="4455" spans="1:13" customFormat="1" x14ac:dyDescent="0.2">
      <c r="A4455" s="1"/>
      <c r="B4455" s="52"/>
      <c r="C4455" s="56"/>
      <c r="D4455" s="3"/>
      <c r="E4455" s="4"/>
      <c r="F4455" s="4"/>
      <c r="G4455" s="37" t="str">
        <f t="shared" ca="1" si="138"/>
        <v/>
      </c>
      <c r="M4455" s="37">
        <f t="shared" si="139"/>
        <v>4455</v>
      </c>
    </row>
    <row r="4456" spans="1:13" customFormat="1" x14ac:dyDescent="0.2">
      <c r="A4456" s="1"/>
      <c r="B4456" s="52"/>
      <c r="C4456" s="56"/>
      <c r="D4456" s="3"/>
      <c r="E4456" s="4"/>
      <c r="F4456" s="4"/>
      <c r="G4456" s="37" t="str">
        <f t="shared" ca="1" si="138"/>
        <v/>
      </c>
      <c r="M4456" s="37">
        <f t="shared" si="139"/>
        <v>4456</v>
      </c>
    </row>
    <row r="4457" spans="1:13" customFormat="1" x14ac:dyDescent="0.2">
      <c r="A4457" s="1"/>
      <c r="B4457" s="52"/>
      <c r="C4457" s="56"/>
      <c r="D4457" s="3"/>
      <c r="E4457" s="4"/>
      <c r="F4457" s="4"/>
      <c r="G4457" s="37" t="str">
        <f t="shared" ca="1" si="138"/>
        <v/>
      </c>
      <c r="M4457" s="37">
        <f t="shared" si="139"/>
        <v>4457</v>
      </c>
    </row>
    <row r="4458" spans="1:13" customFormat="1" x14ac:dyDescent="0.2">
      <c r="A4458" s="1"/>
      <c r="B4458" s="52"/>
      <c r="C4458" s="56"/>
      <c r="D4458" s="3"/>
      <c r="E4458" s="4"/>
      <c r="F4458" s="4"/>
      <c r="G4458" s="37" t="str">
        <f t="shared" ca="1" si="138"/>
        <v/>
      </c>
      <c r="M4458" s="37">
        <f t="shared" si="139"/>
        <v>4458</v>
      </c>
    </row>
    <row r="4459" spans="1:13" customFormat="1" x14ac:dyDescent="0.2">
      <c r="A4459" s="1"/>
      <c r="B4459" s="52"/>
      <c r="C4459" s="56"/>
      <c r="D4459" s="3"/>
      <c r="E4459" s="4"/>
      <c r="F4459" s="4"/>
      <c r="G4459" s="37" t="str">
        <f t="shared" ca="1" si="138"/>
        <v/>
      </c>
      <c r="M4459" s="37">
        <f t="shared" si="139"/>
        <v>4459</v>
      </c>
    </row>
    <row r="4460" spans="1:13" customFormat="1" x14ac:dyDescent="0.2">
      <c r="A4460" s="1"/>
      <c r="B4460" s="52"/>
      <c r="C4460" s="56"/>
      <c r="D4460" s="3"/>
      <c r="E4460" s="4"/>
      <c r="F4460" s="4"/>
      <c r="G4460" s="37" t="str">
        <f t="shared" ca="1" si="138"/>
        <v/>
      </c>
      <c r="M4460" s="37">
        <f t="shared" si="139"/>
        <v>4460</v>
      </c>
    </row>
    <row r="4461" spans="1:13" customFormat="1" x14ac:dyDescent="0.2">
      <c r="A4461" s="1"/>
      <c r="B4461" s="52"/>
      <c r="C4461" s="56"/>
      <c r="D4461" s="3"/>
      <c r="E4461" s="4"/>
      <c r="F4461" s="4"/>
      <c r="G4461" s="37" t="str">
        <f t="shared" ca="1" si="138"/>
        <v/>
      </c>
      <c r="M4461" s="37">
        <f t="shared" si="139"/>
        <v>4461</v>
      </c>
    </row>
    <row r="4462" spans="1:13" customFormat="1" x14ac:dyDescent="0.2">
      <c r="A4462" s="1"/>
      <c r="B4462" s="52"/>
      <c r="C4462" s="56"/>
      <c r="D4462" s="3"/>
      <c r="E4462" s="4"/>
      <c r="F4462" s="4"/>
      <c r="G4462" s="37" t="str">
        <f t="shared" ca="1" si="138"/>
        <v/>
      </c>
      <c r="M4462" s="37">
        <f t="shared" si="139"/>
        <v>4462</v>
      </c>
    </row>
    <row r="4463" spans="1:13" customFormat="1" x14ac:dyDescent="0.2">
      <c r="A4463" s="1"/>
      <c r="B4463" s="52"/>
      <c r="C4463" s="56"/>
      <c r="D4463" s="3"/>
      <c r="E4463" s="4"/>
      <c r="F4463" s="4"/>
      <c r="G4463" s="37" t="str">
        <f t="shared" ca="1" si="138"/>
        <v/>
      </c>
      <c r="M4463" s="37">
        <f t="shared" si="139"/>
        <v>4463</v>
      </c>
    </row>
    <row r="4464" spans="1:13" customFormat="1" x14ac:dyDescent="0.2">
      <c r="A4464" s="1"/>
      <c r="B4464" s="52"/>
      <c r="C4464" s="56"/>
      <c r="D4464" s="3"/>
      <c r="E4464" s="4"/>
      <c r="F4464" s="4"/>
      <c r="G4464" s="37" t="str">
        <f t="shared" ca="1" si="138"/>
        <v/>
      </c>
      <c r="M4464" s="37">
        <f t="shared" si="139"/>
        <v>4464</v>
      </c>
    </row>
    <row r="4465" spans="1:13" customFormat="1" x14ac:dyDescent="0.2">
      <c r="A4465" s="1"/>
      <c r="B4465" s="52"/>
      <c r="C4465" s="56"/>
      <c r="D4465" s="3"/>
      <c r="E4465" s="4"/>
      <c r="F4465" s="4"/>
      <c r="G4465" s="37" t="str">
        <f t="shared" ca="1" si="138"/>
        <v/>
      </c>
      <c r="M4465" s="37">
        <f t="shared" si="139"/>
        <v>4465</v>
      </c>
    </row>
    <row r="4466" spans="1:13" customFormat="1" x14ac:dyDescent="0.2">
      <c r="A4466" s="1"/>
      <c r="B4466" s="52"/>
      <c r="C4466" s="56"/>
      <c r="D4466" s="3"/>
      <c r="E4466" s="4"/>
      <c r="F4466" s="4"/>
      <c r="G4466" s="37" t="str">
        <f t="shared" ca="1" si="138"/>
        <v/>
      </c>
      <c r="M4466" s="37">
        <f t="shared" si="139"/>
        <v>4466</v>
      </c>
    </row>
    <row r="4467" spans="1:13" customFormat="1" x14ac:dyDescent="0.2">
      <c r="A4467" s="1"/>
      <c r="B4467" s="52"/>
      <c r="C4467" s="56"/>
      <c r="D4467" s="3"/>
      <c r="E4467" s="4"/>
      <c r="F4467" s="4"/>
      <c r="G4467" s="37" t="str">
        <f t="shared" ca="1" si="138"/>
        <v/>
      </c>
      <c r="M4467" s="37">
        <f t="shared" si="139"/>
        <v>4467</v>
      </c>
    </row>
    <row r="4468" spans="1:13" customFormat="1" x14ac:dyDescent="0.2">
      <c r="A4468" s="1"/>
      <c r="B4468" s="52"/>
      <c r="C4468" s="56"/>
      <c r="D4468" s="3"/>
      <c r="E4468" s="4"/>
      <c r="F4468" s="4"/>
      <c r="G4468" s="37" t="str">
        <f t="shared" ca="1" si="138"/>
        <v/>
      </c>
      <c r="M4468" s="37">
        <f t="shared" si="139"/>
        <v>4468</v>
      </c>
    </row>
    <row r="4469" spans="1:13" customFormat="1" x14ac:dyDescent="0.2">
      <c r="A4469" s="1"/>
      <c r="B4469" s="52"/>
      <c r="C4469" s="56"/>
      <c r="D4469" s="3"/>
      <c r="E4469" s="4"/>
      <c r="F4469" s="4"/>
      <c r="G4469" s="37" t="str">
        <f t="shared" ca="1" si="138"/>
        <v/>
      </c>
      <c r="M4469" s="37">
        <f t="shared" si="139"/>
        <v>4469</v>
      </c>
    </row>
    <row r="4470" spans="1:13" customFormat="1" x14ac:dyDescent="0.2">
      <c r="A4470" s="1"/>
      <c r="B4470" s="52"/>
      <c r="C4470" s="56"/>
      <c r="D4470" s="3"/>
      <c r="E4470" s="4"/>
      <c r="F4470" s="4"/>
      <c r="G4470" s="37" t="str">
        <f t="shared" ca="1" si="138"/>
        <v/>
      </c>
      <c r="M4470" s="37">
        <f t="shared" si="139"/>
        <v>4470</v>
      </c>
    </row>
    <row r="4471" spans="1:13" customFormat="1" x14ac:dyDescent="0.2">
      <c r="A4471" s="1"/>
      <c r="B4471" s="52"/>
      <c r="C4471" s="56"/>
      <c r="D4471" s="3"/>
      <c r="E4471" s="4"/>
      <c r="F4471" s="4"/>
      <c r="G4471" s="37" t="str">
        <f t="shared" ca="1" si="138"/>
        <v/>
      </c>
      <c r="M4471" s="37">
        <f t="shared" si="139"/>
        <v>4471</v>
      </c>
    </row>
    <row r="4472" spans="1:13" customFormat="1" x14ac:dyDescent="0.2">
      <c r="A4472" s="1"/>
      <c r="B4472" s="52"/>
      <c r="C4472" s="56"/>
      <c r="D4472" s="3"/>
      <c r="E4472" s="4"/>
      <c r="F4472" s="4"/>
      <c r="G4472" s="37" t="str">
        <f t="shared" ca="1" si="138"/>
        <v/>
      </c>
      <c r="M4472" s="37">
        <f t="shared" si="139"/>
        <v>4472</v>
      </c>
    </row>
    <row r="4473" spans="1:13" customFormat="1" x14ac:dyDescent="0.2">
      <c r="A4473" s="1"/>
      <c r="B4473" s="52"/>
      <c r="C4473" s="56"/>
      <c r="D4473" s="3"/>
      <c r="E4473" s="4"/>
      <c r="F4473" s="4"/>
      <c r="G4473" s="37" t="str">
        <f t="shared" ca="1" si="138"/>
        <v/>
      </c>
      <c r="M4473" s="37">
        <f t="shared" si="139"/>
        <v>4473</v>
      </c>
    </row>
    <row r="4474" spans="1:13" customFormat="1" x14ac:dyDescent="0.2">
      <c r="A4474" s="1"/>
      <c r="B4474" s="52"/>
      <c r="C4474" s="56"/>
      <c r="D4474" s="3"/>
      <c r="E4474" s="4"/>
      <c r="F4474" s="4"/>
      <c r="G4474" s="37" t="str">
        <f t="shared" ca="1" si="138"/>
        <v/>
      </c>
      <c r="M4474" s="37">
        <f t="shared" si="139"/>
        <v>4474</v>
      </c>
    </row>
    <row r="4475" spans="1:13" customFormat="1" x14ac:dyDescent="0.2">
      <c r="A4475" s="1"/>
      <c r="B4475" s="52"/>
      <c r="C4475" s="56"/>
      <c r="D4475" s="3"/>
      <c r="E4475" s="4"/>
      <c r="F4475" s="4"/>
      <c r="G4475" s="37" t="str">
        <f t="shared" ca="1" si="138"/>
        <v/>
      </c>
      <c r="M4475" s="37">
        <f t="shared" si="139"/>
        <v>4475</v>
      </c>
    </row>
    <row r="4476" spans="1:13" customFormat="1" x14ac:dyDescent="0.2">
      <c r="A4476" s="1"/>
      <c r="B4476" s="52"/>
      <c r="C4476" s="56"/>
      <c r="D4476" s="3"/>
      <c r="E4476" s="4"/>
      <c r="F4476" s="4"/>
      <c r="G4476" s="37" t="str">
        <f t="shared" ca="1" si="138"/>
        <v/>
      </c>
      <c r="M4476" s="37">
        <f t="shared" si="139"/>
        <v>4476</v>
      </c>
    </row>
    <row r="4477" spans="1:13" customFormat="1" x14ac:dyDescent="0.2">
      <c r="A4477" s="1"/>
      <c r="B4477" s="52"/>
      <c r="C4477" s="56"/>
      <c r="D4477" s="3"/>
      <c r="E4477" s="4"/>
      <c r="F4477" s="4"/>
      <c r="G4477" s="37" t="str">
        <f t="shared" ca="1" si="138"/>
        <v/>
      </c>
      <c r="M4477" s="37">
        <f t="shared" si="139"/>
        <v>4477</v>
      </c>
    </row>
    <row r="4478" spans="1:13" customFormat="1" x14ac:dyDescent="0.2">
      <c r="A4478" s="1"/>
      <c r="B4478" s="52"/>
      <c r="C4478" s="56"/>
      <c r="D4478" s="3"/>
      <c r="E4478" s="4"/>
      <c r="F4478" s="4"/>
      <c r="G4478" s="37" t="str">
        <f t="shared" ca="1" si="138"/>
        <v/>
      </c>
      <c r="M4478" s="37">
        <f t="shared" si="139"/>
        <v>4478</v>
      </c>
    </row>
    <row r="4479" spans="1:13" customFormat="1" x14ac:dyDescent="0.2">
      <c r="A4479" s="1"/>
      <c r="B4479" s="52"/>
      <c r="C4479" s="56"/>
      <c r="D4479" s="3"/>
      <c r="E4479" s="4"/>
      <c r="F4479" s="4"/>
      <c r="G4479" s="37" t="str">
        <f t="shared" ca="1" si="138"/>
        <v/>
      </c>
      <c r="M4479" s="37">
        <f t="shared" si="139"/>
        <v>4479</v>
      </c>
    </row>
    <row r="4480" spans="1:13" customFormat="1" x14ac:dyDescent="0.2">
      <c r="A4480" s="1"/>
      <c r="B4480" s="52"/>
      <c r="C4480" s="56"/>
      <c r="D4480" s="3"/>
      <c r="E4480" s="4"/>
      <c r="F4480" s="4"/>
      <c r="G4480" s="37" t="str">
        <f t="shared" ca="1" si="138"/>
        <v/>
      </c>
      <c r="M4480" s="37">
        <f t="shared" si="139"/>
        <v>4480</v>
      </c>
    </row>
    <row r="4481" spans="1:13" customFormat="1" x14ac:dyDescent="0.2">
      <c r="A4481" s="1"/>
      <c r="B4481" s="52"/>
      <c r="C4481" s="56"/>
      <c r="D4481" s="3"/>
      <c r="E4481" s="4"/>
      <c r="F4481" s="4"/>
      <c r="G4481" s="37" t="str">
        <f t="shared" ca="1" si="138"/>
        <v/>
      </c>
      <c r="M4481" s="37">
        <f t="shared" si="139"/>
        <v>4481</v>
      </c>
    </row>
    <row r="4482" spans="1:13" customFormat="1" x14ac:dyDescent="0.2">
      <c r="A4482" s="1"/>
      <c r="B4482" s="52"/>
      <c r="C4482" s="56"/>
      <c r="D4482" s="3"/>
      <c r="E4482" s="4"/>
      <c r="F4482" s="4"/>
      <c r="G4482" s="37" t="str">
        <f t="shared" ca="1" si="138"/>
        <v/>
      </c>
      <c r="M4482" s="37">
        <f t="shared" si="139"/>
        <v>4482</v>
      </c>
    </row>
    <row r="4483" spans="1:13" customFormat="1" x14ac:dyDescent="0.2">
      <c r="A4483" s="1"/>
      <c r="B4483" s="52"/>
      <c r="C4483" s="56"/>
      <c r="D4483" s="3"/>
      <c r="E4483" s="4"/>
      <c r="F4483" s="4"/>
      <c r="G4483" s="37" t="str">
        <f t="shared" ca="1" si="138"/>
        <v/>
      </c>
      <c r="M4483" s="37">
        <f t="shared" si="139"/>
        <v>4483</v>
      </c>
    </row>
    <row r="4484" spans="1:13" customFormat="1" x14ac:dyDescent="0.2">
      <c r="A4484" s="1"/>
      <c r="B4484" s="52"/>
      <c r="C4484" s="56"/>
      <c r="D4484" s="3"/>
      <c r="E4484" s="4"/>
      <c r="F4484" s="4"/>
      <c r="G4484" s="37" t="str">
        <f t="shared" ca="1" si="138"/>
        <v/>
      </c>
      <c r="M4484" s="37">
        <f t="shared" si="139"/>
        <v>4484</v>
      </c>
    </row>
    <row r="4485" spans="1:13" customFormat="1" x14ac:dyDescent="0.2">
      <c r="A4485" s="1"/>
      <c r="B4485" s="52"/>
      <c r="C4485" s="56"/>
      <c r="D4485" s="3"/>
      <c r="E4485" s="4"/>
      <c r="F4485" s="4"/>
      <c r="G4485" s="37" t="str">
        <f t="shared" ca="1" si="138"/>
        <v/>
      </c>
      <c r="M4485" s="37">
        <f t="shared" si="139"/>
        <v>4485</v>
      </c>
    </row>
    <row r="4486" spans="1:13" customFormat="1" x14ac:dyDescent="0.2">
      <c r="A4486" s="1"/>
      <c r="B4486" s="52"/>
      <c r="C4486" s="56"/>
      <c r="D4486" s="3"/>
      <c r="E4486" s="4"/>
      <c r="F4486" s="4"/>
      <c r="G4486" s="37" t="str">
        <f t="shared" ca="1" si="138"/>
        <v/>
      </c>
      <c r="M4486" s="37">
        <f t="shared" si="139"/>
        <v>4486</v>
      </c>
    </row>
    <row r="4487" spans="1:13" customFormat="1" x14ac:dyDescent="0.2">
      <c r="A4487" s="1"/>
      <c r="B4487" s="52"/>
      <c r="C4487" s="56"/>
      <c r="D4487" s="3"/>
      <c r="E4487" s="4"/>
      <c r="F4487" s="4"/>
      <c r="G4487" s="37" t="str">
        <f t="shared" ref="G4487:G4550" ca="1" si="140">IF( NOT( AND( ISBLANK(INDIRECT(CONCATENATE("A",M4487))),ISBLANK(INDIRECT(CONCATENATE("B",M4487))),ISBLANK(C4487),ISBLANK(INDIRECT(CONCATENATE("D",M4487))),ISBLANK(INDIRECT(CONCATENATE("E",M4487))),ISBLANK(INDIRECT(CONCATENATE("F",M4487))))),
   IF( NOT( OR(ISBLANK(INDIRECT(CONCATENATE("A",M4487))),ISBLANK(INDIRECT(CONCATENATE("B",M4487))),ISBLANK(C4487),ISBLANK(INDIRECT(CONCATENATE("D",M4487))),ISBLANK(INDIRECT(CONCATENATE("E",M4487))),ISBLANK(INDIRECT(CONCATENATE("F",M4487))))),
      "volledig","onvolledig"),
  "")</f>
        <v/>
      </c>
      <c r="M4487" s="37">
        <f t="shared" ref="M4487:M4550" si="141">M4486+1</f>
        <v>4487</v>
      </c>
    </row>
    <row r="4488" spans="1:13" customFormat="1" x14ac:dyDescent="0.2">
      <c r="A4488" s="1"/>
      <c r="B4488" s="52"/>
      <c r="C4488" s="56"/>
      <c r="D4488" s="3"/>
      <c r="E4488" s="4"/>
      <c r="F4488" s="4"/>
      <c r="G4488" s="37" t="str">
        <f t="shared" ca="1" si="140"/>
        <v/>
      </c>
      <c r="M4488" s="37">
        <f t="shared" si="141"/>
        <v>4488</v>
      </c>
    </row>
    <row r="4489" spans="1:13" customFormat="1" x14ac:dyDescent="0.2">
      <c r="A4489" s="1"/>
      <c r="B4489" s="52"/>
      <c r="C4489" s="56"/>
      <c r="D4489" s="3"/>
      <c r="E4489" s="4"/>
      <c r="F4489" s="4"/>
      <c r="G4489" s="37" t="str">
        <f t="shared" ca="1" si="140"/>
        <v/>
      </c>
      <c r="M4489" s="37">
        <f t="shared" si="141"/>
        <v>4489</v>
      </c>
    </row>
    <row r="4490" spans="1:13" customFormat="1" x14ac:dyDescent="0.2">
      <c r="A4490" s="1"/>
      <c r="B4490" s="52"/>
      <c r="C4490" s="56"/>
      <c r="D4490" s="3"/>
      <c r="E4490" s="4"/>
      <c r="F4490" s="4"/>
      <c r="G4490" s="37" t="str">
        <f t="shared" ca="1" si="140"/>
        <v/>
      </c>
      <c r="M4490" s="37">
        <f t="shared" si="141"/>
        <v>4490</v>
      </c>
    </row>
    <row r="4491" spans="1:13" customFormat="1" x14ac:dyDescent="0.2">
      <c r="A4491" s="1"/>
      <c r="B4491" s="52"/>
      <c r="C4491" s="56"/>
      <c r="D4491" s="3"/>
      <c r="E4491" s="4"/>
      <c r="F4491" s="4"/>
      <c r="G4491" s="37" t="str">
        <f t="shared" ca="1" si="140"/>
        <v/>
      </c>
      <c r="M4491" s="37">
        <f t="shared" si="141"/>
        <v>4491</v>
      </c>
    </row>
    <row r="4492" spans="1:13" customFormat="1" x14ac:dyDescent="0.2">
      <c r="A4492" s="1"/>
      <c r="B4492" s="52"/>
      <c r="C4492" s="56"/>
      <c r="D4492" s="3"/>
      <c r="E4492" s="4"/>
      <c r="F4492" s="4"/>
      <c r="G4492" s="37" t="str">
        <f t="shared" ca="1" si="140"/>
        <v/>
      </c>
      <c r="M4492" s="37">
        <f t="shared" si="141"/>
        <v>4492</v>
      </c>
    </row>
    <row r="4493" spans="1:13" customFormat="1" x14ac:dyDescent="0.2">
      <c r="A4493" s="1"/>
      <c r="B4493" s="52"/>
      <c r="C4493" s="56"/>
      <c r="D4493" s="3"/>
      <c r="E4493" s="4"/>
      <c r="F4493" s="4"/>
      <c r="G4493" s="37" t="str">
        <f t="shared" ca="1" si="140"/>
        <v/>
      </c>
      <c r="M4493" s="37">
        <f t="shared" si="141"/>
        <v>4493</v>
      </c>
    </row>
    <row r="4494" spans="1:13" customFormat="1" x14ac:dyDescent="0.2">
      <c r="A4494" s="1"/>
      <c r="B4494" s="52"/>
      <c r="C4494" s="56"/>
      <c r="D4494" s="3"/>
      <c r="E4494" s="4"/>
      <c r="F4494" s="4"/>
      <c r="G4494" s="37" t="str">
        <f t="shared" ca="1" si="140"/>
        <v/>
      </c>
      <c r="M4494" s="37">
        <f t="shared" si="141"/>
        <v>4494</v>
      </c>
    </row>
    <row r="4495" spans="1:13" customFormat="1" x14ac:dyDescent="0.2">
      <c r="A4495" s="1"/>
      <c r="B4495" s="52"/>
      <c r="C4495" s="56"/>
      <c r="D4495" s="3"/>
      <c r="E4495" s="4"/>
      <c r="F4495" s="4"/>
      <c r="G4495" s="37" t="str">
        <f t="shared" ca="1" si="140"/>
        <v/>
      </c>
      <c r="M4495" s="37">
        <f t="shared" si="141"/>
        <v>4495</v>
      </c>
    </row>
    <row r="4496" spans="1:13" customFormat="1" x14ac:dyDescent="0.2">
      <c r="A4496" s="1"/>
      <c r="B4496" s="52"/>
      <c r="C4496" s="56"/>
      <c r="D4496" s="3"/>
      <c r="E4496" s="4"/>
      <c r="F4496" s="4"/>
      <c r="G4496" s="37" t="str">
        <f t="shared" ca="1" si="140"/>
        <v/>
      </c>
      <c r="M4496" s="37">
        <f t="shared" si="141"/>
        <v>4496</v>
      </c>
    </row>
    <row r="4497" spans="1:13" customFormat="1" x14ac:dyDescent="0.2">
      <c r="A4497" s="1"/>
      <c r="B4497" s="52"/>
      <c r="C4497" s="56"/>
      <c r="D4497" s="3"/>
      <c r="E4497" s="4"/>
      <c r="F4497" s="4"/>
      <c r="G4497" s="37" t="str">
        <f t="shared" ca="1" si="140"/>
        <v/>
      </c>
      <c r="M4497" s="37">
        <f t="shared" si="141"/>
        <v>4497</v>
      </c>
    </row>
    <row r="4498" spans="1:13" customFormat="1" x14ac:dyDescent="0.2">
      <c r="A4498" s="1"/>
      <c r="B4498" s="52"/>
      <c r="C4498" s="56"/>
      <c r="D4498" s="3"/>
      <c r="E4498" s="4"/>
      <c r="F4498" s="4"/>
      <c r="G4498" s="37" t="str">
        <f t="shared" ca="1" si="140"/>
        <v/>
      </c>
      <c r="M4498" s="37">
        <f t="shared" si="141"/>
        <v>4498</v>
      </c>
    </row>
    <row r="4499" spans="1:13" customFormat="1" x14ac:dyDescent="0.2">
      <c r="A4499" s="1"/>
      <c r="B4499" s="52"/>
      <c r="C4499" s="56"/>
      <c r="D4499" s="3"/>
      <c r="E4499" s="4"/>
      <c r="F4499" s="4"/>
      <c r="G4499" s="37" t="str">
        <f t="shared" ca="1" si="140"/>
        <v/>
      </c>
      <c r="M4499" s="37">
        <f t="shared" si="141"/>
        <v>4499</v>
      </c>
    </row>
    <row r="4500" spans="1:13" customFormat="1" x14ac:dyDescent="0.2">
      <c r="A4500" s="1"/>
      <c r="B4500" s="52"/>
      <c r="C4500" s="56"/>
      <c r="D4500" s="3"/>
      <c r="E4500" s="4"/>
      <c r="F4500" s="4"/>
      <c r="G4500" s="37" t="str">
        <f t="shared" ca="1" si="140"/>
        <v/>
      </c>
      <c r="M4500" s="37">
        <f t="shared" si="141"/>
        <v>4500</v>
      </c>
    </row>
    <row r="4501" spans="1:13" customFormat="1" x14ac:dyDescent="0.2">
      <c r="A4501" s="1"/>
      <c r="B4501" s="52"/>
      <c r="C4501" s="56"/>
      <c r="D4501" s="3"/>
      <c r="E4501" s="4"/>
      <c r="F4501" s="4"/>
      <c r="G4501" s="37" t="str">
        <f t="shared" ca="1" si="140"/>
        <v/>
      </c>
      <c r="M4501" s="37">
        <f t="shared" si="141"/>
        <v>4501</v>
      </c>
    </row>
    <row r="4502" spans="1:13" customFormat="1" x14ac:dyDescent="0.2">
      <c r="A4502" s="1"/>
      <c r="B4502" s="52"/>
      <c r="C4502" s="56"/>
      <c r="D4502" s="3"/>
      <c r="E4502" s="4"/>
      <c r="F4502" s="4"/>
      <c r="G4502" s="37" t="str">
        <f t="shared" ca="1" si="140"/>
        <v/>
      </c>
      <c r="M4502" s="37">
        <f t="shared" si="141"/>
        <v>4502</v>
      </c>
    </row>
    <row r="4503" spans="1:13" customFormat="1" x14ac:dyDescent="0.2">
      <c r="A4503" s="1"/>
      <c r="B4503" s="52"/>
      <c r="C4503" s="56"/>
      <c r="D4503" s="3"/>
      <c r="E4503" s="4"/>
      <c r="F4503" s="4"/>
      <c r="G4503" s="37" t="str">
        <f t="shared" ca="1" si="140"/>
        <v/>
      </c>
      <c r="M4503" s="37">
        <f t="shared" si="141"/>
        <v>4503</v>
      </c>
    </row>
    <row r="4504" spans="1:13" customFormat="1" x14ac:dyDescent="0.2">
      <c r="A4504" s="1"/>
      <c r="B4504" s="52"/>
      <c r="C4504" s="56"/>
      <c r="D4504" s="3"/>
      <c r="E4504" s="4"/>
      <c r="F4504" s="4"/>
      <c r="G4504" s="37" t="str">
        <f t="shared" ca="1" si="140"/>
        <v/>
      </c>
      <c r="M4504" s="37">
        <f t="shared" si="141"/>
        <v>4504</v>
      </c>
    </row>
    <row r="4505" spans="1:13" customFormat="1" x14ac:dyDescent="0.2">
      <c r="A4505" s="1"/>
      <c r="B4505" s="52"/>
      <c r="C4505" s="56"/>
      <c r="D4505" s="3"/>
      <c r="E4505" s="4"/>
      <c r="F4505" s="4"/>
      <c r="G4505" s="37" t="str">
        <f t="shared" ca="1" si="140"/>
        <v/>
      </c>
      <c r="M4505" s="37">
        <f t="shared" si="141"/>
        <v>4505</v>
      </c>
    </row>
    <row r="4506" spans="1:13" customFormat="1" x14ac:dyDescent="0.2">
      <c r="A4506" s="1"/>
      <c r="B4506" s="52"/>
      <c r="C4506" s="56"/>
      <c r="D4506" s="3"/>
      <c r="E4506" s="4"/>
      <c r="F4506" s="4"/>
      <c r="G4506" s="37" t="str">
        <f t="shared" ca="1" si="140"/>
        <v/>
      </c>
      <c r="M4506" s="37">
        <f t="shared" si="141"/>
        <v>4506</v>
      </c>
    </row>
    <row r="4507" spans="1:13" customFormat="1" x14ac:dyDescent="0.2">
      <c r="A4507" s="1"/>
      <c r="B4507" s="52"/>
      <c r="C4507" s="56"/>
      <c r="D4507" s="3"/>
      <c r="E4507" s="4"/>
      <c r="F4507" s="4"/>
      <c r="G4507" s="37" t="str">
        <f t="shared" ca="1" si="140"/>
        <v/>
      </c>
      <c r="M4507" s="37">
        <f t="shared" si="141"/>
        <v>4507</v>
      </c>
    </row>
    <row r="4508" spans="1:13" customFormat="1" x14ac:dyDescent="0.2">
      <c r="A4508" s="1"/>
      <c r="B4508" s="52"/>
      <c r="C4508" s="56"/>
      <c r="D4508" s="3"/>
      <c r="E4508" s="4"/>
      <c r="F4508" s="4"/>
      <c r="G4508" s="37" t="str">
        <f t="shared" ca="1" si="140"/>
        <v/>
      </c>
      <c r="M4508" s="37">
        <f t="shared" si="141"/>
        <v>4508</v>
      </c>
    </row>
    <row r="4509" spans="1:13" customFormat="1" x14ac:dyDescent="0.2">
      <c r="A4509" s="1"/>
      <c r="B4509" s="52"/>
      <c r="C4509" s="56"/>
      <c r="D4509" s="3"/>
      <c r="E4509" s="4"/>
      <c r="F4509" s="4"/>
      <c r="G4509" s="37" t="str">
        <f t="shared" ca="1" si="140"/>
        <v/>
      </c>
      <c r="M4509" s="37">
        <f t="shared" si="141"/>
        <v>4509</v>
      </c>
    </row>
    <row r="4510" spans="1:13" customFormat="1" x14ac:dyDescent="0.2">
      <c r="A4510" s="1"/>
      <c r="B4510" s="52"/>
      <c r="C4510" s="56"/>
      <c r="D4510" s="3"/>
      <c r="E4510" s="4"/>
      <c r="F4510" s="4"/>
      <c r="G4510" s="37" t="str">
        <f t="shared" ca="1" si="140"/>
        <v/>
      </c>
      <c r="M4510" s="37">
        <f t="shared" si="141"/>
        <v>4510</v>
      </c>
    </row>
    <row r="4511" spans="1:13" customFormat="1" x14ac:dyDescent="0.2">
      <c r="A4511" s="1"/>
      <c r="B4511" s="52"/>
      <c r="C4511" s="56"/>
      <c r="D4511" s="3"/>
      <c r="E4511" s="4"/>
      <c r="F4511" s="4"/>
      <c r="G4511" s="37" t="str">
        <f t="shared" ca="1" si="140"/>
        <v/>
      </c>
      <c r="M4511" s="37">
        <f t="shared" si="141"/>
        <v>4511</v>
      </c>
    </row>
    <row r="4512" spans="1:13" customFormat="1" x14ac:dyDescent="0.2">
      <c r="A4512" s="1"/>
      <c r="B4512" s="52"/>
      <c r="C4512" s="56"/>
      <c r="D4512" s="3"/>
      <c r="E4512" s="4"/>
      <c r="F4512" s="4"/>
      <c r="G4512" s="37" t="str">
        <f t="shared" ca="1" si="140"/>
        <v/>
      </c>
      <c r="M4512" s="37">
        <f t="shared" si="141"/>
        <v>4512</v>
      </c>
    </row>
    <row r="4513" spans="1:13" customFormat="1" x14ac:dyDescent="0.2">
      <c r="A4513" s="1"/>
      <c r="B4513" s="52"/>
      <c r="C4513" s="56"/>
      <c r="D4513" s="3"/>
      <c r="E4513" s="4"/>
      <c r="F4513" s="4"/>
      <c r="G4513" s="37" t="str">
        <f t="shared" ca="1" si="140"/>
        <v/>
      </c>
      <c r="M4513" s="37">
        <f t="shared" si="141"/>
        <v>4513</v>
      </c>
    </row>
    <row r="4514" spans="1:13" customFormat="1" x14ac:dyDescent="0.2">
      <c r="A4514" s="1"/>
      <c r="B4514" s="52"/>
      <c r="C4514" s="56"/>
      <c r="D4514" s="3"/>
      <c r="E4514" s="4"/>
      <c r="F4514" s="4"/>
      <c r="G4514" s="37" t="str">
        <f t="shared" ca="1" si="140"/>
        <v/>
      </c>
      <c r="M4514" s="37">
        <f t="shared" si="141"/>
        <v>4514</v>
      </c>
    </row>
    <row r="4515" spans="1:13" customFormat="1" x14ac:dyDescent="0.2">
      <c r="A4515" s="1"/>
      <c r="B4515" s="52"/>
      <c r="C4515" s="56"/>
      <c r="D4515" s="3"/>
      <c r="E4515" s="4"/>
      <c r="F4515" s="4"/>
      <c r="G4515" s="37" t="str">
        <f t="shared" ca="1" si="140"/>
        <v/>
      </c>
      <c r="M4515" s="37">
        <f t="shared" si="141"/>
        <v>4515</v>
      </c>
    </row>
    <row r="4516" spans="1:13" customFormat="1" x14ac:dyDescent="0.2">
      <c r="A4516" s="1"/>
      <c r="B4516" s="52"/>
      <c r="C4516" s="56"/>
      <c r="D4516" s="3"/>
      <c r="E4516" s="4"/>
      <c r="F4516" s="4"/>
      <c r="G4516" s="37" t="str">
        <f t="shared" ca="1" si="140"/>
        <v/>
      </c>
      <c r="M4516" s="37">
        <f t="shared" si="141"/>
        <v>4516</v>
      </c>
    </row>
    <row r="4517" spans="1:13" customFormat="1" x14ac:dyDescent="0.2">
      <c r="A4517" s="1"/>
      <c r="B4517" s="52"/>
      <c r="C4517" s="56"/>
      <c r="D4517" s="3"/>
      <c r="E4517" s="4"/>
      <c r="F4517" s="4"/>
      <c r="G4517" s="37" t="str">
        <f t="shared" ca="1" si="140"/>
        <v/>
      </c>
      <c r="M4517" s="37">
        <f t="shared" si="141"/>
        <v>4517</v>
      </c>
    </row>
    <row r="4518" spans="1:13" customFormat="1" x14ac:dyDescent="0.2">
      <c r="A4518" s="1"/>
      <c r="B4518" s="52"/>
      <c r="C4518" s="56"/>
      <c r="D4518" s="3"/>
      <c r="E4518" s="4"/>
      <c r="F4518" s="4"/>
      <c r="G4518" s="37" t="str">
        <f t="shared" ca="1" si="140"/>
        <v/>
      </c>
      <c r="M4518" s="37">
        <f t="shared" si="141"/>
        <v>4518</v>
      </c>
    </row>
    <row r="4519" spans="1:13" customFormat="1" x14ac:dyDescent="0.2">
      <c r="A4519" s="1"/>
      <c r="B4519" s="52"/>
      <c r="C4519" s="56"/>
      <c r="D4519" s="3"/>
      <c r="E4519" s="4"/>
      <c r="F4519" s="4"/>
      <c r="G4519" s="37" t="str">
        <f t="shared" ca="1" si="140"/>
        <v/>
      </c>
      <c r="M4519" s="37">
        <f t="shared" si="141"/>
        <v>4519</v>
      </c>
    </row>
    <row r="4520" spans="1:13" customFormat="1" x14ac:dyDescent="0.2">
      <c r="A4520" s="1"/>
      <c r="B4520" s="52"/>
      <c r="C4520" s="56"/>
      <c r="D4520" s="3"/>
      <c r="E4520" s="4"/>
      <c r="F4520" s="4"/>
      <c r="G4520" s="37" t="str">
        <f t="shared" ca="1" si="140"/>
        <v/>
      </c>
      <c r="M4520" s="37">
        <f t="shared" si="141"/>
        <v>4520</v>
      </c>
    </row>
    <row r="4521" spans="1:13" customFormat="1" x14ac:dyDescent="0.2">
      <c r="A4521" s="1"/>
      <c r="B4521" s="52"/>
      <c r="C4521" s="56"/>
      <c r="D4521" s="3"/>
      <c r="E4521" s="4"/>
      <c r="F4521" s="4"/>
      <c r="G4521" s="37" t="str">
        <f t="shared" ca="1" si="140"/>
        <v/>
      </c>
      <c r="M4521" s="37">
        <f t="shared" si="141"/>
        <v>4521</v>
      </c>
    </row>
    <row r="4522" spans="1:13" customFormat="1" x14ac:dyDescent="0.2">
      <c r="A4522" s="1"/>
      <c r="B4522" s="52"/>
      <c r="C4522" s="56"/>
      <c r="D4522" s="3"/>
      <c r="E4522" s="4"/>
      <c r="F4522" s="4"/>
      <c r="G4522" s="37" t="str">
        <f t="shared" ca="1" si="140"/>
        <v/>
      </c>
      <c r="M4522" s="37">
        <f t="shared" si="141"/>
        <v>4522</v>
      </c>
    </row>
    <row r="4523" spans="1:13" customFormat="1" x14ac:dyDescent="0.2">
      <c r="A4523" s="1"/>
      <c r="B4523" s="52"/>
      <c r="C4523" s="56"/>
      <c r="D4523" s="3"/>
      <c r="E4523" s="4"/>
      <c r="F4523" s="4"/>
      <c r="G4523" s="37" t="str">
        <f t="shared" ca="1" si="140"/>
        <v/>
      </c>
      <c r="M4523" s="37">
        <f t="shared" si="141"/>
        <v>4523</v>
      </c>
    </row>
    <row r="4524" spans="1:13" customFormat="1" x14ac:dyDescent="0.2">
      <c r="A4524" s="1"/>
      <c r="B4524" s="52"/>
      <c r="C4524" s="56"/>
      <c r="D4524" s="3"/>
      <c r="E4524" s="4"/>
      <c r="F4524" s="4"/>
      <c r="G4524" s="37" t="str">
        <f t="shared" ca="1" si="140"/>
        <v/>
      </c>
      <c r="M4524" s="37">
        <f t="shared" si="141"/>
        <v>4524</v>
      </c>
    </row>
    <row r="4525" spans="1:13" customFormat="1" x14ac:dyDescent="0.2">
      <c r="A4525" s="1"/>
      <c r="B4525" s="52"/>
      <c r="C4525" s="56"/>
      <c r="D4525" s="3"/>
      <c r="E4525" s="4"/>
      <c r="F4525" s="4"/>
      <c r="G4525" s="37" t="str">
        <f t="shared" ca="1" si="140"/>
        <v/>
      </c>
      <c r="M4525" s="37">
        <f t="shared" si="141"/>
        <v>4525</v>
      </c>
    </row>
    <row r="4526" spans="1:13" customFormat="1" x14ac:dyDescent="0.2">
      <c r="A4526" s="1"/>
      <c r="B4526" s="52"/>
      <c r="C4526" s="56"/>
      <c r="D4526" s="3"/>
      <c r="E4526" s="4"/>
      <c r="F4526" s="4"/>
      <c r="G4526" s="37" t="str">
        <f t="shared" ca="1" si="140"/>
        <v/>
      </c>
      <c r="M4526" s="37">
        <f t="shared" si="141"/>
        <v>4526</v>
      </c>
    </row>
    <row r="4527" spans="1:13" customFormat="1" x14ac:dyDescent="0.2">
      <c r="A4527" s="1"/>
      <c r="B4527" s="52"/>
      <c r="C4527" s="56"/>
      <c r="D4527" s="3"/>
      <c r="E4527" s="4"/>
      <c r="F4527" s="4"/>
      <c r="G4527" s="37" t="str">
        <f t="shared" ca="1" si="140"/>
        <v/>
      </c>
      <c r="M4527" s="37">
        <f t="shared" si="141"/>
        <v>4527</v>
      </c>
    </row>
    <row r="4528" spans="1:13" customFormat="1" x14ac:dyDescent="0.2">
      <c r="A4528" s="1"/>
      <c r="B4528" s="52"/>
      <c r="C4528" s="56"/>
      <c r="D4528" s="3"/>
      <c r="E4528" s="4"/>
      <c r="F4528" s="4"/>
      <c r="G4528" s="37" t="str">
        <f t="shared" ca="1" si="140"/>
        <v/>
      </c>
      <c r="M4528" s="37">
        <f t="shared" si="141"/>
        <v>4528</v>
      </c>
    </row>
    <row r="4529" spans="1:13" customFormat="1" x14ac:dyDescent="0.2">
      <c r="A4529" s="1"/>
      <c r="B4529" s="52"/>
      <c r="C4529" s="56"/>
      <c r="D4529" s="3"/>
      <c r="E4529" s="4"/>
      <c r="F4529" s="4"/>
      <c r="G4529" s="37" t="str">
        <f t="shared" ca="1" si="140"/>
        <v/>
      </c>
      <c r="M4529" s="37">
        <f t="shared" si="141"/>
        <v>4529</v>
      </c>
    </row>
    <row r="4530" spans="1:13" customFormat="1" x14ac:dyDescent="0.2">
      <c r="A4530" s="1"/>
      <c r="B4530" s="52"/>
      <c r="C4530" s="56"/>
      <c r="D4530" s="3"/>
      <c r="E4530" s="4"/>
      <c r="F4530" s="4"/>
      <c r="G4530" s="37" t="str">
        <f t="shared" ca="1" si="140"/>
        <v/>
      </c>
      <c r="M4530" s="37">
        <f t="shared" si="141"/>
        <v>4530</v>
      </c>
    </row>
    <row r="4531" spans="1:13" customFormat="1" x14ac:dyDescent="0.2">
      <c r="A4531" s="1"/>
      <c r="B4531" s="52"/>
      <c r="C4531" s="56"/>
      <c r="D4531" s="3"/>
      <c r="E4531" s="4"/>
      <c r="F4531" s="4"/>
      <c r="G4531" s="37" t="str">
        <f t="shared" ca="1" si="140"/>
        <v/>
      </c>
      <c r="M4531" s="37">
        <f t="shared" si="141"/>
        <v>4531</v>
      </c>
    </row>
    <row r="4532" spans="1:13" customFormat="1" x14ac:dyDescent="0.2">
      <c r="A4532" s="1"/>
      <c r="B4532" s="52"/>
      <c r="C4532" s="56"/>
      <c r="D4532" s="3"/>
      <c r="E4532" s="4"/>
      <c r="F4532" s="4"/>
      <c r="G4532" s="37" t="str">
        <f t="shared" ca="1" si="140"/>
        <v/>
      </c>
      <c r="M4532" s="37">
        <f t="shared" si="141"/>
        <v>4532</v>
      </c>
    </row>
    <row r="4533" spans="1:13" customFormat="1" x14ac:dyDescent="0.2">
      <c r="A4533" s="1"/>
      <c r="B4533" s="52"/>
      <c r="C4533" s="56"/>
      <c r="D4533" s="3"/>
      <c r="E4533" s="4"/>
      <c r="F4533" s="4"/>
      <c r="G4533" s="37" t="str">
        <f t="shared" ca="1" si="140"/>
        <v/>
      </c>
      <c r="M4533" s="37">
        <f t="shared" si="141"/>
        <v>4533</v>
      </c>
    </row>
    <row r="4534" spans="1:13" customFormat="1" x14ac:dyDescent="0.2">
      <c r="A4534" s="1"/>
      <c r="B4534" s="52"/>
      <c r="C4534" s="56"/>
      <c r="D4534" s="3"/>
      <c r="E4534" s="4"/>
      <c r="F4534" s="4"/>
      <c r="G4534" s="37" t="str">
        <f t="shared" ca="1" si="140"/>
        <v/>
      </c>
      <c r="M4534" s="37">
        <f t="shared" si="141"/>
        <v>4534</v>
      </c>
    </row>
    <row r="4535" spans="1:13" customFormat="1" x14ac:dyDescent="0.2">
      <c r="A4535" s="1"/>
      <c r="B4535" s="52"/>
      <c r="C4535" s="56"/>
      <c r="D4535" s="3"/>
      <c r="E4535" s="4"/>
      <c r="F4535" s="4"/>
      <c r="G4535" s="37" t="str">
        <f t="shared" ca="1" si="140"/>
        <v/>
      </c>
      <c r="M4535" s="37">
        <f t="shared" si="141"/>
        <v>4535</v>
      </c>
    </row>
    <row r="4536" spans="1:13" customFormat="1" x14ac:dyDescent="0.2">
      <c r="A4536" s="1"/>
      <c r="B4536" s="52"/>
      <c r="C4536" s="56"/>
      <c r="D4536" s="3"/>
      <c r="E4536" s="4"/>
      <c r="F4536" s="4"/>
      <c r="G4536" s="37" t="str">
        <f t="shared" ca="1" si="140"/>
        <v/>
      </c>
      <c r="M4536" s="37">
        <f t="shared" si="141"/>
        <v>4536</v>
      </c>
    </row>
    <row r="4537" spans="1:13" customFormat="1" x14ac:dyDescent="0.2">
      <c r="A4537" s="1"/>
      <c r="B4537" s="52"/>
      <c r="C4537" s="56"/>
      <c r="D4537" s="3"/>
      <c r="E4537" s="4"/>
      <c r="F4537" s="4"/>
      <c r="G4537" s="37" t="str">
        <f t="shared" ca="1" si="140"/>
        <v/>
      </c>
      <c r="M4537" s="37">
        <f t="shared" si="141"/>
        <v>4537</v>
      </c>
    </row>
    <row r="4538" spans="1:13" customFormat="1" x14ac:dyDescent="0.2">
      <c r="A4538" s="1"/>
      <c r="B4538" s="52"/>
      <c r="C4538" s="56"/>
      <c r="D4538" s="3"/>
      <c r="E4538" s="4"/>
      <c r="F4538" s="4"/>
      <c r="G4538" s="37" t="str">
        <f t="shared" ca="1" si="140"/>
        <v/>
      </c>
      <c r="M4538" s="37">
        <f t="shared" si="141"/>
        <v>4538</v>
      </c>
    </row>
    <row r="4539" spans="1:13" customFormat="1" x14ac:dyDescent="0.2">
      <c r="A4539" s="1"/>
      <c r="B4539" s="52"/>
      <c r="C4539" s="56"/>
      <c r="D4539" s="3"/>
      <c r="E4539" s="4"/>
      <c r="F4539" s="4"/>
      <c r="G4539" s="37" t="str">
        <f t="shared" ca="1" si="140"/>
        <v/>
      </c>
      <c r="M4539" s="37">
        <f t="shared" si="141"/>
        <v>4539</v>
      </c>
    </row>
    <row r="4540" spans="1:13" customFormat="1" x14ac:dyDescent="0.2">
      <c r="A4540" s="1"/>
      <c r="B4540" s="52"/>
      <c r="C4540" s="56"/>
      <c r="D4540" s="3"/>
      <c r="E4540" s="4"/>
      <c r="F4540" s="4"/>
      <c r="G4540" s="37" t="str">
        <f t="shared" ca="1" si="140"/>
        <v/>
      </c>
      <c r="M4540" s="37">
        <f t="shared" si="141"/>
        <v>4540</v>
      </c>
    </row>
    <row r="4541" spans="1:13" customFormat="1" x14ac:dyDescent="0.2">
      <c r="A4541" s="1"/>
      <c r="B4541" s="52"/>
      <c r="C4541" s="56"/>
      <c r="D4541" s="3"/>
      <c r="E4541" s="4"/>
      <c r="F4541" s="4"/>
      <c r="G4541" s="37" t="str">
        <f t="shared" ca="1" si="140"/>
        <v/>
      </c>
      <c r="M4541" s="37">
        <f t="shared" si="141"/>
        <v>4541</v>
      </c>
    </row>
    <row r="4542" spans="1:13" customFormat="1" x14ac:dyDescent="0.2">
      <c r="A4542" s="1"/>
      <c r="B4542" s="52"/>
      <c r="C4542" s="56"/>
      <c r="D4542" s="3"/>
      <c r="E4542" s="4"/>
      <c r="F4542" s="4"/>
      <c r="G4542" s="37" t="str">
        <f t="shared" ca="1" si="140"/>
        <v/>
      </c>
      <c r="M4542" s="37">
        <f t="shared" si="141"/>
        <v>4542</v>
      </c>
    </row>
    <row r="4543" spans="1:13" customFormat="1" x14ac:dyDescent="0.2">
      <c r="A4543" s="1"/>
      <c r="B4543" s="52"/>
      <c r="C4543" s="56"/>
      <c r="D4543" s="3"/>
      <c r="E4543" s="4"/>
      <c r="F4543" s="4"/>
      <c r="G4543" s="37" t="str">
        <f t="shared" ca="1" si="140"/>
        <v/>
      </c>
      <c r="M4543" s="37">
        <f t="shared" si="141"/>
        <v>4543</v>
      </c>
    </row>
    <row r="4544" spans="1:13" customFormat="1" x14ac:dyDescent="0.2">
      <c r="A4544" s="1"/>
      <c r="B4544" s="52"/>
      <c r="C4544" s="56"/>
      <c r="D4544" s="3"/>
      <c r="E4544" s="4"/>
      <c r="F4544" s="4"/>
      <c r="G4544" s="37" t="str">
        <f t="shared" ca="1" si="140"/>
        <v/>
      </c>
      <c r="M4544" s="37">
        <f t="shared" si="141"/>
        <v>4544</v>
      </c>
    </row>
    <row r="4545" spans="1:13" customFormat="1" x14ac:dyDescent="0.2">
      <c r="A4545" s="1"/>
      <c r="B4545" s="52"/>
      <c r="C4545" s="56"/>
      <c r="D4545" s="3"/>
      <c r="E4545" s="4"/>
      <c r="F4545" s="4"/>
      <c r="G4545" s="37" t="str">
        <f t="shared" ca="1" si="140"/>
        <v/>
      </c>
      <c r="M4545" s="37">
        <f t="shared" si="141"/>
        <v>4545</v>
      </c>
    </row>
    <row r="4546" spans="1:13" customFormat="1" x14ac:dyDescent="0.2">
      <c r="A4546" s="1"/>
      <c r="B4546" s="52"/>
      <c r="C4546" s="56"/>
      <c r="D4546" s="3"/>
      <c r="E4546" s="4"/>
      <c r="F4546" s="4"/>
      <c r="G4546" s="37" t="str">
        <f t="shared" ca="1" si="140"/>
        <v/>
      </c>
      <c r="M4546" s="37">
        <f t="shared" si="141"/>
        <v>4546</v>
      </c>
    </row>
    <row r="4547" spans="1:13" customFormat="1" x14ac:dyDescent="0.2">
      <c r="A4547" s="1"/>
      <c r="B4547" s="52"/>
      <c r="C4547" s="56"/>
      <c r="D4547" s="3"/>
      <c r="E4547" s="4"/>
      <c r="F4547" s="4"/>
      <c r="G4547" s="37" t="str">
        <f t="shared" ca="1" si="140"/>
        <v/>
      </c>
      <c r="M4547" s="37">
        <f t="shared" si="141"/>
        <v>4547</v>
      </c>
    </row>
    <row r="4548" spans="1:13" customFormat="1" x14ac:dyDescent="0.2">
      <c r="A4548" s="1"/>
      <c r="B4548" s="52"/>
      <c r="C4548" s="56"/>
      <c r="D4548" s="3"/>
      <c r="E4548" s="4"/>
      <c r="F4548" s="4"/>
      <c r="G4548" s="37" t="str">
        <f t="shared" ca="1" si="140"/>
        <v/>
      </c>
      <c r="M4548" s="37">
        <f t="shared" si="141"/>
        <v>4548</v>
      </c>
    </row>
    <row r="4549" spans="1:13" customFormat="1" x14ac:dyDescent="0.2">
      <c r="A4549" s="1"/>
      <c r="B4549" s="52"/>
      <c r="C4549" s="56"/>
      <c r="D4549" s="3"/>
      <c r="E4549" s="4"/>
      <c r="F4549" s="4"/>
      <c r="G4549" s="37" t="str">
        <f t="shared" ca="1" si="140"/>
        <v/>
      </c>
      <c r="M4549" s="37">
        <f t="shared" si="141"/>
        <v>4549</v>
      </c>
    </row>
    <row r="4550" spans="1:13" customFormat="1" x14ac:dyDescent="0.2">
      <c r="A4550" s="1"/>
      <c r="B4550" s="52"/>
      <c r="C4550" s="56"/>
      <c r="D4550" s="3"/>
      <c r="E4550" s="4"/>
      <c r="F4550" s="4"/>
      <c r="G4550" s="37" t="str">
        <f t="shared" ca="1" si="140"/>
        <v/>
      </c>
      <c r="M4550" s="37">
        <f t="shared" si="141"/>
        <v>4550</v>
      </c>
    </row>
    <row r="4551" spans="1:13" customFormat="1" x14ac:dyDescent="0.2">
      <c r="A4551" s="1"/>
      <c r="B4551" s="52"/>
      <c r="C4551" s="56"/>
      <c r="D4551" s="3"/>
      <c r="E4551" s="4"/>
      <c r="F4551" s="4"/>
      <c r="G4551" s="37" t="str">
        <f t="shared" ref="G4551:G4614" ca="1" si="142">IF( NOT( AND( ISBLANK(INDIRECT(CONCATENATE("A",M4551))),ISBLANK(INDIRECT(CONCATENATE("B",M4551))),ISBLANK(C4551),ISBLANK(INDIRECT(CONCATENATE("D",M4551))),ISBLANK(INDIRECT(CONCATENATE("E",M4551))),ISBLANK(INDIRECT(CONCATENATE("F",M4551))))),
   IF( NOT( OR(ISBLANK(INDIRECT(CONCATENATE("A",M4551))),ISBLANK(INDIRECT(CONCATENATE("B",M4551))),ISBLANK(C4551),ISBLANK(INDIRECT(CONCATENATE("D",M4551))),ISBLANK(INDIRECT(CONCATENATE("E",M4551))),ISBLANK(INDIRECT(CONCATENATE("F",M4551))))),
      "volledig","onvolledig"),
  "")</f>
        <v/>
      </c>
      <c r="M4551" s="37">
        <f t="shared" ref="M4551:M4614" si="143">M4550+1</f>
        <v>4551</v>
      </c>
    </row>
    <row r="4552" spans="1:13" customFormat="1" x14ac:dyDescent="0.2">
      <c r="A4552" s="1"/>
      <c r="B4552" s="52"/>
      <c r="C4552" s="56"/>
      <c r="D4552" s="3"/>
      <c r="E4552" s="4"/>
      <c r="F4552" s="4"/>
      <c r="G4552" s="37" t="str">
        <f t="shared" ca="1" si="142"/>
        <v/>
      </c>
      <c r="M4552" s="37">
        <f t="shared" si="143"/>
        <v>4552</v>
      </c>
    </row>
    <row r="4553" spans="1:13" customFormat="1" x14ac:dyDescent="0.2">
      <c r="A4553" s="1"/>
      <c r="B4553" s="52"/>
      <c r="C4553" s="56"/>
      <c r="D4553" s="3"/>
      <c r="E4553" s="4"/>
      <c r="F4553" s="4"/>
      <c r="G4553" s="37" t="str">
        <f t="shared" ca="1" si="142"/>
        <v/>
      </c>
      <c r="M4553" s="37">
        <f t="shared" si="143"/>
        <v>4553</v>
      </c>
    </row>
    <row r="4554" spans="1:13" customFormat="1" x14ac:dyDescent="0.2">
      <c r="A4554" s="1"/>
      <c r="B4554" s="52"/>
      <c r="C4554" s="56"/>
      <c r="D4554" s="3"/>
      <c r="E4554" s="4"/>
      <c r="F4554" s="4"/>
      <c r="G4554" s="37" t="str">
        <f t="shared" ca="1" si="142"/>
        <v/>
      </c>
      <c r="M4554" s="37">
        <f t="shared" si="143"/>
        <v>4554</v>
      </c>
    </row>
    <row r="4555" spans="1:13" customFormat="1" x14ac:dyDescent="0.2">
      <c r="A4555" s="1"/>
      <c r="B4555" s="52"/>
      <c r="C4555" s="56"/>
      <c r="D4555" s="3"/>
      <c r="E4555" s="4"/>
      <c r="F4555" s="4"/>
      <c r="G4555" s="37" t="str">
        <f t="shared" ca="1" si="142"/>
        <v/>
      </c>
      <c r="M4555" s="37">
        <f t="shared" si="143"/>
        <v>4555</v>
      </c>
    </row>
    <row r="4556" spans="1:13" customFormat="1" x14ac:dyDescent="0.2">
      <c r="A4556" s="1"/>
      <c r="B4556" s="52"/>
      <c r="C4556" s="56"/>
      <c r="D4556" s="3"/>
      <c r="E4556" s="4"/>
      <c r="F4556" s="4"/>
      <c r="G4556" s="37" t="str">
        <f t="shared" ca="1" si="142"/>
        <v/>
      </c>
      <c r="M4556" s="37">
        <f t="shared" si="143"/>
        <v>4556</v>
      </c>
    </row>
    <row r="4557" spans="1:13" customFormat="1" x14ac:dyDescent="0.2">
      <c r="A4557" s="1"/>
      <c r="B4557" s="52"/>
      <c r="C4557" s="56"/>
      <c r="D4557" s="3"/>
      <c r="E4557" s="4"/>
      <c r="F4557" s="4"/>
      <c r="G4557" s="37" t="str">
        <f t="shared" ca="1" si="142"/>
        <v/>
      </c>
      <c r="M4557" s="37">
        <f t="shared" si="143"/>
        <v>4557</v>
      </c>
    </row>
    <row r="4558" spans="1:13" customFormat="1" x14ac:dyDescent="0.2">
      <c r="A4558" s="1"/>
      <c r="B4558" s="52"/>
      <c r="C4558" s="56"/>
      <c r="D4558" s="3"/>
      <c r="E4558" s="4"/>
      <c r="F4558" s="4"/>
      <c r="G4558" s="37" t="str">
        <f t="shared" ca="1" si="142"/>
        <v/>
      </c>
      <c r="M4558" s="37">
        <f t="shared" si="143"/>
        <v>4558</v>
      </c>
    </row>
    <row r="4559" spans="1:13" customFormat="1" x14ac:dyDescent="0.2">
      <c r="A4559" s="1"/>
      <c r="B4559" s="52"/>
      <c r="C4559" s="56"/>
      <c r="D4559" s="3"/>
      <c r="E4559" s="4"/>
      <c r="F4559" s="4"/>
      <c r="G4559" s="37" t="str">
        <f t="shared" ca="1" si="142"/>
        <v/>
      </c>
      <c r="M4559" s="37">
        <f t="shared" si="143"/>
        <v>4559</v>
      </c>
    </row>
    <row r="4560" spans="1:13" customFormat="1" x14ac:dyDescent="0.2">
      <c r="A4560" s="1"/>
      <c r="B4560" s="52"/>
      <c r="C4560" s="56"/>
      <c r="D4560" s="3"/>
      <c r="E4560" s="4"/>
      <c r="F4560" s="4"/>
      <c r="G4560" s="37" t="str">
        <f t="shared" ca="1" si="142"/>
        <v/>
      </c>
      <c r="M4560" s="37">
        <f t="shared" si="143"/>
        <v>4560</v>
      </c>
    </row>
    <row r="4561" spans="1:13" customFormat="1" x14ac:dyDescent="0.2">
      <c r="A4561" s="1"/>
      <c r="B4561" s="52"/>
      <c r="C4561" s="56"/>
      <c r="D4561" s="3"/>
      <c r="E4561" s="4"/>
      <c r="F4561" s="4"/>
      <c r="G4561" s="37" t="str">
        <f t="shared" ca="1" si="142"/>
        <v/>
      </c>
      <c r="M4561" s="37">
        <f t="shared" si="143"/>
        <v>4561</v>
      </c>
    </row>
    <row r="4562" spans="1:13" customFormat="1" x14ac:dyDescent="0.2">
      <c r="A4562" s="1"/>
      <c r="B4562" s="52"/>
      <c r="C4562" s="56"/>
      <c r="D4562" s="3"/>
      <c r="E4562" s="4"/>
      <c r="F4562" s="4"/>
      <c r="G4562" s="37" t="str">
        <f t="shared" ca="1" si="142"/>
        <v/>
      </c>
      <c r="M4562" s="37">
        <f t="shared" si="143"/>
        <v>4562</v>
      </c>
    </row>
    <row r="4563" spans="1:13" customFormat="1" x14ac:dyDescent="0.2">
      <c r="A4563" s="1"/>
      <c r="B4563" s="52"/>
      <c r="C4563" s="56"/>
      <c r="D4563" s="3"/>
      <c r="E4563" s="4"/>
      <c r="F4563" s="4"/>
      <c r="G4563" s="37" t="str">
        <f t="shared" ca="1" si="142"/>
        <v/>
      </c>
      <c r="M4563" s="37">
        <f t="shared" si="143"/>
        <v>4563</v>
      </c>
    </row>
    <row r="4564" spans="1:13" customFormat="1" x14ac:dyDescent="0.2">
      <c r="A4564" s="1"/>
      <c r="B4564" s="52"/>
      <c r="C4564" s="56"/>
      <c r="D4564" s="3"/>
      <c r="E4564" s="4"/>
      <c r="F4564" s="4"/>
      <c r="G4564" s="37" t="str">
        <f t="shared" ca="1" si="142"/>
        <v/>
      </c>
      <c r="M4564" s="37">
        <f t="shared" si="143"/>
        <v>4564</v>
      </c>
    </row>
    <row r="4565" spans="1:13" customFormat="1" x14ac:dyDescent="0.2">
      <c r="A4565" s="1"/>
      <c r="B4565" s="52"/>
      <c r="C4565" s="56"/>
      <c r="D4565" s="3"/>
      <c r="E4565" s="4"/>
      <c r="F4565" s="4"/>
      <c r="G4565" s="37" t="str">
        <f t="shared" ca="1" si="142"/>
        <v/>
      </c>
      <c r="M4565" s="37">
        <f t="shared" si="143"/>
        <v>4565</v>
      </c>
    </row>
    <row r="4566" spans="1:13" customFormat="1" x14ac:dyDescent="0.2">
      <c r="A4566" s="1"/>
      <c r="B4566" s="52"/>
      <c r="C4566" s="56"/>
      <c r="D4566" s="3"/>
      <c r="E4566" s="4"/>
      <c r="F4566" s="4"/>
      <c r="G4566" s="37" t="str">
        <f t="shared" ca="1" si="142"/>
        <v/>
      </c>
      <c r="M4566" s="37">
        <f t="shared" si="143"/>
        <v>4566</v>
      </c>
    </row>
    <row r="4567" spans="1:13" customFormat="1" x14ac:dyDescent="0.2">
      <c r="A4567" s="1"/>
      <c r="B4567" s="52"/>
      <c r="C4567" s="56"/>
      <c r="D4567" s="3"/>
      <c r="E4567" s="4"/>
      <c r="F4567" s="4"/>
      <c r="G4567" s="37" t="str">
        <f t="shared" ca="1" si="142"/>
        <v/>
      </c>
      <c r="M4567" s="37">
        <f t="shared" si="143"/>
        <v>4567</v>
      </c>
    </row>
    <row r="4568" spans="1:13" customFormat="1" x14ac:dyDescent="0.2">
      <c r="A4568" s="1"/>
      <c r="B4568" s="52"/>
      <c r="C4568" s="56"/>
      <c r="D4568" s="3"/>
      <c r="E4568" s="4"/>
      <c r="F4568" s="4"/>
      <c r="G4568" s="37" t="str">
        <f t="shared" ca="1" si="142"/>
        <v/>
      </c>
      <c r="M4568" s="37">
        <f t="shared" si="143"/>
        <v>4568</v>
      </c>
    </row>
    <row r="4569" spans="1:13" customFormat="1" x14ac:dyDescent="0.2">
      <c r="A4569" s="1"/>
      <c r="B4569" s="52"/>
      <c r="C4569" s="56"/>
      <c r="D4569" s="3"/>
      <c r="E4569" s="4"/>
      <c r="F4569" s="4"/>
      <c r="G4569" s="37" t="str">
        <f t="shared" ca="1" si="142"/>
        <v/>
      </c>
      <c r="M4569" s="37">
        <f t="shared" si="143"/>
        <v>4569</v>
      </c>
    </row>
    <row r="4570" spans="1:13" customFormat="1" x14ac:dyDescent="0.2">
      <c r="A4570" s="1"/>
      <c r="B4570" s="52"/>
      <c r="C4570" s="56"/>
      <c r="D4570" s="3"/>
      <c r="E4570" s="4"/>
      <c r="F4570" s="4"/>
      <c r="G4570" s="37" t="str">
        <f t="shared" ca="1" si="142"/>
        <v/>
      </c>
      <c r="M4570" s="37">
        <f t="shared" si="143"/>
        <v>4570</v>
      </c>
    </row>
    <row r="4571" spans="1:13" customFormat="1" x14ac:dyDescent="0.2">
      <c r="A4571" s="1"/>
      <c r="B4571" s="52"/>
      <c r="C4571" s="56"/>
      <c r="D4571" s="3"/>
      <c r="E4571" s="4"/>
      <c r="F4571" s="4"/>
      <c r="G4571" s="37" t="str">
        <f t="shared" ca="1" si="142"/>
        <v/>
      </c>
      <c r="M4571" s="37">
        <f t="shared" si="143"/>
        <v>4571</v>
      </c>
    </row>
    <row r="4572" spans="1:13" customFormat="1" x14ac:dyDescent="0.2">
      <c r="A4572" s="1"/>
      <c r="B4572" s="52"/>
      <c r="C4572" s="56"/>
      <c r="D4572" s="3"/>
      <c r="E4572" s="4"/>
      <c r="F4572" s="4"/>
      <c r="G4572" s="37" t="str">
        <f t="shared" ca="1" si="142"/>
        <v/>
      </c>
      <c r="M4572" s="37">
        <f t="shared" si="143"/>
        <v>4572</v>
      </c>
    </row>
    <row r="4573" spans="1:13" customFormat="1" x14ac:dyDescent="0.2">
      <c r="A4573" s="1"/>
      <c r="B4573" s="52"/>
      <c r="C4573" s="56"/>
      <c r="D4573" s="3"/>
      <c r="E4573" s="4"/>
      <c r="F4573" s="4"/>
      <c r="G4573" s="37" t="str">
        <f t="shared" ca="1" si="142"/>
        <v/>
      </c>
      <c r="M4573" s="37">
        <f t="shared" si="143"/>
        <v>4573</v>
      </c>
    </row>
    <row r="4574" spans="1:13" customFormat="1" x14ac:dyDescent="0.2">
      <c r="A4574" s="1"/>
      <c r="B4574" s="52"/>
      <c r="C4574" s="56"/>
      <c r="D4574" s="3"/>
      <c r="E4574" s="4"/>
      <c r="F4574" s="4"/>
      <c r="G4574" s="37" t="str">
        <f t="shared" ca="1" si="142"/>
        <v/>
      </c>
      <c r="M4574" s="37">
        <f t="shared" si="143"/>
        <v>4574</v>
      </c>
    </row>
    <row r="4575" spans="1:13" customFormat="1" x14ac:dyDescent="0.2">
      <c r="A4575" s="1"/>
      <c r="B4575" s="52"/>
      <c r="C4575" s="56"/>
      <c r="D4575" s="3"/>
      <c r="E4575" s="4"/>
      <c r="F4575" s="4"/>
      <c r="G4575" s="37" t="str">
        <f t="shared" ca="1" si="142"/>
        <v/>
      </c>
      <c r="M4575" s="37">
        <f t="shared" si="143"/>
        <v>4575</v>
      </c>
    </row>
    <row r="4576" spans="1:13" customFormat="1" x14ac:dyDescent="0.2">
      <c r="A4576" s="1"/>
      <c r="B4576" s="52"/>
      <c r="C4576" s="56"/>
      <c r="D4576" s="3"/>
      <c r="E4576" s="4"/>
      <c r="F4576" s="4"/>
      <c r="G4576" s="37" t="str">
        <f t="shared" ca="1" si="142"/>
        <v/>
      </c>
      <c r="M4576" s="37">
        <f t="shared" si="143"/>
        <v>4576</v>
      </c>
    </row>
    <row r="4577" spans="1:13" customFormat="1" x14ac:dyDescent="0.2">
      <c r="A4577" s="1"/>
      <c r="B4577" s="52"/>
      <c r="C4577" s="56"/>
      <c r="D4577" s="3"/>
      <c r="E4577" s="4"/>
      <c r="F4577" s="4"/>
      <c r="G4577" s="37" t="str">
        <f t="shared" ca="1" si="142"/>
        <v/>
      </c>
      <c r="M4577" s="37">
        <f t="shared" si="143"/>
        <v>4577</v>
      </c>
    </row>
    <row r="4578" spans="1:13" customFormat="1" x14ac:dyDescent="0.2">
      <c r="A4578" s="1"/>
      <c r="B4578" s="52"/>
      <c r="C4578" s="56"/>
      <c r="D4578" s="3"/>
      <c r="E4578" s="4"/>
      <c r="F4578" s="4"/>
      <c r="G4578" s="37" t="str">
        <f t="shared" ca="1" si="142"/>
        <v/>
      </c>
      <c r="M4578" s="37">
        <f t="shared" si="143"/>
        <v>4578</v>
      </c>
    </row>
    <row r="4579" spans="1:13" customFormat="1" x14ac:dyDescent="0.2">
      <c r="A4579" s="1"/>
      <c r="B4579" s="52"/>
      <c r="C4579" s="56"/>
      <c r="D4579" s="3"/>
      <c r="E4579" s="4"/>
      <c r="F4579" s="4"/>
      <c r="G4579" s="37" t="str">
        <f t="shared" ca="1" si="142"/>
        <v/>
      </c>
      <c r="M4579" s="37">
        <f t="shared" si="143"/>
        <v>4579</v>
      </c>
    </row>
    <row r="4580" spans="1:13" customFormat="1" x14ac:dyDescent="0.2">
      <c r="A4580" s="1"/>
      <c r="B4580" s="52"/>
      <c r="C4580" s="56"/>
      <c r="D4580" s="3"/>
      <c r="E4580" s="4"/>
      <c r="F4580" s="4"/>
      <c r="G4580" s="37" t="str">
        <f t="shared" ca="1" si="142"/>
        <v/>
      </c>
      <c r="M4580" s="37">
        <f t="shared" si="143"/>
        <v>4580</v>
      </c>
    </row>
    <row r="4581" spans="1:13" customFormat="1" x14ac:dyDescent="0.2">
      <c r="A4581" s="1"/>
      <c r="B4581" s="52"/>
      <c r="C4581" s="56"/>
      <c r="D4581" s="3"/>
      <c r="E4581" s="4"/>
      <c r="F4581" s="4"/>
      <c r="G4581" s="37" t="str">
        <f t="shared" ca="1" si="142"/>
        <v/>
      </c>
      <c r="M4581" s="37">
        <f t="shared" si="143"/>
        <v>4581</v>
      </c>
    </row>
    <row r="4582" spans="1:13" customFormat="1" x14ac:dyDescent="0.2">
      <c r="A4582" s="1"/>
      <c r="B4582" s="52"/>
      <c r="C4582" s="56"/>
      <c r="D4582" s="3"/>
      <c r="E4582" s="4"/>
      <c r="F4582" s="4"/>
      <c r="G4582" s="37" t="str">
        <f t="shared" ca="1" si="142"/>
        <v/>
      </c>
      <c r="M4582" s="37">
        <f t="shared" si="143"/>
        <v>4582</v>
      </c>
    </row>
    <row r="4583" spans="1:13" customFormat="1" x14ac:dyDescent="0.2">
      <c r="A4583" s="1"/>
      <c r="B4583" s="52"/>
      <c r="C4583" s="56"/>
      <c r="D4583" s="3"/>
      <c r="E4583" s="4"/>
      <c r="F4583" s="4"/>
      <c r="G4583" s="37" t="str">
        <f t="shared" ca="1" si="142"/>
        <v/>
      </c>
      <c r="M4583" s="37">
        <f t="shared" si="143"/>
        <v>4583</v>
      </c>
    </row>
    <row r="4584" spans="1:13" customFormat="1" x14ac:dyDescent="0.2">
      <c r="A4584" s="1"/>
      <c r="B4584" s="52"/>
      <c r="C4584" s="56"/>
      <c r="D4584" s="3"/>
      <c r="E4584" s="4"/>
      <c r="F4584" s="4"/>
      <c r="G4584" s="37" t="str">
        <f t="shared" ca="1" si="142"/>
        <v/>
      </c>
      <c r="M4584" s="37">
        <f t="shared" si="143"/>
        <v>4584</v>
      </c>
    </row>
    <row r="4585" spans="1:13" customFormat="1" x14ac:dyDescent="0.2">
      <c r="A4585" s="1"/>
      <c r="B4585" s="52"/>
      <c r="C4585" s="56"/>
      <c r="D4585" s="3"/>
      <c r="E4585" s="4"/>
      <c r="F4585" s="4"/>
      <c r="G4585" s="37" t="str">
        <f t="shared" ca="1" si="142"/>
        <v/>
      </c>
      <c r="M4585" s="37">
        <f t="shared" si="143"/>
        <v>4585</v>
      </c>
    </row>
    <row r="4586" spans="1:13" customFormat="1" x14ac:dyDescent="0.2">
      <c r="A4586" s="1"/>
      <c r="B4586" s="52"/>
      <c r="C4586" s="56"/>
      <c r="D4586" s="3"/>
      <c r="E4586" s="4"/>
      <c r="F4586" s="4"/>
      <c r="G4586" s="37" t="str">
        <f t="shared" ca="1" si="142"/>
        <v/>
      </c>
      <c r="M4586" s="37">
        <f t="shared" si="143"/>
        <v>4586</v>
      </c>
    </row>
    <row r="4587" spans="1:13" customFormat="1" x14ac:dyDescent="0.2">
      <c r="A4587" s="1"/>
      <c r="B4587" s="52"/>
      <c r="C4587" s="56"/>
      <c r="D4587" s="3"/>
      <c r="E4587" s="4"/>
      <c r="F4587" s="4"/>
      <c r="G4587" s="37" t="str">
        <f t="shared" ca="1" si="142"/>
        <v/>
      </c>
      <c r="M4587" s="37">
        <f t="shared" si="143"/>
        <v>4587</v>
      </c>
    </row>
    <row r="4588" spans="1:13" customFormat="1" x14ac:dyDescent="0.2">
      <c r="A4588" s="1"/>
      <c r="B4588" s="52"/>
      <c r="C4588" s="56"/>
      <c r="D4588" s="3"/>
      <c r="E4588" s="4"/>
      <c r="F4588" s="4"/>
      <c r="G4588" s="37" t="str">
        <f t="shared" ca="1" si="142"/>
        <v/>
      </c>
      <c r="M4588" s="37">
        <f t="shared" si="143"/>
        <v>4588</v>
      </c>
    </row>
    <row r="4589" spans="1:13" customFormat="1" x14ac:dyDescent="0.2">
      <c r="A4589" s="1"/>
      <c r="B4589" s="52"/>
      <c r="C4589" s="56"/>
      <c r="D4589" s="3"/>
      <c r="E4589" s="4"/>
      <c r="F4589" s="4"/>
      <c r="G4589" s="37" t="str">
        <f t="shared" ca="1" si="142"/>
        <v/>
      </c>
      <c r="M4589" s="37">
        <f t="shared" si="143"/>
        <v>4589</v>
      </c>
    </row>
    <row r="4590" spans="1:13" customFormat="1" x14ac:dyDescent="0.2">
      <c r="A4590" s="1"/>
      <c r="B4590" s="52"/>
      <c r="C4590" s="56"/>
      <c r="D4590" s="3"/>
      <c r="E4590" s="4"/>
      <c r="F4590" s="4"/>
      <c r="G4590" s="37" t="str">
        <f t="shared" ca="1" si="142"/>
        <v/>
      </c>
      <c r="M4590" s="37">
        <f t="shared" si="143"/>
        <v>4590</v>
      </c>
    </row>
    <row r="4591" spans="1:13" customFormat="1" x14ac:dyDescent="0.2">
      <c r="A4591" s="1"/>
      <c r="B4591" s="52"/>
      <c r="C4591" s="56"/>
      <c r="D4591" s="3"/>
      <c r="E4591" s="4"/>
      <c r="F4591" s="4"/>
      <c r="G4591" s="37" t="str">
        <f t="shared" ca="1" si="142"/>
        <v/>
      </c>
      <c r="M4591" s="37">
        <f t="shared" si="143"/>
        <v>4591</v>
      </c>
    </row>
    <row r="4592" spans="1:13" customFormat="1" x14ac:dyDescent="0.2">
      <c r="A4592" s="1"/>
      <c r="B4592" s="52"/>
      <c r="C4592" s="56"/>
      <c r="D4592" s="3"/>
      <c r="E4592" s="4"/>
      <c r="F4592" s="4"/>
      <c r="G4592" s="37" t="str">
        <f t="shared" ca="1" si="142"/>
        <v/>
      </c>
      <c r="M4592" s="37">
        <f t="shared" si="143"/>
        <v>4592</v>
      </c>
    </row>
    <row r="4593" spans="1:13" customFormat="1" x14ac:dyDescent="0.2">
      <c r="A4593" s="1"/>
      <c r="B4593" s="52"/>
      <c r="C4593" s="56"/>
      <c r="D4593" s="3"/>
      <c r="E4593" s="4"/>
      <c r="F4593" s="4"/>
      <c r="G4593" s="37" t="str">
        <f t="shared" ca="1" si="142"/>
        <v/>
      </c>
      <c r="M4593" s="37">
        <f t="shared" si="143"/>
        <v>4593</v>
      </c>
    </row>
    <row r="4594" spans="1:13" customFormat="1" x14ac:dyDescent="0.2">
      <c r="A4594" s="1"/>
      <c r="B4594" s="52"/>
      <c r="C4594" s="56"/>
      <c r="D4594" s="3"/>
      <c r="E4594" s="4"/>
      <c r="F4594" s="4"/>
      <c r="G4594" s="37" t="str">
        <f t="shared" ca="1" si="142"/>
        <v/>
      </c>
      <c r="M4594" s="37">
        <f t="shared" si="143"/>
        <v>4594</v>
      </c>
    </row>
    <row r="4595" spans="1:13" customFormat="1" x14ac:dyDescent="0.2">
      <c r="A4595" s="1"/>
      <c r="B4595" s="52"/>
      <c r="C4595" s="56"/>
      <c r="D4595" s="3"/>
      <c r="E4595" s="4"/>
      <c r="F4595" s="4"/>
      <c r="G4595" s="37" t="str">
        <f t="shared" ca="1" si="142"/>
        <v/>
      </c>
      <c r="M4595" s="37">
        <f t="shared" si="143"/>
        <v>4595</v>
      </c>
    </row>
    <row r="4596" spans="1:13" customFormat="1" x14ac:dyDescent="0.2">
      <c r="A4596" s="1"/>
      <c r="B4596" s="52"/>
      <c r="C4596" s="56"/>
      <c r="D4596" s="3"/>
      <c r="E4596" s="4"/>
      <c r="F4596" s="4"/>
      <c r="G4596" s="37" t="str">
        <f t="shared" ca="1" si="142"/>
        <v/>
      </c>
      <c r="M4596" s="37">
        <f t="shared" si="143"/>
        <v>4596</v>
      </c>
    </row>
    <row r="4597" spans="1:13" customFormat="1" x14ac:dyDescent="0.2">
      <c r="A4597" s="1"/>
      <c r="B4597" s="52"/>
      <c r="C4597" s="56"/>
      <c r="D4597" s="3"/>
      <c r="E4597" s="4"/>
      <c r="F4597" s="4"/>
      <c r="G4597" s="37" t="str">
        <f t="shared" ca="1" si="142"/>
        <v/>
      </c>
      <c r="M4597" s="37">
        <f t="shared" si="143"/>
        <v>4597</v>
      </c>
    </row>
    <row r="4598" spans="1:13" customFormat="1" x14ac:dyDescent="0.2">
      <c r="A4598" s="1"/>
      <c r="B4598" s="52"/>
      <c r="C4598" s="56"/>
      <c r="D4598" s="3"/>
      <c r="E4598" s="4"/>
      <c r="F4598" s="4"/>
      <c r="G4598" s="37" t="str">
        <f t="shared" ca="1" si="142"/>
        <v/>
      </c>
      <c r="M4598" s="37">
        <f t="shared" si="143"/>
        <v>4598</v>
      </c>
    </row>
    <row r="4599" spans="1:13" customFormat="1" x14ac:dyDescent="0.2">
      <c r="A4599" s="1"/>
      <c r="B4599" s="52"/>
      <c r="C4599" s="56"/>
      <c r="D4599" s="3"/>
      <c r="E4599" s="4"/>
      <c r="F4599" s="4"/>
      <c r="G4599" s="37" t="str">
        <f t="shared" ca="1" si="142"/>
        <v/>
      </c>
      <c r="M4599" s="37">
        <f t="shared" si="143"/>
        <v>4599</v>
      </c>
    </row>
    <row r="4600" spans="1:13" customFormat="1" x14ac:dyDescent="0.2">
      <c r="A4600" s="1"/>
      <c r="B4600" s="52"/>
      <c r="C4600" s="56"/>
      <c r="D4600" s="3"/>
      <c r="E4600" s="4"/>
      <c r="F4600" s="4"/>
      <c r="G4600" s="37" t="str">
        <f t="shared" ca="1" si="142"/>
        <v/>
      </c>
      <c r="M4600" s="37">
        <f t="shared" si="143"/>
        <v>4600</v>
      </c>
    </row>
    <row r="4601" spans="1:13" customFormat="1" x14ac:dyDescent="0.2">
      <c r="A4601" s="1"/>
      <c r="B4601" s="52"/>
      <c r="C4601" s="56"/>
      <c r="D4601" s="3"/>
      <c r="E4601" s="4"/>
      <c r="F4601" s="4"/>
      <c r="G4601" s="37" t="str">
        <f t="shared" ca="1" si="142"/>
        <v/>
      </c>
      <c r="M4601" s="37">
        <f t="shared" si="143"/>
        <v>4601</v>
      </c>
    </row>
    <row r="4602" spans="1:13" customFormat="1" x14ac:dyDescent="0.2">
      <c r="A4602" s="1"/>
      <c r="B4602" s="52"/>
      <c r="C4602" s="56"/>
      <c r="D4602" s="3"/>
      <c r="E4602" s="4"/>
      <c r="F4602" s="4"/>
      <c r="G4602" s="37" t="str">
        <f t="shared" ca="1" si="142"/>
        <v/>
      </c>
      <c r="M4602" s="37">
        <f t="shared" si="143"/>
        <v>4602</v>
      </c>
    </row>
    <row r="4603" spans="1:13" customFormat="1" x14ac:dyDescent="0.2">
      <c r="A4603" s="1"/>
      <c r="B4603" s="52"/>
      <c r="C4603" s="56"/>
      <c r="D4603" s="3"/>
      <c r="E4603" s="4"/>
      <c r="F4603" s="4"/>
      <c r="G4603" s="37" t="str">
        <f t="shared" ca="1" si="142"/>
        <v/>
      </c>
      <c r="M4603" s="37">
        <f t="shared" si="143"/>
        <v>4603</v>
      </c>
    </row>
    <row r="4604" spans="1:13" customFormat="1" x14ac:dyDescent="0.2">
      <c r="A4604" s="1"/>
      <c r="B4604" s="52"/>
      <c r="C4604" s="56"/>
      <c r="D4604" s="3"/>
      <c r="E4604" s="4"/>
      <c r="F4604" s="4"/>
      <c r="G4604" s="37" t="str">
        <f t="shared" ca="1" si="142"/>
        <v/>
      </c>
      <c r="M4604" s="37">
        <f t="shared" si="143"/>
        <v>4604</v>
      </c>
    </row>
    <row r="4605" spans="1:13" customFormat="1" x14ac:dyDescent="0.2">
      <c r="A4605" s="1"/>
      <c r="B4605" s="52"/>
      <c r="C4605" s="56"/>
      <c r="D4605" s="3"/>
      <c r="E4605" s="4"/>
      <c r="F4605" s="4"/>
      <c r="G4605" s="37" t="str">
        <f t="shared" ca="1" si="142"/>
        <v/>
      </c>
      <c r="M4605" s="37">
        <f t="shared" si="143"/>
        <v>4605</v>
      </c>
    </row>
    <row r="4606" spans="1:13" customFormat="1" x14ac:dyDescent="0.2">
      <c r="A4606" s="1"/>
      <c r="B4606" s="52"/>
      <c r="C4606" s="56"/>
      <c r="D4606" s="3"/>
      <c r="E4606" s="4"/>
      <c r="F4606" s="4"/>
      <c r="G4606" s="37" t="str">
        <f t="shared" ca="1" si="142"/>
        <v/>
      </c>
      <c r="M4606" s="37">
        <f t="shared" si="143"/>
        <v>4606</v>
      </c>
    </row>
    <row r="4607" spans="1:13" customFormat="1" x14ac:dyDescent="0.2">
      <c r="A4607" s="1"/>
      <c r="B4607" s="52"/>
      <c r="C4607" s="56"/>
      <c r="D4607" s="3"/>
      <c r="E4607" s="4"/>
      <c r="F4607" s="4"/>
      <c r="G4607" s="37" t="str">
        <f t="shared" ca="1" si="142"/>
        <v/>
      </c>
      <c r="M4607" s="37">
        <f t="shared" si="143"/>
        <v>4607</v>
      </c>
    </row>
    <row r="4608" spans="1:13" customFormat="1" x14ac:dyDescent="0.2">
      <c r="A4608" s="1"/>
      <c r="B4608" s="52"/>
      <c r="C4608" s="56"/>
      <c r="D4608" s="3"/>
      <c r="E4608" s="4"/>
      <c r="F4608" s="4"/>
      <c r="G4608" s="37" t="str">
        <f t="shared" ca="1" si="142"/>
        <v/>
      </c>
      <c r="M4608" s="37">
        <f t="shared" si="143"/>
        <v>4608</v>
      </c>
    </row>
    <row r="4609" spans="1:13" customFormat="1" x14ac:dyDescent="0.2">
      <c r="A4609" s="1"/>
      <c r="B4609" s="52"/>
      <c r="C4609" s="56"/>
      <c r="D4609" s="3"/>
      <c r="E4609" s="4"/>
      <c r="F4609" s="4"/>
      <c r="G4609" s="37" t="str">
        <f t="shared" ca="1" si="142"/>
        <v/>
      </c>
      <c r="M4609" s="37">
        <f t="shared" si="143"/>
        <v>4609</v>
      </c>
    </row>
    <row r="4610" spans="1:13" customFormat="1" x14ac:dyDescent="0.2">
      <c r="A4610" s="1"/>
      <c r="B4610" s="52"/>
      <c r="C4610" s="56"/>
      <c r="D4610" s="3"/>
      <c r="E4610" s="4"/>
      <c r="F4610" s="4"/>
      <c r="G4610" s="37" t="str">
        <f t="shared" ca="1" si="142"/>
        <v/>
      </c>
      <c r="M4610" s="37">
        <f t="shared" si="143"/>
        <v>4610</v>
      </c>
    </row>
    <row r="4611" spans="1:13" customFormat="1" x14ac:dyDescent="0.2">
      <c r="A4611" s="1"/>
      <c r="B4611" s="52"/>
      <c r="C4611" s="56"/>
      <c r="D4611" s="3"/>
      <c r="E4611" s="4"/>
      <c r="F4611" s="4"/>
      <c r="G4611" s="37" t="str">
        <f t="shared" ca="1" si="142"/>
        <v/>
      </c>
      <c r="M4611" s="37">
        <f t="shared" si="143"/>
        <v>4611</v>
      </c>
    </row>
    <row r="4612" spans="1:13" customFormat="1" x14ac:dyDescent="0.2">
      <c r="A4612" s="1"/>
      <c r="B4612" s="52"/>
      <c r="C4612" s="56"/>
      <c r="D4612" s="3"/>
      <c r="E4612" s="4"/>
      <c r="F4612" s="4"/>
      <c r="G4612" s="37" t="str">
        <f t="shared" ca="1" si="142"/>
        <v/>
      </c>
      <c r="M4612" s="37">
        <f t="shared" si="143"/>
        <v>4612</v>
      </c>
    </row>
    <row r="4613" spans="1:13" customFormat="1" x14ac:dyDescent="0.2">
      <c r="A4613" s="1"/>
      <c r="B4613" s="52"/>
      <c r="C4613" s="56"/>
      <c r="D4613" s="3"/>
      <c r="E4613" s="4"/>
      <c r="F4613" s="4"/>
      <c r="G4613" s="37" t="str">
        <f t="shared" ca="1" si="142"/>
        <v/>
      </c>
      <c r="M4613" s="37">
        <f t="shared" si="143"/>
        <v>4613</v>
      </c>
    </row>
    <row r="4614" spans="1:13" customFormat="1" x14ac:dyDescent="0.2">
      <c r="A4614" s="1"/>
      <c r="B4614" s="52"/>
      <c r="C4614" s="56"/>
      <c r="D4614" s="3"/>
      <c r="E4614" s="4"/>
      <c r="F4614" s="4"/>
      <c r="G4614" s="37" t="str">
        <f t="shared" ca="1" si="142"/>
        <v/>
      </c>
      <c r="M4614" s="37">
        <f t="shared" si="143"/>
        <v>4614</v>
      </c>
    </row>
    <row r="4615" spans="1:13" customFormat="1" x14ac:dyDescent="0.2">
      <c r="A4615" s="1"/>
      <c r="B4615" s="52"/>
      <c r="C4615" s="56"/>
      <c r="D4615" s="3"/>
      <c r="E4615" s="4"/>
      <c r="F4615" s="4"/>
      <c r="G4615" s="37" t="str">
        <f t="shared" ref="G4615:G4678" ca="1" si="144">IF( NOT( AND( ISBLANK(INDIRECT(CONCATENATE("A",M4615))),ISBLANK(INDIRECT(CONCATENATE("B",M4615))),ISBLANK(C4615),ISBLANK(INDIRECT(CONCATENATE("D",M4615))),ISBLANK(INDIRECT(CONCATENATE("E",M4615))),ISBLANK(INDIRECT(CONCATENATE("F",M4615))))),
   IF( NOT( OR(ISBLANK(INDIRECT(CONCATENATE("A",M4615))),ISBLANK(INDIRECT(CONCATENATE("B",M4615))),ISBLANK(C4615),ISBLANK(INDIRECT(CONCATENATE("D",M4615))),ISBLANK(INDIRECT(CONCATENATE("E",M4615))),ISBLANK(INDIRECT(CONCATENATE("F",M4615))))),
      "volledig","onvolledig"),
  "")</f>
        <v/>
      </c>
      <c r="M4615" s="37">
        <f t="shared" ref="M4615:M4678" si="145">M4614+1</f>
        <v>4615</v>
      </c>
    </row>
    <row r="4616" spans="1:13" customFormat="1" x14ac:dyDescent="0.2">
      <c r="A4616" s="1"/>
      <c r="B4616" s="52"/>
      <c r="C4616" s="56"/>
      <c r="D4616" s="3"/>
      <c r="E4616" s="4"/>
      <c r="F4616" s="4"/>
      <c r="G4616" s="37" t="str">
        <f t="shared" ca="1" si="144"/>
        <v/>
      </c>
      <c r="M4616" s="37">
        <f t="shared" si="145"/>
        <v>4616</v>
      </c>
    </row>
    <row r="4617" spans="1:13" customFormat="1" x14ac:dyDescent="0.2">
      <c r="A4617" s="1"/>
      <c r="B4617" s="52"/>
      <c r="C4617" s="56"/>
      <c r="D4617" s="3"/>
      <c r="E4617" s="4"/>
      <c r="F4617" s="4"/>
      <c r="G4617" s="37" t="str">
        <f t="shared" ca="1" si="144"/>
        <v/>
      </c>
      <c r="M4617" s="37">
        <f t="shared" si="145"/>
        <v>4617</v>
      </c>
    </row>
    <row r="4618" spans="1:13" customFormat="1" x14ac:dyDescent="0.2">
      <c r="A4618" s="1"/>
      <c r="B4618" s="52"/>
      <c r="C4618" s="56"/>
      <c r="D4618" s="3"/>
      <c r="E4618" s="4"/>
      <c r="F4618" s="4"/>
      <c r="G4618" s="37" t="str">
        <f t="shared" ca="1" si="144"/>
        <v/>
      </c>
      <c r="M4618" s="37">
        <f t="shared" si="145"/>
        <v>4618</v>
      </c>
    </row>
    <row r="4619" spans="1:13" customFormat="1" x14ac:dyDescent="0.2">
      <c r="A4619" s="1"/>
      <c r="B4619" s="52"/>
      <c r="C4619" s="56"/>
      <c r="D4619" s="3"/>
      <c r="E4619" s="4"/>
      <c r="F4619" s="4"/>
      <c r="G4619" s="37" t="str">
        <f t="shared" ca="1" si="144"/>
        <v/>
      </c>
      <c r="M4619" s="37">
        <f t="shared" si="145"/>
        <v>4619</v>
      </c>
    </row>
    <row r="4620" spans="1:13" customFormat="1" x14ac:dyDescent="0.2">
      <c r="A4620" s="1"/>
      <c r="B4620" s="52"/>
      <c r="C4620" s="56"/>
      <c r="D4620" s="3"/>
      <c r="E4620" s="4"/>
      <c r="F4620" s="4"/>
      <c r="G4620" s="37" t="str">
        <f t="shared" ca="1" si="144"/>
        <v/>
      </c>
      <c r="M4620" s="37">
        <f t="shared" si="145"/>
        <v>4620</v>
      </c>
    </row>
    <row r="4621" spans="1:13" customFormat="1" x14ac:dyDescent="0.2">
      <c r="A4621" s="1"/>
      <c r="B4621" s="52"/>
      <c r="C4621" s="56"/>
      <c r="D4621" s="3"/>
      <c r="E4621" s="4"/>
      <c r="F4621" s="4"/>
      <c r="G4621" s="37" t="str">
        <f t="shared" ca="1" si="144"/>
        <v/>
      </c>
      <c r="M4621" s="37">
        <f t="shared" si="145"/>
        <v>4621</v>
      </c>
    </row>
    <row r="4622" spans="1:13" customFormat="1" x14ac:dyDescent="0.2">
      <c r="A4622" s="1"/>
      <c r="B4622" s="52"/>
      <c r="C4622" s="56"/>
      <c r="D4622" s="3"/>
      <c r="E4622" s="4"/>
      <c r="F4622" s="4"/>
      <c r="G4622" s="37" t="str">
        <f t="shared" ca="1" si="144"/>
        <v/>
      </c>
      <c r="M4622" s="37">
        <f t="shared" si="145"/>
        <v>4622</v>
      </c>
    </row>
    <row r="4623" spans="1:13" customFormat="1" x14ac:dyDescent="0.2">
      <c r="A4623" s="1"/>
      <c r="B4623" s="52"/>
      <c r="C4623" s="56"/>
      <c r="D4623" s="3"/>
      <c r="E4623" s="4"/>
      <c r="F4623" s="4"/>
      <c r="G4623" s="37" t="str">
        <f t="shared" ca="1" si="144"/>
        <v/>
      </c>
      <c r="M4623" s="37">
        <f t="shared" si="145"/>
        <v>4623</v>
      </c>
    </row>
    <row r="4624" spans="1:13" customFormat="1" x14ac:dyDescent="0.2">
      <c r="A4624" s="1"/>
      <c r="B4624" s="52"/>
      <c r="C4624" s="56"/>
      <c r="D4624" s="3"/>
      <c r="E4624" s="4"/>
      <c r="F4624" s="4"/>
      <c r="G4624" s="37" t="str">
        <f t="shared" ca="1" si="144"/>
        <v/>
      </c>
      <c r="M4624" s="37">
        <f t="shared" si="145"/>
        <v>4624</v>
      </c>
    </row>
    <row r="4625" spans="1:13" customFormat="1" x14ac:dyDescent="0.2">
      <c r="A4625" s="1"/>
      <c r="B4625" s="52"/>
      <c r="C4625" s="56"/>
      <c r="D4625" s="3"/>
      <c r="E4625" s="4"/>
      <c r="F4625" s="4"/>
      <c r="G4625" s="37" t="str">
        <f t="shared" ca="1" si="144"/>
        <v/>
      </c>
      <c r="M4625" s="37">
        <f t="shared" si="145"/>
        <v>4625</v>
      </c>
    </row>
    <row r="4626" spans="1:13" customFormat="1" x14ac:dyDescent="0.2">
      <c r="A4626" s="1"/>
      <c r="B4626" s="52"/>
      <c r="C4626" s="56"/>
      <c r="D4626" s="3"/>
      <c r="E4626" s="4"/>
      <c r="F4626" s="4"/>
      <c r="G4626" s="37" t="str">
        <f t="shared" ca="1" si="144"/>
        <v/>
      </c>
      <c r="M4626" s="37">
        <f t="shared" si="145"/>
        <v>4626</v>
      </c>
    </row>
    <row r="4627" spans="1:13" customFormat="1" x14ac:dyDescent="0.2">
      <c r="A4627" s="1"/>
      <c r="B4627" s="52"/>
      <c r="C4627" s="56"/>
      <c r="D4627" s="3"/>
      <c r="E4627" s="4"/>
      <c r="F4627" s="4"/>
      <c r="G4627" s="37" t="str">
        <f t="shared" ca="1" si="144"/>
        <v/>
      </c>
      <c r="M4627" s="37">
        <f t="shared" si="145"/>
        <v>4627</v>
      </c>
    </row>
    <row r="4628" spans="1:13" customFormat="1" x14ac:dyDescent="0.2">
      <c r="A4628" s="1"/>
      <c r="B4628" s="52"/>
      <c r="C4628" s="56"/>
      <c r="D4628" s="3"/>
      <c r="E4628" s="4"/>
      <c r="F4628" s="4"/>
      <c r="G4628" s="37" t="str">
        <f t="shared" ca="1" si="144"/>
        <v/>
      </c>
      <c r="M4628" s="37">
        <f t="shared" si="145"/>
        <v>4628</v>
      </c>
    </row>
    <row r="4629" spans="1:13" customFormat="1" x14ac:dyDescent="0.2">
      <c r="A4629" s="1"/>
      <c r="B4629" s="52"/>
      <c r="C4629" s="56"/>
      <c r="D4629" s="3"/>
      <c r="E4629" s="4"/>
      <c r="F4629" s="4"/>
      <c r="G4629" s="37" t="str">
        <f t="shared" ca="1" si="144"/>
        <v/>
      </c>
      <c r="M4629" s="37">
        <f t="shared" si="145"/>
        <v>4629</v>
      </c>
    </row>
    <row r="4630" spans="1:13" customFormat="1" x14ac:dyDescent="0.2">
      <c r="A4630" s="1"/>
      <c r="B4630" s="52"/>
      <c r="C4630" s="56"/>
      <c r="D4630" s="3"/>
      <c r="E4630" s="4"/>
      <c r="F4630" s="4"/>
      <c r="G4630" s="37" t="str">
        <f t="shared" ca="1" si="144"/>
        <v/>
      </c>
      <c r="M4630" s="37">
        <f t="shared" si="145"/>
        <v>4630</v>
      </c>
    </row>
    <row r="4631" spans="1:13" customFormat="1" x14ac:dyDescent="0.2">
      <c r="A4631" s="1"/>
      <c r="B4631" s="52"/>
      <c r="C4631" s="56"/>
      <c r="D4631" s="3"/>
      <c r="E4631" s="4"/>
      <c r="F4631" s="4"/>
      <c r="G4631" s="37" t="str">
        <f t="shared" ca="1" si="144"/>
        <v/>
      </c>
      <c r="M4631" s="37">
        <f t="shared" si="145"/>
        <v>4631</v>
      </c>
    </row>
    <row r="4632" spans="1:13" customFormat="1" x14ac:dyDescent="0.2">
      <c r="A4632" s="1"/>
      <c r="B4632" s="52"/>
      <c r="C4632" s="56"/>
      <c r="D4632" s="3"/>
      <c r="E4632" s="4"/>
      <c r="F4632" s="4"/>
      <c r="G4632" s="37" t="str">
        <f t="shared" ca="1" si="144"/>
        <v/>
      </c>
      <c r="M4632" s="37">
        <f t="shared" si="145"/>
        <v>4632</v>
      </c>
    </row>
    <row r="4633" spans="1:13" customFormat="1" x14ac:dyDescent="0.2">
      <c r="A4633" s="1"/>
      <c r="B4633" s="52"/>
      <c r="C4633" s="56"/>
      <c r="D4633" s="3"/>
      <c r="E4633" s="4"/>
      <c r="F4633" s="4"/>
      <c r="G4633" s="37" t="str">
        <f t="shared" ca="1" si="144"/>
        <v/>
      </c>
      <c r="M4633" s="37">
        <f t="shared" si="145"/>
        <v>4633</v>
      </c>
    </row>
    <row r="4634" spans="1:13" customFormat="1" x14ac:dyDescent="0.2">
      <c r="A4634" s="1"/>
      <c r="B4634" s="52"/>
      <c r="C4634" s="56"/>
      <c r="D4634" s="3"/>
      <c r="E4634" s="4"/>
      <c r="F4634" s="4"/>
      <c r="G4634" s="37" t="str">
        <f t="shared" ca="1" si="144"/>
        <v/>
      </c>
      <c r="M4634" s="37">
        <f t="shared" si="145"/>
        <v>4634</v>
      </c>
    </row>
    <row r="4635" spans="1:13" customFormat="1" x14ac:dyDescent="0.2">
      <c r="A4635" s="1"/>
      <c r="B4635" s="52"/>
      <c r="C4635" s="56"/>
      <c r="D4635" s="3"/>
      <c r="E4635" s="4"/>
      <c r="F4635" s="4"/>
      <c r="G4635" s="37" t="str">
        <f t="shared" ca="1" si="144"/>
        <v/>
      </c>
      <c r="M4635" s="37">
        <f t="shared" si="145"/>
        <v>4635</v>
      </c>
    </row>
    <row r="4636" spans="1:13" customFormat="1" x14ac:dyDescent="0.2">
      <c r="A4636" s="1"/>
      <c r="B4636" s="52"/>
      <c r="C4636" s="56"/>
      <c r="D4636" s="3"/>
      <c r="E4636" s="4"/>
      <c r="F4636" s="4"/>
      <c r="G4636" s="37" t="str">
        <f t="shared" ca="1" si="144"/>
        <v/>
      </c>
      <c r="M4636" s="37">
        <f t="shared" si="145"/>
        <v>4636</v>
      </c>
    </row>
    <row r="4637" spans="1:13" customFormat="1" x14ac:dyDescent="0.2">
      <c r="A4637" s="1"/>
      <c r="B4637" s="52"/>
      <c r="C4637" s="56"/>
      <c r="D4637" s="3"/>
      <c r="E4637" s="4"/>
      <c r="F4637" s="4"/>
      <c r="G4637" s="37" t="str">
        <f t="shared" ca="1" si="144"/>
        <v/>
      </c>
      <c r="M4637" s="37">
        <f t="shared" si="145"/>
        <v>4637</v>
      </c>
    </row>
    <row r="4638" spans="1:13" customFormat="1" x14ac:dyDescent="0.2">
      <c r="A4638" s="1"/>
      <c r="B4638" s="52"/>
      <c r="C4638" s="56"/>
      <c r="D4638" s="3"/>
      <c r="E4638" s="4"/>
      <c r="F4638" s="4"/>
      <c r="G4638" s="37" t="str">
        <f t="shared" ca="1" si="144"/>
        <v/>
      </c>
      <c r="M4638" s="37">
        <f t="shared" si="145"/>
        <v>4638</v>
      </c>
    </row>
    <row r="4639" spans="1:13" customFormat="1" x14ac:dyDescent="0.2">
      <c r="A4639" s="1"/>
      <c r="B4639" s="52"/>
      <c r="C4639" s="56"/>
      <c r="D4639" s="3"/>
      <c r="E4639" s="4"/>
      <c r="F4639" s="4"/>
      <c r="G4639" s="37" t="str">
        <f t="shared" ca="1" si="144"/>
        <v/>
      </c>
      <c r="M4639" s="37">
        <f t="shared" si="145"/>
        <v>4639</v>
      </c>
    </row>
    <row r="4640" spans="1:13" customFormat="1" x14ac:dyDescent="0.2">
      <c r="A4640" s="1"/>
      <c r="B4640" s="52"/>
      <c r="C4640" s="56"/>
      <c r="D4640" s="3"/>
      <c r="E4640" s="4"/>
      <c r="F4640" s="4"/>
      <c r="G4640" s="37" t="str">
        <f t="shared" ca="1" si="144"/>
        <v/>
      </c>
      <c r="M4640" s="37">
        <f t="shared" si="145"/>
        <v>4640</v>
      </c>
    </row>
    <row r="4641" spans="1:13" customFormat="1" x14ac:dyDescent="0.2">
      <c r="A4641" s="1"/>
      <c r="B4641" s="52"/>
      <c r="C4641" s="56"/>
      <c r="D4641" s="3"/>
      <c r="E4641" s="4"/>
      <c r="F4641" s="4"/>
      <c r="G4641" s="37" t="str">
        <f t="shared" ca="1" si="144"/>
        <v/>
      </c>
      <c r="M4641" s="37">
        <f t="shared" si="145"/>
        <v>4641</v>
      </c>
    </row>
    <row r="4642" spans="1:13" customFormat="1" x14ac:dyDescent="0.2">
      <c r="A4642" s="1"/>
      <c r="B4642" s="52"/>
      <c r="C4642" s="56"/>
      <c r="D4642" s="3"/>
      <c r="E4642" s="4"/>
      <c r="F4642" s="4"/>
      <c r="G4642" s="37" t="str">
        <f t="shared" ca="1" si="144"/>
        <v/>
      </c>
      <c r="M4642" s="37">
        <f t="shared" si="145"/>
        <v>4642</v>
      </c>
    </row>
    <row r="4643" spans="1:13" customFormat="1" x14ac:dyDescent="0.2">
      <c r="A4643" s="1"/>
      <c r="B4643" s="52"/>
      <c r="C4643" s="56"/>
      <c r="D4643" s="3"/>
      <c r="E4643" s="4"/>
      <c r="F4643" s="4"/>
      <c r="G4643" s="37" t="str">
        <f t="shared" ca="1" si="144"/>
        <v/>
      </c>
      <c r="M4643" s="37">
        <f t="shared" si="145"/>
        <v>4643</v>
      </c>
    </row>
    <row r="4644" spans="1:13" customFormat="1" x14ac:dyDescent="0.2">
      <c r="A4644" s="1"/>
      <c r="B4644" s="52"/>
      <c r="C4644" s="56"/>
      <c r="D4644" s="3"/>
      <c r="E4644" s="4"/>
      <c r="F4644" s="4"/>
      <c r="G4644" s="37" t="str">
        <f t="shared" ca="1" si="144"/>
        <v/>
      </c>
      <c r="M4644" s="37">
        <f t="shared" si="145"/>
        <v>4644</v>
      </c>
    </row>
    <row r="4645" spans="1:13" customFormat="1" x14ac:dyDescent="0.2">
      <c r="A4645" s="1"/>
      <c r="B4645" s="52"/>
      <c r="C4645" s="56"/>
      <c r="D4645" s="3"/>
      <c r="E4645" s="4"/>
      <c r="F4645" s="4"/>
      <c r="G4645" s="37" t="str">
        <f t="shared" ca="1" si="144"/>
        <v/>
      </c>
      <c r="M4645" s="37">
        <f t="shared" si="145"/>
        <v>4645</v>
      </c>
    </row>
    <row r="4646" spans="1:13" customFormat="1" x14ac:dyDescent="0.2">
      <c r="A4646" s="1"/>
      <c r="B4646" s="52"/>
      <c r="C4646" s="56"/>
      <c r="D4646" s="3"/>
      <c r="E4646" s="4"/>
      <c r="F4646" s="4"/>
      <c r="G4646" s="37" t="str">
        <f t="shared" ca="1" si="144"/>
        <v/>
      </c>
      <c r="M4646" s="37">
        <f t="shared" si="145"/>
        <v>4646</v>
      </c>
    </row>
    <row r="4647" spans="1:13" customFormat="1" x14ac:dyDescent="0.2">
      <c r="A4647" s="1"/>
      <c r="B4647" s="52"/>
      <c r="C4647" s="56"/>
      <c r="D4647" s="3"/>
      <c r="E4647" s="4"/>
      <c r="F4647" s="4"/>
      <c r="G4647" s="37" t="str">
        <f t="shared" ca="1" si="144"/>
        <v/>
      </c>
      <c r="M4647" s="37">
        <f t="shared" si="145"/>
        <v>4647</v>
      </c>
    </row>
    <row r="4648" spans="1:13" customFormat="1" x14ac:dyDescent="0.2">
      <c r="A4648" s="1"/>
      <c r="B4648" s="52"/>
      <c r="C4648" s="56"/>
      <c r="D4648" s="3"/>
      <c r="E4648" s="4"/>
      <c r="F4648" s="4"/>
      <c r="G4648" s="37" t="str">
        <f t="shared" ca="1" si="144"/>
        <v/>
      </c>
      <c r="M4648" s="37">
        <f t="shared" si="145"/>
        <v>4648</v>
      </c>
    </row>
    <row r="4649" spans="1:13" customFormat="1" x14ac:dyDescent="0.2">
      <c r="A4649" s="1"/>
      <c r="B4649" s="52"/>
      <c r="C4649" s="56"/>
      <c r="D4649" s="3"/>
      <c r="E4649" s="4"/>
      <c r="F4649" s="4"/>
      <c r="G4649" s="37" t="str">
        <f t="shared" ca="1" si="144"/>
        <v/>
      </c>
      <c r="M4649" s="37">
        <f t="shared" si="145"/>
        <v>4649</v>
      </c>
    </row>
    <row r="4650" spans="1:13" customFormat="1" x14ac:dyDescent="0.2">
      <c r="A4650" s="1"/>
      <c r="B4650" s="52"/>
      <c r="C4650" s="56"/>
      <c r="D4650" s="3"/>
      <c r="E4650" s="4"/>
      <c r="F4650" s="4"/>
      <c r="G4650" s="37" t="str">
        <f t="shared" ca="1" si="144"/>
        <v/>
      </c>
      <c r="M4650" s="37">
        <f t="shared" si="145"/>
        <v>4650</v>
      </c>
    </row>
    <row r="4651" spans="1:13" customFormat="1" x14ac:dyDescent="0.2">
      <c r="A4651" s="1"/>
      <c r="B4651" s="52"/>
      <c r="C4651" s="56"/>
      <c r="D4651" s="3"/>
      <c r="E4651" s="4"/>
      <c r="F4651" s="4"/>
      <c r="G4651" s="37" t="str">
        <f t="shared" ca="1" si="144"/>
        <v/>
      </c>
      <c r="M4651" s="37">
        <f t="shared" si="145"/>
        <v>4651</v>
      </c>
    </row>
    <row r="4652" spans="1:13" customFormat="1" x14ac:dyDescent="0.2">
      <c r="A4652" s="1"/>
      <c r="B4652" s="52"/>
      <c r="C4652" s="56"/>
      <c r="D4652" s="3"/>
      <c r="E4652" s="4"/>
      <c r="F4652" s="4"/>
      <c r="G4652" s="37" t="str">
        <f t="shared" ca="1" si="144"/>
        <v/>
      </c>
      <c r="M4652" s="37">
        <f t="shared" si="145"/>
        <v>4652</v>
      </c>
    </row>
    <row r="4653" spans="1:13" customFormat="1" x14ac:dyDescent="0.2">
      <c r="A4653" s="1"/>
      <c r="B4653" s="52"/>
      <c r="C4653" s="56"/>
      <c r="D4653" s="3"/>
      <c r="E4653" s="4"/>
      <c r="F4653" s="4"/>
      <c r="G4653" s="37" t="str">
        <f t="shared" ca="1" si="144"/>
        <v/>
      </c>
      <c r="M4653" s="37">
        <f t="shared" si="145"/>
        <v>4653</v>
      </c>
    </row>
    <row r="4654" spans="1:13" customFormat="1" x14ac:dyDescent="0.2">
      <c r="A4654" s="1"/>
      <c r="B4654" s="52"/>
      <c r="C4654" s="56"/>
      <c r="D4654" s="3"/>
      <c r="E4654" s="4"/>
      <c r="F4654" s="4"/>
      <c r="G4654" s="37" t="str">
        <f t="shared" ca="1" si="144"/>
        <v/>
      </c>
      <c r="M4654" s="37">
        <f t="shared" si="145"/>
        <v>4654</v>
      </c>
    </row>
    <row r="4655" spans="1:13" customFormat="1" x14ac:dyDescent="0.2">
      <c r="A4655" s="1"/>
      <c r="B4655" s="52"/>
      <c r="C4655" s="56"/>
      <c r="D4655" s="3"/>
      <c r="E4655" s="4"/>
      <c r="F4655" s="4"/>
      <c r="G4655" s="37" t="str">
        <f t="shared" ca="1" si="144"/>
        <v/>
      </c>
      <c r="M4655" s="37">
        <f t="shared" si="145"/>
        <v>4655</v>
      </c>
    </row>
    <row r="4656" spans="1:13" customFormat="1" x14ac:dyDescent="0.2">
      <c r="A4656" s="1"/>
      <c r="B4656" s="52"/>
      <c r="C4656" s="56"/>
      <c r="D4656" s="3"/>
      <c r="E4656" s="4"/>
      <c r="F4656" s="4"/>
      <c r="G4656" s="37" t="str">
        <f t="shared" ca="1" si="144"/>
        <v/>
      </c>
      <c r="M4656" s="37">
        <f t="shared" si="145"/>
        <v>4656</v>
      </c>
    </row>
    <row r="4657" spans="1:13" customFormat="1" x14ac:dyDescent="0.2">
      <c r="A4657" s="1"/>
      <c r="B4657" s="52"/>
      <c r="C4657" s="56"/>
      <c r="D4657" s="3"/>
      <c r="E4657" s="4"/>
      <c r="F4657" s="4"/>
      <c r="G4657" s="37" t="str">
        <f t="shared" ca="1" si="144"/>
        <v/>
      </c>
      <c r="M4657" s="37">
        <f t="shared" si="145"/>
        <v>4657</v>
      </c>
    </row>
    <row r="4658" spans="1:13" customFormat="1" x14ac:dyDescent="0.2">
      <c r="A4658" s="1"/>
      <c r="B4658" s="52"/>
      <c r="C4658" s="56"/>
      <c r="D4658" s="3"/>
      <c r="E4658" s="4"/>
      <c r="F4658" s="4"/>
      <c r="G4658" s="37" t="str">
        <f t="shared" ca="1" si="144"/>
        <v/>
      </c>
      <c r="M4658" s="37">
        <f t="shared" si="145"/>
        <v>4658</v>
      </c>
    </row>
    <row r="4659" spans="1:13" customFormat="1" x14ac:dyDescent="0.2">
      <c r="A4659" s="1"/>
      <c r="B4659" s="52"/>
      <c r="C4659" s="56"/>
      <c r="D4659" s="3"/>
      <c r="E4659" s="4"/>
      <c r="F4659" s="4"/>
      <c r="G4659" s="37" t="str">
        <f t="shared" ca="1" si="144"/>
        <v/>
      </c>
      <c r="M4659" s="37">
        <f t="shared" si="145"/>
        <v>4659</v>
      </c>
    </row>
    <row r="4660" spans="1:13" customFormat="1" x14ac:dyDescent="0.2">
      <c r="A4660" s="1"/>
      <c r="B4660" s="52"/>
      <c r="C4660" s="56"/>
      <c r="D4660" s="3"/>
      <c r="E4660" s="4"/>
      <c r="F4660" s="4"/>
      <c r="G4660" s="37" t="str">
        <f t="shared" ca="1" si="144"/>
        <v/>
      </c>
      <c r="M4660" s="37">
        <f t="shared" si="145"/>
        <v>4660</v>
      </c>
    </row>
    <row r="4661" spans="1:13" customFormat="1" x14ac:dyDescent="0.2">
      <c r="A4661" s="1"/>
      <c r="B4661" s="52"/>
      <c r="C4661" s="56"/>
      <c r="D4661" s="3"/>
      <c r="E4661" s="4"/>
      <c r="F4661" s="4"/>
      <c r="G4661" s="37" t="str">
        <f t="shared" ca="1" si="144"/>
        <v/>
      </c>
      <c r="M4661" s="37">
        <f t="shared" si="145"/>
        <v>4661</v>
      </c>
    </row>
    <row r="4662" spans="1:13" customFormat="1" x14ac:dyDescent="0.2">
      <c r="A4662" s="1"/>
      <c r="B4662" s="52"/>
      <c r="C4662" s="56"/>
      <c r="D4662" s="3"/>
      <c r="E4662" s="4"/>
      <c r="F4662" s="4"/>
      <c r="G4662" s="37" t="str">
        <f t="shared" ca="1" si="144"/>
        <v/>
      </c>
      <c r="M4662" s="37">
        <f t="shared" si="145"/>
        <v>4662</v>
      </c>
    </row>
    <row r="4663" spans="1:13" customFormat="1" x14ac:dyDescent="0.2">
      <c r="A4663" s="1"/>
      <c r="B4663" s="52"/>
      <c r="C4663" s="56"/>
      <c r="D4663" s="3"/>
      <c r="E4663" s="4"/>
      <c r="F4663" s="4"/>
      <c r="G4663" s="37" t="str">
        <f t="shared" ca="1" si="144"/>
        <v/>
      </c>
      <c r="M4663" s="37">
        <f t="shared" si="145"/>
        <v>4663</v>
      </c>
    </row>
    <row r="4664" spans="1:13" customFormat="1" x14ac:dyDescent="0.2">
      <c r="A4664" s="1"/>
      <c r="B4664" s="52"/>
      <c r="C4664" s="56"/>
      <c r="D4664" s="3"/>
      <c r="E4664" s="4"/>
      <c r="F4664" s="4"/>
      <c r="G4664" s="37" t="str">
        <f t="shared" ca="1" si="144"/>
        <v/>
      </c>
      <c r="M4664" s="37">
        <f t="shared" si="145"/>
        <v>4664</v>
      </c>
    </row>
    <row r="4665" spans="1:13" customFormat="1" x14ac:dyDescent="0.2">
      <c r="A4665" s="1"/>
      <c r="B4665" s="52"/>
      <c r="C4665" s="56"/>
      <c r="D4665" s="3"/>
      <c r="E4665" s="4"/>
      <c r="F4665" s="4"/>
      <c r="G4665" s="37" t="str">
        <f t="shared" ca="1" si="144"/>
        <v/>
      </c>
      <c r="M4665" s="37">
        <f t="shared" si="145"/>
        <v>4665</v>
      </c>
    </row>
    <row r="4666" spans="1:13" customFormat="1" x14ac:dyDescent="0.2">
      <c r="A4666" s="1"/>
      <c r="B4666" s="52"/>
      <c r="C4666" s="56"/>
      <c r="D4666" s="3"/>
      <c r="E4666" s="4"/>
      <c r="F4666" s="4"/>
      <c r="G4666" s="37" t="str">
        <f t="shared" ca="1" si="144"/>
        <v/>
      </c>
      <c r="M4666" s="37">
        <f t="shared" si="145"/>
        <v>4666</v>
      </c>
    </row>
    <row r="4667" spans="1:13" customFormat="1" x14ac:dyDescent="0.2">
      <c r="A4667" s="1"/>
      <c r="B4667" s="52"/>
      <c r="C4667" s="56"/>
      <c r="D4667" s="3"/>
      <c r="E4667" s="4"/>
      <c r="F4667" s="4"/>
      <c r="G4667" s="37" t="str">
        <f t="shared" ca="1" si="144"/>
        <v/>
      </c>
      <c r="M4667" s="37">
        <f t="shared" si="145"/>
        <v>4667</v>
      </c>
    </row>
    <row r="4668" spans="1:13" customFormat="1" x14ac:dyDescent="0.2">
      <c r="A4668" s="1"/>
      <c r="B4668" s="52"/>
      <c r="C4668" s="56"/>
      <c r="D4668" s="3"/>
      <c r="E4668" s="4"/>
      <c r="F4668" s="4"/>
      <c r="G4668" s="37" t="str">
        <f t="shared" ca="1" si="144"/>
        <v/>
      </c>
      <c r="M4668" s="37">
        <f t="shared" si="145"/>
        <v>4668</v>
      </c>
    </row>
    <row r="4669" spans="1:13" customFormat="1" x14ac:dyDescent="0.2">
      <c r="A4669" s="1"/>
      <c r="B4669" s="52"/>
      <c r="C4669" s="56"/>
      <c r="D4669" s="3"/>
      <c r="E4669" s="4"/>
      <c r="F4669" s="4"/>
      <c r="G4669" s="37" t="str">
        <f t="shared" ca="1" si="144"/>
        <v/>
      </c>
      <c r="M4669" s="37">
        <f t="shared" si="145"/>
        <v>4669</v>
      </c>
    </row>
    <row r="4670" spans="1:13" customFormat="1" x14ac:dyDescent="0.2">
      <c r="A4670" s="1"/>
      <c r="B4670" s="52"/>
      <c r="C4670" s="56"/>
      <c r="D4670" s="3"/>
      <c r="E4670" s="4"/>
      <c r="F4670" s="4"/>
      <c r="G4670" s="37" t="str">
        <f t="shared" ca="1" si="144"/>
        <v/>
      </c>
      <c r="M4670" s="37">
        <f t="shared" si="145"/>
        <v>4670</v>
      </c>
    </row>
    <row r="4671" spans="1:13" customFormat="1" x14ac:dyDescent="0.2">
      <c r="A4671" s="1"/>
      <c r="B4671" s="52"/>
      <c r="C4671" s="56"/>
      <c r="D4671" s="3"/>
      <c r="E4671" s="4"/>
      <c r="F4671" s="4"/>
      <c r="G4671" s="37" t="str">
        <f t="shared" ca="1" si="144"/>
        <v/>
      </c>
      <c r="M4671" s="37">
        <f t="shared" si="145"/>
        <v>4671</v>
      </c>
    </row>
    <row r="4672" spans="1:13" customFormat="1" x14ac:dyDescent="0.2">
      <c r="A4672" s="1"/>
      <c r="B4672" s="52"/>
      <c r="C4672" s="56"/>
      <c r="D4672" s="3"/>
      <c r="E4672" s="4"/>
      <c r="F4672" s="4"/>
      <c r="G4672" s="37" t="str">
        <f t="shared" ca="1" si="144"/>
        <v/>
      </c>
      <c r="M4672" s="37">
        <f t="shared" si="145"/>
        <v>4672</v>
      </c>
    </row>
    <row r="4673" spans="1:13" customFormat="1" x14ac:dyDescent="0.2">
      <c r="A4673" s="1"/>
      <c r="B4673" s="52"/>
      <c r="C4673" s="56"/>
      <c r="D4673" s="3"/>
      <c r="E4673" s="4"/>
      <c r="F4673" s="4"/>
      <c r="G4673" s="37" t="str">
        <f t="shared" ca="1" si="144"/>
        <v/>
      </c>
      <c r="M4673" s="37">
        <f t="shared" si="145"/>
        <v>4673</v>
      </c>
    </row>
    <row r="4674" spans="1:13" customFormat="1" x14ac:dyDescent="0.2">
      <c r="A4674" s="1"/>
      <c r="B4674" s="52"/>
      <c r="C4674" s="56"/>
      <c r="D4674" s="3"/>
      <c r="E4674" s="4"/>
      <c r="F4674" s="4"/>
      <c r="G4674" s="37" t="str">
        <f t="shared" ca="1" si="144"/>
        <v/>
      </c>
      <c r="M4674" s="37">
        <f t="shared" si="145"/>
        <v>4674</v>
      </c>
    </row>
    <row r="4675" spans="1:13" customFormat="1" x14ac:dyDescent="0.2">
      <c r="A4675" s="1"/>
      <c r="B4675" s="52"/>
      <c r="C4675" s="56"/>
      <c r="D4675" s="3"/>
      <c r="E4675" s="4"/>
      <c r="F4675" s="4"/>
      <c r="G4675" s="37" t="str">
        <f t="shared" ca="1" si="144"/>
        <v/>
      </c>
      <c r="M4675" s="37">
        <f t="shared" si="145"/>
        <v>4675</v>
      </c>
    </row>
    <row r="4676" spans="1:13" customFormat="1" x14ac:dyDescent="0.2">
      <c r="A4676" s="1"/>
      <c r="B4676" s="52"/>
      <c r="C4676" s="56"/>
      <c r="D4676" s="3"/>
      <c r="E4676" s="4"/>
      <c r="F4676" s="4"/>
      <c r="G4676" s="37" t="str">
        <f t="shared" ca="1" si="144"/>
        <v/>
      </c>
      <c r="M4676" s="37">
        <f t="shared" si="145"/>
        <v>4676</v>
      </c>
    </row>
    <row r="4677" spans="1:13" customFormat="1" x14ac:dyDescent="0.2">
      <c r="A4677" s="1"/>
      <c r="B4677" s="52"/>
      <c r="C4677" s="56"/>
      <c r="D4677" s="3"/>
      <c r="E4677" s="4"/>
      <c r="F4677" s="4"/>
      <c r="G4677" s="37" t="str">
        <f t="shared" ca="1" si="144"/>
        <v/>
      </c>
      <c r="M4677" s="37">
        <f t="shared" si="145"/>
        <v>4677</v>
      </c>
    </row>
    <row r="4678" spans="1:13" customFormat="1" x14ac:dyDescent="0.2">
      <c r="A4678" s="1"/>
      <c r="B4678" s="52"/>
      <c r="C4678" s="56"/>
      <c r="D4678" s="3"/>
      <c r="E4678" s="4"/>
      <c r="F4678" s="4"/>
      <c r="G4678" s="37" t="str">
        <f t="shared" ca="1" si="144"/>
        <v/>
      </c>
      <c r="M4678" s="37">
        <f t="shared" si="145"/>
        <v>4678</v>
      </c>
    </row>
    <row r="4679" spans="1:13" customFormat="1" x14ac:dyDescent="0.2">
      <c r="A4679" s="1"/>
      <c r="B4679" s="52"/>
      <c r="C4679" s="56"/>
      <c r="D4679" s="3"/>
      <c r="E4679" s="4"/>
      <c r="F4679" s="4"/>
      <c r="G4679" s="37" t="str">
        <f t="shared" ref="G4679:G4742" ca="1" si="146">IF( NOT( AND( ISBLANK(INDIRECT(CONCATENATE("A",M4679))),ISBLANK(INDIRECT(CONCATENATE("B",M4679))),ISBLANK(C4679),ISBLANK(INDIRECT(CONCATENATE("D",M4679))),ISBLANK(INDIRECT(CONCATENATE("E",M4679))),ISBLANK(INDIRECT(CONCATENATE("F",M4679))))),
   IF( NOT( OR(ISBLANK(INDIRECT(CONCATENATE("A",M4679))),ISBLANK(INDIRECT(CONCATENATE("B",M4679))),ISBLANK(C4679),ISBLANK(INDIRECT(CONCATENATE("D",M4679))),ISBLANK(INDIRECT(CONCATENATE("E",M4679))),ISBLANK(INDIRECT(CONCATENATE("F",M4679))))),
      "volledig","onvolledig"),
  "")</f>
        <v/>
      </c>
      <c r="M4679" s="37">
        <f t="shared" ref="M4679:M4742" si="147">M4678+1</f>
        <v>4679</v>
      </c>
    </row>
    <row r="4680" spans="1:13" customFormat="1" x14ac:dyDescent="0.2">
      <c r="A4680" s="1"/>
      <c r="B4680" s="52"/>
      <c r="C4680" s="56"/>
      <c r="D4680" s="3"/>
      <c r="E4680" s="4"/>
      <c r="F4680" s="4"/>
      <c r="G4680" s="37" t="str">
        <f t="shared" ca="1" si="146"/>
        <v/>
      </c>
      <c r="M4680" s="37">
        <f t="shared" si="147"/>
        <v>4680</v>
      </c>
    </row>
    <row r="4681" spans="1:13" customFormat="1" x14ac:dyDescent="0.2">
      <c r="A4681" s="1"/>
      <c r="B4681" s="52"/>
      <c r="C4681" s="56"/>
      <c r="D4681" s="3"/>
      <c r="E4681" s="4"/>
      <c r="F4681" s="4"/>
      <c r="G4681" s="37" t="str">
        <f t="shared" ca="1" si="146"/>
        <v/>
      </c>
      <c r="M4681" s="37">
        <f t="shared" si="147"/>
        <v>4681</v>
      </c>
    </row>
    <row r="4682" spans="1:13" customFormat="1" x14ac:dyDescent="0.2">
      <c r="A4682" s="1"/>
      <c r="B4682" s="52"/>
      <c r="C4682" s="56"/>
      <c r="D4682" s="3"/>
      <c r="E4682" s="4"/>
      <c r="F4682" s="4"/>
      <c r="G4682" s="37" t="str">
        <f t="shared" ca="1" si="146"/>
        <v/>
      </c>
      <c r="M4682" s="37">
        <f t="shared" si="147"/>
        <v>4682</v>
      </c>
    </row>
    <row r="4683" spans="1:13" customFormat="1" x14ac:dyDescent="0.2">
      <c r="A4683" s="1"/>
      <c r="B4683" s="52"/>
      <c r="C4683" s="56"/>
      <c r="D4683" s="3"/>
      <c r="E4683" s="4"/>
      <c r="F4683" s="4"/>
      <c r="G4683" s="37" t="str">
        <f t="shared" ca="1" si="146"/>
        <v/>
      </c>
      <c r="M4683" s="37">
        <f t="shared" si="147"/>
        <v>4683</v>
      </c>
    </row>
    <row r="4684" spans="1:13" customFormat="1" x14ac:dyDescent="0.2">
      <c r="A4684" s="1"/>
      <c r="B4684" s="52"/>
      <c r="C4684" s="56"/>
      <c r="D4684" s="3"/>
      <c r="E4684" s="4"/>
      <c r="F4684" s="4"/>
      <c r="G4684" s="37" t="str">
        <f t="shared" ca="1" si="146"/>
        <v/>
      </c>
      <c r="M4684" s="37">
        <f t="shared" si="147"/>
        <v>4684</v>
      </c>
    </row>
    <row r="4685" spans="1:13" customFormat="1" x14ac:dyDescent="0.2">
      <c r="A4685" s="1"/>
      <c r="B4685" s="52"/>
      <c r="C4685" s="56"/>
      <c r="D4685" s="3"/>
      <c r="E4685" s="4"/>
      <c r="F4685" s="4"/>
      <c r="G4685" s="37" t="str">
        <f t="shared" ca="1" si="146"/>
        <v/>
      </c>
      <c r="M4685" s="37">
        <f t="shared" si="147"/>
        <v>4685</v>
      </c>
    </row>
    <row r="4686" spans="1:13" customFormat="1" x14ac:dyDescent="0.2">
      <c r="A4686" s="1"/>
      <c r="B4686" s="52"/>
      <c r="C4686" s="56"/>
      <c r="D4686" s="3"/>
      <c r="E4686" s="4"/>
      <c r="F4686" s="4"/>
      <c r="G4686" s="37" t="str">
        <f t="shared" ca="1" si="146"/>
        <v/>
      </c>
      <c r="M4686" s="37">
        <f t="shared" si="147"/>
        <v>4686</v>
      </c>
    </row>
    <row r="4687" spans="1:13" customFormat="1" x14ac:dyDescent="0.2">
      <c r="A4687" s="1"/>
      <c r="B4687" s="52"/>
      <c r="C4687" s="56"/>
      <c r="D4687" s="3"/>
      <c r="E4687" s="4"/>
      <c r="F4687" s="4"/>
      <c r="G4687" s="37" t="str">
        <f t="shared" ca="1" si="146"/>
        <v/>
      </c>
      <c r="M4687" s="37">
        <f t="shared" si="147"/>
        <v>4687</v>
      </c>
    </row>
    <row r="4688" spans="1:13" customFormat="1" x14ac:dyDescent="0.2">
      <c r="A4688" s="1"/>
      <c r="B4688" s="52"/>
      <c r="C4688" s="56"/>
      <c r="D4688" s="3"/>
      <c r="E4688" s="4"/>
      <c r="F4688" s="4"/>
      <c r="G4688" s="37" t="str">
        <f t="shared" ca="1" si="146"/>
        <v/>
      </c>
      <c r="M4688" s="37">
        <f t="shared" si="147"/>
        <v>4688</v>
      </c>
    </row>
    <row r="4689" spans="1:13" customFormat="1" x14ac:dyDescent="0.2">
      <c r="A4689" s="1"/>
      <c r="B4689" s="52"/>
      <c r="C4689" s="56"/>
      <c r="D4689" s="3"/>
      <c r="E4689" s="4"/>
      <c r="F4689" s="4"/>
      <c r="G4689" s="37" t="str">
        <f t="shared" ca="1" si="146"/>
        <v/>
      </c>
      <c r="M4689" s="37">
        <f t="shared" si="147"/>
        <v>4689</v>
      </c>
    </row>
    <row r="4690" spans="1:13" customFormat="1" x14ac:dyDescent="0.2">
      <c r="A4690" s="1"/>
      <c r="B4690" s="52"/>
      <c r="C4690" s="56"/>
      <c r="D4690" s="3"/>
      <c r="E4690" s="4"/>
      <c r="F4690" s="4"/>
      <c r="G4690" s="37" t="str">
        <f t="shared" ca="1" si="146"/>
        <v/>
      </c>
      <c r="M4690" s="37">
        <f t="shared" si="147"/>
        <v>4690</v>
      </c>
    </row>
    <row r="4691" spans="1:13" customFormat="1" x14ac:dyDescent="0.2">
      <c r="A4691" s="1"/>
      <c r="B4691" s="52"/>
      <c r="C4691" s="56"/>
      <c r="D4691" s="3"/>
      <c r="E4691" s="4"/>
      <c r="F4691" s="4"/>
      <c r="G4691" s="37" t="str">
        <f t="shared" ca="1" si="146"/>
        <v/>
      </c>
      <c r="M4691" s="37">
        <f t="shared" si="147"/>
        <v>4691</v>
      </c>
    </row>
    <row r="4692" spans="1:13" customFormat="1" x14ac:dyDescent="0.2">
      <c r="A4692" s="1"/>
      <c r="B4692" s="52"/>
      <c r="C4692" s="56"/>
      <c r="D4692" s="3"/>
      <c r="E4692" s="4"/>
      <c r="F4692" s="4"/>
      <c r="G4692" s="37" t="str">
        <f t="shared" ca="1" si="146"/>
        <v/>
      </c>
      <c r="M4692" s="37">
        <f t="shared" si="147"/>
        <v>4692</v>
      </c>
    </row>
    <row r="4693" spans="1:13" customFormat="1" x14ac:dyDescent="0.2">
      <c r="A4693" s="1"/>
      <c r="B4693" s="52"/>
      <c r="C4693" s="56"/>
      <c r="D4693" s="3"/>
      <c r="E4693" s="4"/>
      <c r="F4693" s="4"/>
      <c r="G4693" s="37" t="str">
        <f t="shared" ca="1" si="146"/>
        <v/>
      </c>
      <c r="M4693" s="37">
        <f t="shared" si="147"/>
        <v>4693</v>
      </c>
    </row>
    <row r="4694" spans="1:13" customFormat="1" x14ac:dyDescent="0.2">
      <c r="A4694" s="1"/>
      <c r="B4694" s="52"/>
      <c r="C4694" s="56"/>
      <c r="D4694" s="3"/>
      <c r="E4694" s="4"/>
      <c r="F4694" s="4"/>
      <c r="G4694" s="37" t="str">
        <f t="shared" ca="1" si="146"/>
        <v/>
      </c>
      <c r="M4694" s="37">
        <f t="shared" si="147"/>
        <v>4694</v>
      </c>
    </row>
    <row r="4695" spans="1:13" customFormat="1" x14ac:dyDescent="0.2">
      <c r="A4695" s="1"/>
      <c r="B4695" s="52"/>
      <c r="C4695" s="56"/>
      <c r="D4695" s="3"/>
      <c r="E4695" s="4"/>
      <c r="F4695" s="4"/>
      <c r="G4695" s="37" t="str">
        <f t="shared" ca="1" si="146"/>
        <v/>
      </c>
      <c r="M4695" s="37">
        <f t="shared" si="147"/>
        <v>4695</v>
      </c>
    </row>
    <row r="4696" spans="1:13" customFormat="1" x14ac:dyDescent="0.2">
      <c r="A4696" s="1"/>
      <c r="B4696" s="52"/>
      <c r="C4696" s="56"/>
      <c r="D4696" s="3"/>
      <c r="E4696" s="4"/>
      <c r="F4696" s="4"/>
      <c r="G4696" s="37" t="str">
        <f t="shared" ca="1" si="146"/>
        <v/>
      </c>
      <c r="M4696" s="37">
        <f t="shared" si="147"/>
        <v>4696</v>
      </c>
    </row>
    <row r="4697" spans="1:13" customFormat="1" x14ac:dyDescent="0.2">
      <c r="A4697" s="1"/>
      <c r="B4697" s="52"/>
      <c r="C4697" s="56"/>
      <c r="D4697" s="3"/>
      <c r="E4697" s="4"/>
      <c r="F4697" s="4"/>
      <c r="G4697" s="37" t="str">
        <f t="shared" ca="1" si="146"/>
        <v/>
      </c>
      <c r="M4697" s="37">
        <f t="shared" si="147"/>
        <v>4697</v>
      </c>
    </row>
    <row r="4698" spans="1:13" customFormat="1" x14ac:dyDescent="0.2">
      <c r="A4698" s="1"/>
      <c r="B4698" s="52"/>
      <c r="C4698" s="56"/>
      <c r="D4698" s="3"/>
      <c r="E4698" s="4"/>
      <c r="F4698" s="4"/>
      <c r="G4698" s="37" t="str">
        <f t="shared" ca="1" si="146"/>
        <v/>
      </c>
      <c r="M4698" s="37">
        <f t="shared" si="147"/>
        <v>4698</v>
      </c>
    </row>
    <row r="4699" spans="1:13" customFormat="1" x14ac:dyDescent="0.2">
      <c r="A4699" s="1"/>
      <c r="B4699" s="52"/>
      <c r="C4699" s="56"/>
      <c r="D4699" s="3"/>
      <c r="E4699" s="4"/>
      <c r="F4699" s="4"/>
      <c r="G4699" s="37" t="str">
        <f t="shared" ca="1" si="146"/>
        <v/>
      </c>
      <c r="M4699" s="37">
        <f t="shared" si="147"/>
        <v>4699</v>
      </c>
    </row>
    <row r="4700" spans="1:13" customFormat="1" x14ac:dyDescent="0.2">
      <c r="A4700" s="1"/>
      <c r="B4700" s="52"/>
      <c r="C4700" s="56"/>
      <c r="D4700" s="3"/>
      <c r="E4700" s="4"/>
      <c r="F4700" s="4"/>
      <c r="G4700" s="37" t="str">
        <f t="shared" ca="1" si="146"/>
        <v/>
      </c>
      <c r="M4700" s="37">
        <f t="shared" si="147"/>
        <v>4700</v>
      </c>
    </row>
    <row r="4701" spans="1:13" customFormat="1" x14ac:dyDescent="0.2">
      <c r="A4701" s="1"/>
      <c r="B4701" s="52"/>
      <c r="C4701" s="56"/>
      <c r="D4701" s="3"/>
      <c r="E4701" s="4"/>
      <c r="F4701" s="4"/>
      <c r="G4701" s="37" t="str">
        <f t="shared" ca="1" si="146"/>
        <v/>
      </c>
      <c r="M4701" s="37">
        <f t="shared" si="147"/>
        <v>4701</v>
      </c>
    </row>
    <row r="4702" spans="1:13" customFormat="1" x14ac:dyDescent="0.2">
      <c r="A4702" s="1"/>
      <c r="B4702" s="52"/>
      <c r="C4702" s="56"/>
      <c r="D4702" s="3"/>
      <c r="E4702" s="4"/>
      <c r="F4702" s="4"/>
      <c r="G4702" s="37" t="str">
        <f t="shared" ca="1" si="146"/>
        <v/>
      </c>
      <c r="M4702" s="37">
        <f t="shared" si="147"/>
        <v>4702</v>
      </c>
    </row>
    <row r="4703" spans="1:13" customFormat="1" x14ac:dyDescent="0.2">
      <c r="A4703" s="1"/>
      <c r="B4703" s="52"/>
      <c r="C4703" s="56"/>
      <c r="D4703" s="3"/>
      <c r="E4703" s="4"/>
      <c r="F4703" s="4"/>
      <c r="G4703" s="37" t="str">
        <f t="shared" ca="1" si="146"/>
        <v/>
      </c>
      <c r="M4703" s="37">
        <f t="shared" si="147"/>
        <v>4703</v>
      </c>
    </row>
    <row r="4704" spans="1:13" customFormat="1" x14ac:dyDescent="0.2">
      <c r="A4704" s="1"/>
      <c r="B4704" s="52"/>
      <c r="C4704" s="56"/>
      <c r="D4704" s="3"/>
      <c r="E4704" s="4"/>
      <c r="F4704" s="4"/>
      <c r="G4704" s="37" t="str">
        <f t="shared" ca="1" si="146"/>
        <v/>
      </c>
      <c r="M4704" s="37">
        <f t="shared" si="147"/>
        <v>4704</v>
      </c>
    </row>
    <row r="4705" spans="1:13" customFormat="1" x14ac:dyDescent="0.2">
      <c r="A4705" s="1"/>
      <c r="B4705" s="52"/>
      <c r="C4705" s="56"/>
      <c r="D4705" s="3"/>
      <c r="E4705" s="4"/>
      <c r="F4705" s="4"/>
      <c r="G4705" s="37" t="str">
        <f t="shared" ca="1" si="146"/>
        <v/>
      </c>
      <c r="M4705" s="37">
        <f t="shared" si="147"/>
        <v>4705</v>
      </c>
    </row>
    <row r="4706" spans="1:13" customFormat="1" x14ac:dyDescent="0.2">
      <c r="A4706" s="1"/>
      <c r="B4706" s="52"/>
      <c r="C4706" s="56"/>
      <c r="D4706" s="3"/>
      <c r="E4706" s="4"/>
      <c r="F4706" s="4"/>
      <c r="G4706" s="37" t="str">
        <f t="shared" ca="1" si="146"/>
        <v/>
      </c>
      <c r="M4706" s="37">
        <f t="shared" si="147"/>
        <v>4706</v>
      </c>
    </row>
    <row r="4707" spans="1:13" customFormat="1" x14ac:dyDescent="0.2">
      <c r="A4707" s="1"/>
      <c r="B4707" s="52"/>
      <c r="C4707" s="56"/>
      <c r="D4707" s="3"/>
      <c r="E4707" s="4"/>
      <c r="F4707" s="4"/>
      <c r="G4707" s="37" t="str">
        <f t="shared" ca="1" si="146"/>
        <v/>
      </c>
      <c r="M4707" s="37">
        <f t="shared" si="147"/>
        <v>4707</v>
      </c>
    </row>
    <row r="4708" spans="1:13" customFormat="1" x14ac:dyDescent="0.2">
      <c r="A4708" s="1"/>
      <c r="B4708" s="52"/>
      <c r="C4708" s="56"/>
      <c r="D4708" s="3"/>
      <c r="E4708" s="4"/>
      <c r="F4708" s="4"/>
      <c r="G4708" s="37" t="str">
        <f t="shared" ca="1" si="146"/>
        <v/>
      </c>
      <c r="M4708" s="37">
        <f t="shared" si="147"/>
        <v>4708</v>
      </c>
    </row>
    <row r="4709" spans="1:13" customFormat="1" x14ac:dyDescent="0.2">
      <c r="A4709" s="1"/>
      <c r="B4709" s="52"/>
      <c r="C4709" s="56"/>
      <c r="D4709" s="3"/>
      <c r="E4709" s="4"/>
      <c r="F4709" s="4"/>
      <c r="G4709" s="37" t="str">
        <f t="shared" ca="1" si="146"/>
        <v/>
      </c>
      <c r="M4709" s="37">
        <f t="shared" si="147"/>
        <v>4709</v>
      </c>
    </row>
    <row r="4710" spans="1:13" customFormat="1" x14ac:dyDescent="0.2">
      <c r="A4710" s="1"/>
      <c r="B4710" s="52"/>
      <c r="C4710" s="56"/>
      <c r="D4710" s="3"/>
      <c r="E4710" s="4"/>
      <c r="F4710" s="4"/>
      <c r="G4710" s="37" t="str">
        <f t="shared" ca="1" si="146"/>
        <v/>
      </c>
      <c r="M4710" s="37">
        <f t="shared" si="147"/>
        <v>4710</v>
      </c>
    </row>
    <row r="4711" spans="1:13" customFormat="1" x14ac:dyDescent="0.2">
      <c r="A4711" s="1"/>
      <c r="B4711" s="52"/>
      <c r="C4711" s="56"/>
      <c r="D4711" s="3"/>
      <c r="E4711" s="4"/>
      <c r="F4711" s="4"/>
      <c r="G4711" s="37" t="str">
        <f t="shared" ca="1" si="146"/>
        <v/>
      </c>
      <c r="M4711" s="37">
        <f t="shared" si="147"/>
        <v>4711</v>
      </c>
    </row>
    <row r="4712" spans="1:13" customFormat="1" x14ac:dyDescent="0.2">
      <c r="A4712" s="1"/>
      <c r="B4712" s="52"/>
      <c r="C4712" s="56"/>
      <c r="D4712" s="3"/>
      <c r="E4712" s="4"/>
      <c r="F4712" s="4"/>
      <c r="G4712" s="37" t="str">
        <f t="shared" ca="1" si="146"/>
        <v/>
      </c>
      <c r="M4712" s="37">
        <f t="shared" si="147"/>
        <v>4712</v>
      </c>
    </row>
    <row r="4713" spans="1:13" customFormat="1" x14ac:dyDescent="0.2">
      <c r="A4713" s="1"/>
      <c r="B4713" s="52"/>
      <c r="C4713" s="56"/>
      <c r="D4713" s="3"/>
      <c r="E4713" s="4"/>
      <c r="F4713" s="4"/>
      <c r="G4713" s="37" t="str">
        <f t="shared" ca="1" si="146"/>
        <v/>
      </c>
      <c r="M4713" s="37">
        <f t="shared" si="147"/>
        <v>4713</v>
      </c>
    </row>
    <row r="4714" spans="1:13" customFormat="1" x14ac:dyDescent="0.2">
      <c r="A4714" s="1"/>
      <c r="B4714" s="52"/>
      <c r="C4714" s="56"/>
      <c r="D4714" s="3"/>
      <c r="E4714" s="4"/>
      <c r="F4714" s="4"/>
      <c r="G4714" s="37" t="str">
        <f t="shared" ca="1" si="146"/>
        <v/>
      </c>
      <c r="M4714" s="37">
        <f t="shared" si="147"/>
        <v>4714</v>
      </c>
    </row>
    <row r="4715" spans="1:13" customFormat="1" x14ac:dyDescent="0.2">
      <c r="A4715" s="1"/>
      <c r="B4715" s="52"/>
      <c r="C4715" s="56"/>
      <c r="D4715" s="3"/>
      <c r="E4715" s="4"/>
      <c r="F4715" s="4"/>
      <c r="G4715" s="37" t="str">
        <f t="shared" ca="1" si="146"/>
        <v/>
      </c>
      <c r="M4715" s="37">
        <f t="shared" si="147"/>
        <v>4715</v>
      </c>
    </row>
    <row r="4716" spans="1:13" customFormat="1" x14ac:dyDescent="0.2">
      <c r="A4716" s="1"/>
      <c r="B4716" s="52"/>
      <c r="C4716" s="56"/>
      <c r="D4716" s="3"/>
      <c r="E4716" s="4"/>
      <c r="F4716" s="4"/>
      <c r="G4716" s="37" t="str">
        <f t="shared" ca="1" si="146"/>
        <v/>
      </c>
      <c r="M4716" s="37">
        <f t="shared" si="147"/>
        <v>4716</v>
      </c>
    </row>
    <row r="4717" spans="1:13" customFormat="1" x14ac:dyDescent="0.2">
      <c r="A4717" s="1"/>
      <c r="B4717" s="52"/>
      <c r="C4717" s="56"/>
      <c r="D4717" s="3"/>
      <c r="E4717" s="4"/>
      <c r="F4717" s="4"/>
      <c r="G4717" s="37" t="str">
        <f t="shared" ca="1" si="146"/>
        <v/>
      </c>
      <c r="M4717" s="37">
        <f t="shared" si="147"/>
        <v>4717</v>
      </c>
    </row>
    <row r="4718" spans="1:13" customFormat="1" x14ac:dyDescent="0.2">
      <c r="A4718" s="1"/>
      <c r="B4718" s="52"/>
      <c r="C4718" s="56"/>
      <c r="D4718" s="3"/>
      <c r="E4718" s="4"/>
      <c r="F4718" s="4"/>
      <c r="G4718" s="37" t="str">
        <f t="shared" ca="1" si="146"/>
        <v/>
      </c>
      <c r="M4718" s="37">
        <f t="shared" si="147"/>
        <v>4718</v>
      </c>
    </row>
    <row r="4719" spans="1:13" customFormat="1" x14ac:dyDescent="0.2">
      <c r="A4719" s="1"/>
      <c r="B4719" s="52"/>
      <c r="C4719" s="56"/>
      <c r="D4719" s="3"/>
      <c r="E4719" s="4"/>
      <c r="F4719" s="4"/>
      <c r="G4719" s="37" t="str">
        <f t="shared" ca="1" si="146"/>
        <v/>
      </c>
      <c r="M4719" s="37">
        <f t="shared" si="147"/>
        <v>4719</v>
      </c>
    </row>
    <row r="4720" spans="1:13" customFormat="1" x14ac:dyDescent="0.2">
      <c r="A4720" s="1"/>
      <c r="B4720" s="52"/>
      <c r="C4720" s="56"/>
      <c r="D4720" s="3"/>
      <c r="E4720" s="4"/>
      <c r="F4720" s="4"/>
      <c r="G4720" s="37" t="str">
        <f t="shared" ca="1" si="146"/>
        <v/>
      </c>
      <c r="M4720" s="37">
        <f t="shared" si="147"/>
        <v>4720</v>
      </c>
    </row>
    <row r="4721" spans="1:13" customFormat="1" x14ac:dyDescent="0.2">
      <c r="A4721" s="1"/>
      <c r="B4721" s="52"/>
      <c r="C4721" s="56"/>
      <c r="D4721" s="3"/>
      <c r="E4721" s="4"/>
      <c r="F4721" s="4"/>
      <c r="G4721" s="37" t="str">
        <f t="shared" ca="1" si="146"/>
        <v/>
      </c>
      <c r="M4721" s="37">
        <f t="shared" si="147"/>
        <v>4721</v>
      </c>
    </row>
    <row r="4722" spans="1:13" customFormat="1" x14ac:dyDescent="0.2">
      <c r="A4722" s="1"/>
      <c r="B4722" s="52"/>
      <c r="C4722" s="56"/>
      <c r="D4722" s="3"/>
      <c r="E4722" s="4"/>
      <c r="F4722" s="4"/>
      <c r="G4722" s="37" t="str">
        <f t="shared" ca="1" si="146"/>
        <v/>
      </c>
      <c r="M4722" s="37">
        <f t="shared" si="147"/>
        <v>4722</v>
      </c>
    </row>
    <row r="4723" spans="1:13" customFormat="1" x14ac:dyDescent="0.2">
      <c r="A4723" s="1"/>
      <c r="B4723" s="52"/>
      <c r="C4723" s="56"/>
      <c r="D4723" s="3"/>
      <c r="E4723" s="4"/>
      <c r="F4723" s="4"/>
      <c r="G4723" s="37" t="str">
        <f t="shared" ca="1" si="146"/>
        <v/>
      </c>
      <c r="M4723" s="37">
        <f t="shared" si="147"/>
        <v>4723</v>
      </c>
    </row>
    <row r="4724" spans="1:13" customFormat="1" x14ac:dyDescent="0.2">
      <c r="A4724" s="1"/>
      <c r="B4724" s="52"/>
      <c r="C4724" s="56"/>
      <c r="D4724" s="3"/>
      <c r="E4724" s="4"/>
      <c r="F4724" s="4"/>
      <c r="G4724" s="37" t="str">
        <f t="shared" ca="1" si="146"/>
        <v/>
      </c>
      <c r="M4724" s="37">
        <f t="shared" si="147"/>
        <v>4724</v>
      </c>
    </row>
    <row r="4725" spans="1:13" customFormat="1" x14ac:dyDescent="0.2">
      <c r="A4725" s="1"/>
      <c r="B4725" s="52"/>
      <c r="C4725" s="56"/>
      <c r="D4725" s="3"/>
      <c r="E4725" s="4"/>
      <c r="F4725" s="4"/>
      <c r="G4725" s="37" t="str">
        <f t="shared" ca="1" si="146"/>
        <v/>
      </c>
      <c r="M4725" s="37">
        <f t="shared" si="147"/>
        <v>4725</v>
      </c>
    </row>
    <row r="4726" spans="1:13" customFormat="1" x14ac:dyDescent="0.2">
      <c r="A4726" s="1"/>
      <c r="B4726" s="52"/>
      <c r="C4726" s="56"/>
      <c r="D4726" s="3"/>
      <c r="E4726" s="4"/>
      <c r="F4726" s="4"/>
      <c r="G4726" s="37" t="str">
        <f t="shared" ca="1" si="146"/>
        <v/>
      </c>
      <c r="M4726" s="37">
        <f t="shared" si="147"/>
        <v>4726</v>
      </c>
    </row>
    <row r="4727" spans="1:13" customFormat="1" x14ac:dyDescent="0.2">
      <c r="A4727" s="1"/>
      <c r="B4727" s="52"/>
      <c r="C4727" s="56"/>
      <c r="D4727" s="3"/>
      <c r="E4727" s="4"/>
      <c r="F4727" s="4"/>
      <c r="G4727" s="37" t="str">
        <f t="shared" ca="1" si="146"/>
        <v/>
      </c>
      <c r="M4727" s="37">
        <f t="shared" si="147"/>
        <v>4727</v>
      </c>
    </row>
    <row r="4728" spans="1:13" customFormat="1" x14ac:dyDescent="0.2">
      <c r="A4728" s="1"/>
      <c r="B4728" s="52"/>
      <c r="C4728" s="56"/>
      <c r="D4728" s="3"/>
      <c r="E4728" s="4"/>
      <c r="F4728" s="4"/>
      <c r="G4728" s="37" t="str">
        <f t="shared" ca="1" si="146"/>
        <v/>
      </c>
      <c r="M4728" s="37">
        <f t="shared" si="147"/>
        <v>4728</v>
      </c>
    </row>
    <row r="4729" spans="1:13" customFormat="1" x14ac:dyDescent="0.2">
      <c r="A4729" s="1"/>
      <c r="B4729" s="52"/>
      <c r="C4729" s="56"/>
      <c r="D4729" s="3"/>
      <c r="E4729" s="4"/>
      <c r="F4729" s="4"/>
      <c r="G4729" s="37" t="str">
        <f t="shared" ca="1" si="146"/>
        <v/>
      </c>
      <c r="M4729" s="37">
        <f t="shared" si="147"/>
        <v>4729</v>
      </c>
    </row>
    <row r="4730" spans="1:13" customFormat="1" x14ac:dyDescent="0.2">
      <c r="A4730" s="1"/>
      <c r="B4730" s="52"/>
      <c r="C4730" s="56"/>
      <c r="D4730" s="3"/>
      <c r="E4730" s="4"/>
      <c r="F4730" s="4"/>
      <c r="G4730" s="37" t="str">
        <f t="shared" ca="1" si="146"/>
        <v/>
      </c>
      <c r="M4730" s="37">
        <f t="shared" si="147"/>
        <v>4730</v>
      </c>
    </row>
    <row r="4731" spans="1:13" customFormat="1" x14ac:dyDescent="0.2">
      <c r="A4731" s="1"/>
      <c r="B4731" s="52"/>
      <c r="C4731" s="56"/>
      <c r="D4731" s="3"/>
      <c r="E4731" s="4"/>
      <c r="F4731" s="4"/>
      <c r="G4731" s="37" t="str">
        <f t="shared" ca="1" si="146"/>
        <v/>
      </c>
      <c r="M4731" s="37">
        <f t="shared" si="147"/>
        <v>4731</v>
      </c>
    </row>
    <row r="4732" spans="1:13" customFormat="1" x14ac:dyDescent="0.2">
      <c r="A4732" s="1"/>
      <c r="B4732" s="52"/>
      <c r="C4732" s="56"/>
      <c r="D4732" s="3"/>
      <c r="E4732" s="4"/>
      <c r="F4732" s="4"/>
      <c r="G4732" s="37" t="str">
        <f t="shared" ca="1" si="146"/>
        <v/>
      </c>
      <c r="M4732" s="37">
        <f t="shared" si="147"/>
        <v>4732</v>
      </c>
    </row>
    <row r="4733" spans="1:13" customFormat="1" x14ac:dyDescent="0.2">
      <c r="A4733" s="1"/>
      <c r="B4733" s="52"/>
      <c r="C4733" s="56"/>
      <c r="D4733" s="3"/>
      <c r="E4733" s="4"/>
      <c r="F4733" s="4"/>
      <c r="G4733" s="37" t="str">
        <f t="shared" ca="1" si="146"/>
        <v/>
      </c>
      <c r="M4733" s="37">
        <f t="shared" si="147"/>
        <v>4733</v>
      </c>
    </row>
    <row r="4734" spans="1:13" customFormat="1" x14ac:dyDescent="0.2">
      <c r="A4734" s="1"/>
      <c r="B4734" s="52"/>
      <c r="C4734" s="56"/>
      <c r="D4734" s="3"/>
      <c r="E4734" s="4"/>
      <c r="F4734" s="4"/>
      <c r="G4734" s="37" t="str">
        <f t="shared" ca="1" si="146"/>
        <v/>
      </c>
      <c r="M4734" s="37">
        <f t="shared" si="147"/>
        <v>4734</v>
      </c>
    </row>
    <row r="4735" spans="1:13" customFormat="1" x14ac:dyDescent="0.2">
      <c r="A4735" s="1"/>
      <c r="B4735" s="52"/>
      <c r="C4735" s="56"/>
      <c r="D4735" s="3"/>
      <c r="E4735" s="4"/>
      <c r="F4735" s="4"/>
      <c r="G4735" s="37" t="str">
        <f t="shared" ca="1" si="146"/>
        <v/>
      </c>
      <c r="M4735" s="37">
        <f t="shared" si="147"/>
        <v>4735</v>
      </c>
    </row>
    <row r="4736" spans="1:13" customFormat="1" x14ac:dyDescent="0.2">
      <c r="A4736" s="1"/>
      <c r="B4736" s="52"/>
      <c r="C4736" s="56"/>
      <c r="D4736" s="3"/>
      <c r="E4736" s="4"/>
      <c r="F4736" s="4"/>
      <c r="G4736" s="37" t="str">
        <f t="shared" ca="1" si="146"/>
        <v/>
      </c>
      <c r="M4736" s="37">
        <f t="shared" si="147"/>
        <v>4736</v>
      </c>
    </row>
    <row r="4737" spans="1:13" customFormat="1" x14ac:dyDescent="0.2">
      <c r="A4737" s="1"/>
      <c r="B4737" s="52"/>
      <c r="C4737" s="56"/>
      <c r="D4737" s="3"/>
      <c r="E4737" s="4"/>
      <c r="F4737" s="4"/>
      <c r="G4737" s="37" t="str">
        <f t="shared" ca="1" si="146"/>
        <v/>
      </c>
      <c r="M4737" s="37">
        <f t="shared" si="147"/>
        <v>4737</v>
      </c>
    </row>
    <row r="4738" spans="1:13" customFormat="1" x14ac:dyDescent="0.2">
      <c r="A4738" s="1"/>
      <c r="B4738" s="52"/>
      <c r="C4738" s="56"/>
      <c r="D4738" s="3"/>
      <c r="E4738" s="4"/>
      <c r="F4738" s="4"/>
      <c r="G4738" s="37" t="str">
        <f t="shared" ca="1" si="146"/>
        <v/>
      </c>
      <c r="M4738" s="37">
        <f t="shared" si="147"/>
        <v>4738</v>
      </c>
    </row>
    <row r="4739" spans="1:13" customFormat="1" x14ac:dyDescent="0.2">
      <c r="A4739" s="1"/>
      <c r="B4739" s="52"/>
      <c r="C4739" s="56"/>
      <c r="D4739" s="3"/>
      <c r="E4739" s="4"/>
      <c r="F4739" s="4"/>
      <c r="G4739" s="37" t="str">
        <f t="shared" ca="1" si="146"/>
        <v/>
      </c>
      <c r="M4739" s="37">
        <f t="shared" si="147"/>
        <v>4739</v>
      </c>
    </row>
    <row r="4740" spans="1:13" customFormat="1" x14ac:dyDescent="0.2">
      <c r="A4740" s="1"/>
      <c r="B4740" s="52"/>
      <c r="C4740" s="56"/>
      <c r="D4740" s="3"/>
      <c r="E4740" s="4"/>
      <c r="F4740" s="4"/>
      <c r="G4740" s="37" t="str">
        <f t="shared" ca="1" si="146"/>
        <v/>
      </c>
      <c r="M4740" s="37">
        <f t="shared" si="147"/>
        <v>4740</v>
      </c>
    </row>
    <row r="4741" spans="1:13" customFormat="1" x14ac:dyDescent="0.2">
      <c r="A4741" s="1"/>
      <c r="B4741" s="52"/>
      <c r="C4741" s="56"/>
      <c r="D4741" s="3"/>
      <c r="E4741" s="4"/>
      <c r="F4741" s="4"/>
      <c r="G4741" s="37" t="str">
        <f t="shared" ca="1" si="146"/>
        <v/>
      </c>
      <c r="M4741" s="37">
        <f t="shared" si="147"/>
        <v>4741</v>
      </c>
    </row>
    <row r="4742" spans="1:13" customFormat="1" x14ac:dyDescent="0.2">
      <c r="A4742" s="1"/>
      <c r="B4742" s="52"/>
      <c r="C4742" s="56"/>
      <c r="D4742" s="3"/>
      <c r="E4742" s="4"/>
      <c r="F4742" s="4"/>
      <c r="G4742" s="37" t="str">
        <f t="shared" ca="1" si="146"/>
        <v/>
      </c>
      <c r="M4742" s="37">
        <f t="shared" si="147"/>
        <v>4742</v>
      </c>
    </row>
    <row r="4743" spans="1:13" customFormat="1" x14ac:dyDescent="0.2">
      <c r="A4743" s="1"/>
      <c r="B4743" s="52"/>
      <c r="C4743" s="56"/>
      <c r="D4743" s="3"/>
      <c r="E4743" s="4"/>
      <c r="F4743" s="4"/>
      <c r="G4743" s="37" t="str">
        <f t="shared" ref="G4743:G4806" ca="1" si="148">IF( NOT( AND( ISBLANK(INDIRECT(CONCATENATE("A",M4743))),ISBLANK(INDIRECT(CONCATENATE("B",M4743))),ISBLANK(C4743),ISBLANK(INDIRECT(CONCATENATE("D",M4743))),ISBLANK(INDIRECT(CONCATENATE("E",M4743))),ISBLANK(INDIRECT(CONCATENATE("F",M4743))))),
   IF( NOT( OR(ISBLANK(INDIRECT(CONCATENATE("A",M4743))),ISBLANK(INDIRECT(CONCATENATE("B",M4743))),ISBLANK(C4743),ISBLANK(INDIRECT(CONCATENATE("D",M4743))),ISBLANK(INDIRECT(CONCATENATE("E",M4743))),ISBLANK(INDIRECT(CONCATENATE("F",M4743))))),
      "volledig","onvolledig"),
  "")</f>
        <v/>
      </c>
      <c r="M4743" s="37">
        <f t="shared" ref="M4743:M4806" si="149">M4742+1</f>
        <v>4743</v>
      </c>
    </row>
    <row r="4744" spans="1:13" customFormat="1" x14ac:dyDescent="0.2">
      <c r="A4744" s="1"/>
      <c r="B4744" s="52"/>
      <c r="C4744" s="56"/>
      <c r="D4744" s="3"/>
      <c r="E4744" s="4"/>
      <c r="F4744" s="4"/>
      <c r="G4744" s="37" t="str">
        <f t="shared" ca="1" si="148"/>
        <v/>
      </c>
      <c r="M4744" s="37">
        <f t="shared" si="149"/>
        <v>4744</v>
      </c>
    </row>
    <row r="4745" spans="1:13" customFormat="1" x14ac:dyDescent="0.2">
      <c r="A4745" s="1"/>
      <c r="B4745" s="52"/>
      <c r="C4745" s="56"/>
      <c r="D4745" s="3"/>
      <c r="E4745" s="4"/>
      <c r="F4745" s="4"/>
      <c r="G4745" s="37" t="str">
        <f t="shared" ca="1" si="148"/>
        <v/>
      </c>
      <c r="M4745" s="37">
        <f t="shared" si="149"/>
        <v>4745</v>
      </c>
    </row>
    <row r="4746" spans="1:13" customFormat="1" x14ac:dyDescent="0.2">
      <c r="A4746" s="1"/>
      <c r="B4746" s="52"/>
      <c r="C4746" s="56"/>
      <c r="D4746" s="3"/>
      <c r="E4746" s="4"/>
      <c r="F4746" s="4"/>
      <c r="G4746" s="37" t="str">
        <f t="shared" ca="1" si="148"/>
        <v/>
      </c>
      <c r="M4746" s="37">
        <f t="shared" si="149"/>
        <v>4746</v>
      </c>
    </row>
    <row r="4747" spans="1:13" customFormat="1" x14ac:dyDescent="0.2">
      <c r="A4747" s="1"/>
      <c r="B4747" s="52"/>
      <c r="C4747" s="56"/>
      <c r="D4747" s="3"/>
      <c r="E4747" s="4"/>
      <c r="F4747" s="4"/>
      <c r="G4747" s="37" t="str">
        <f t="shared" ca="1" si="148"/>
        <v/>
      </c>
      <c r="M4747" s="37">
        <f t="shared" si="149"/>
        <v>4747</v>
      </c>
    </row>
    <row r="4748" spans="1:13" customFormat="1" x14ac:dyDescent="0.2">
      <c r="A4748" s="1"/>
      <c r="B4748" s="52"/>
      <c r="C4748" s="56"/>
      <c r="D4748" s="3"/>
      <c r="E4748" s="4"/>
      <c r="F4748" s="4"/>
      <c r="G4748" s="37" t="str">
        <f t="shared" ca="1" si="148"/>
        <v/>
      </c>
      <c r="M4748" s="37">
        <f t="shared" si="149"/>
        <v>4748</v>
      </c>
    </row>
    <row r="4749" spans="1:13" customFormat="1" x14ac:dyDescent="0.2">
      <c r="A4749" s="1"/>
      <c r="B4749" s="52"/>
      <c r="C4749" s="56"/>
      <c r="D4749" s="3"/>
      <c r="E4749" s="4"/>
      <c r="F4749" s="4"/>
      <c r="G4749" s="37" t="str">
        <f t="shared" ca="1" si="148"/>
        <v/>
      </c>
      <c r="M4749" s="37">
        <f t="shared" si="149"/>
        <v>4749</v>
      </c>
    </row>
    <row r="4750" spans="1:13" customFormat="1" x14ac:dyDescent="0.2">
      <c r="A4750" s="1"/>
      <c r="B4750" s="52"/>
      <c r="C4750" s="56"/>
      <c r="D4750" s="3"/>
      <c r="E4750" s="4"/>
      <c r="F4750" s="4"/>
      <c r="G4750" s="37" t="str">
        <f t="shared" ca="1" si="148"/>
        <v/>
      </c>
      <c r="M4750" s="37">
        <f t="shared" si="149"/>
        <v>4750</v>
      </c>
    </row>
    <row r="4751" spans="1:13" customFormat="1" x14ac:dyDescent="0.2">
      <c r="A4751" s="1"/>
      <c r="B4751" s="52"/>
      <c r="C4751" s="56"/>
      <c r="D4751" s="3"/>
      <c r="E4751" s="4"/>
      <c r="F4751" s="4"/>
      <c r="G4751" s="37" t="str">
        <f t="shared" ca="1" si="148"/>
        <v/>
      </c>
      <c r="M4751" s="37">
        <f t="shared" si="149"/>
        <v>4751</v>
      </c>
    </row>
    <row r="4752" spans="1:13" customFormat="1" x14ac:dyDescent="0.2">
      <c r="A4752" s="1"/>
      <c r="B4752" s="52"/>
      <c r="C4752" s="56"/>
      <c r="D4752" s="3"/>
      <c r="E4752" s="4"/>
      <c r="F4752" s="4"/>
      <c r="G4752" s="37" t="str">
        <f t="shared" ca="1" si="148"/>
        <v/>
      </c>
      <c r="M4752" s="37">
        <f t="shared" si="149"/>
        <v>4752</v>
      </c>
    </row>
    <row r="4753" spans="1:13" customFormat="1" x14ac:dyDescent="0.2">
      <c r="A4753" s="1"/>
      <c r="B4753" s="52"/>
      <c r="C4753" s="56"/>
      <c r="D4753" s="3"/>
      <c r="E4753" s="4"/>
      <c r="F4753" s="4"/>
      <c r="G4753" s="37" t="str">
        <f t="shared" ca="1" si="148"/>
        <v/>
      </c>
      <c r="M4753" s="37">
        <f t="shared" si="149"/>
        <v>4753</v>
      </c>
    </row>
    <row r="4754" spans="1:13" customFormat="1" x14ac:dyDescent="0.2">
      <c r="A4754" s="1"/>
      <c r="B4754" s="52"/>
      <c r="C4754" s="56"/>
      <c r="D4754" s="3"/>
      <c r="E4754" s="4"/>
      <c r="F4754" s="4"/>
      <c r="G4754" s="37" t="str">
        <f t="shared" ca="1" si="148"/>
        <v/>
      </c>
      <c r="M4754" s="37">
        <f t="shared" si="149"/>
        <v>4754</v>
      </c>
    </row>
    <row r="4755" spans="1:13" customFormat="1" x14ac:dyDescent="0.2">
      <c r="A4755" s="1"/>
      <c r="B4755" s="52"/>
      <c r="C4755" s="56"/>
      <c r="D4755" s="3"/>
      <c r="E4755" s="4"/>
      <c r="F4755" s="4"/>
      <c r="G4755" s="37" t="str">
        <f t="shared" ca="1" si="148"/>
        <v/>
      </c>
      <c r="M4755" s="37">
        <f t="shared" si="149"/>
        <v>4755</v>
      </c>
    </row>
    <row r="4756" spans="1:13" customFormat="1" x14ac:dyDescent="0.2">
      <c r="A4756" s="1"/>
      <c r="B4756" s="52"/>
      <c r="C4756" s="56"/>
      <c r="D4756" s="3"/>
      <c r="E4756" s="4"/>
      <c r="F4756" s="4"/>
      <c r="G4756" s="37" t="str">
        <f t="shared" ca="1" si="148"/>
        <v/>
      </c>
      <c r="M4756" s="37">
        <f t="shared" si="149"/>
        <v>4756</v>
      </c>
    </row>
    <row r="4757" spans="1:13" customFormat="1" x14ac:dyDescent="0.2">
      <c r="A4757" s="1"/>
      <c r="B4757" s="52"/>
      <c r="C4757" s="56"/>
      <c r="D4757" s="3"/>
      <c r="E4757" s="4"/>
      <c r="F4757" s="4"/>
      <c r="G4757" s="37" t="str">
        <f t="shared" ca="1" si="148"/>
        <v/>
      </c>
      <c r="M4757" s="37">
        <f t="shared" si="149"/>
        <v>4757</v>
      </c>
    </row>
    <row r="4758" spans="1:13" customFormat="1" x14ac:dyDescent="0.2">
      <c r="A4758" s="1"/>
      <c r="B4758" s="52"/>
      <c r="C4758" s="56"/>
      <c r="D4758" s="3"/>
      <c r="E4758" s="4"/>
      <c r="F4758" s="4"/>
      <c r="G4758" s="37" t="str">
        <f t="shared" ca="1" si="148"/>
        <v/>
      </c>
      <c r="M4758" s="37">
        <f t="shared" si="149"/>
        <v>4758</v>
      </c>
    </row>
    <row r="4759" spans="1:13" customFormat="1" x14ac:dyDescent="0.2">
      <c r="A4759" s="1"/>
      <c r="B4759" s="52"/>
      <c r="C4759" s="56"/>
      <c r="D4759" s="3"/>
      <c r="E4759" s="4"/>
      <c r="F4759" s="4"/>
      <c r="G4759" s="37" t="str">
        <f t="shared" ca="1" si="148"/>
        <v/>
      </c>
      <c r="M4759" s="37">
        <f t="shared" si="149"/>
        <v>4759</v>
      </c>
    </row>
    <row r="4760" spans="1:13" customFormat="1" x14ac:dyDescent="0.2">
      <c r="A4760" s="1"/>
      <c r="B4760" s="52"/>
      <c r="C4760" s="56"/>
      <c r="D4760" s="3"/>
      <c r="E4760" s="4"/>
      <c r="F4760" s="4"/>
      <c r="G4760" s="37" t="str">
        <f t="shared" ca="1" si="148"/>
        <v/>
      </c>
      <c r="M4760" s="37">
        <f t="shared" si="149"/>
        <v>4760</v>
      </c>
    </row>
    <row r="4761" spans="1:13" customFormat="1" x14ac:dyDescent="0.2">
      <c r="A4761" s="1"/>
      <c r="B4761" s="52"/>
      <c r="C4761" s="56"/>
      <c r="D4761" s="3"/>
      <c r="E4761" s="4"/>
      <c r="F4761" s="4"/>
      <c r="G4761" s="37" t="str">
        <f t="shared" ca="1" si="148"/>
        <v/>
      </c>
      <c r="M4761" s="37">
        <f t="shared" si="149"/>
        <v>4761</v>
      </c>
    </row>
    <row r="4762" spans="1:13" customFormat="1" x14ac:dyDescent="0.2">
      <c r="A4762" s="1"/>
      <c r="B4762" s="52"/>
      <c r="C4762" s="56"/>
      <c r="D4762" s="3"/>
      <c r="E4762" s="4"/>
      <c r="F4762" s="4"/>
      <c r="G4762" s="37" t="str">
        <f t="shared" ca="1" si="148"/>
        <v/>
      </c>
      <c r="M4762" s="37">
        <f t="shared" si="149"/>
        <v>4762</v>
      </c>
    </row>
    <row r="4763" spans="1:13" customFormat="1" x14ac:dyDescent="0.2">
      <c r="A4763" s="1"/>
      <c r="B4763" s="52"/>
      <c r="C4763" s="56"/>
      <c r="D4763" s="3"/>
      <c r="E4763" s="4"/>
      <c r="F4763" s="4"/>
      <c r="G4763" s="37" t="str">
        <f t="shared" ca="1" si="148"/>
        <v/>
      </c>
      <c r="M4763" s="37">
        <f t="shared" si="149"/>
        <v>4763</v>
      </c>
    </row>
    <row r="4764" spans="1:13" customFormat="1" x14ac:dyDescent="0.2">
      <c r="A4764" s="1"/>
      <c r="B4764" s="52"/>
      <c r="C4764" s="56"/>
      <c r="D4764" s="3"/>
      <c r="E4764" s="4"/>
      <c r="F4764" s="4"/>
      <c r="G4764" s="37" t="str">
        <f t="shared" ca="1" si="148"/>
        <v/>
      </c>
      <c r="M4764" s="37">
        <f t="shared" si="149"/>
        <v>4764</v>
      </c>
    </row>
    <row r="4765" spans="1:13" customFormat="1" x14ac:dyDescent="0.2">
      <c r="A4765" s="1"/>
      <c r="B4765" s="52"/>
      <c r="C4765" s="56"/>
      <c r="D4765" s="3"/>
      <c r="E4765" s="4"/>
      <c r="F4765" s="4"/>
      <c r="G4765" s="37" t="str">
        <f t="shared" ca="1" si="148"/>
        <v/>
      </c>
      <c r="M4765" s="37">
        <f t="shared" si="149"/>
        <v>4765</v>
      </c>
    </row>
    <row r="4766" spans="1:13" customFormat="1" x14ac:dyDescent="0.2">
      <c r="A4766" s="1"/>
      <c r="B4766" s="52"/>
      <c r="C4766" s="56"/>
      <c r="D4766" s="3"/>
      <c r="E4766" s="4"/>
      <c r="F4766" s="4"/>
      <c r="G4766" s="37" t="str">
        <f t="shared" ca="1" si="148"/>
        <v/>
      </c>
      <c r="M4766" s="37">
        <f t="shared" si="149"/>
        <v>4766</v>
      </c>
    </row>
    <row r="4767" spans="1:13" customFormat="1" x14ac:dyDescent="0.2">
      <c r="A4767" s="1"/>
      <c r="B4767" s="52"/>
      <c r="C4767" s="56"/>
      <c r="D4767" s="3"/>
      <c r="E4767" s="4"/>
      <c r="F4767" s="4"/>
      <c r="G4767" s="37" t="str">
        <f t="shared" ca="1" si="148"/>
        <v/>
      </c>
      <c r="M4767" s="37">
        <f t="shared" si="149"/>
        <v>4767</v>
      </c>
    </row>
    <row r="4768" spans="1:13" customFormat="1" x14ac:dyDescent="0.2">
      <c r="A4768" s="1"/>
      <c r="B4768" s="52"/>
      <c r="C4768" s="56"/>
      <c r="D4768" s="3"/>
      <c r="E4768" s="4"/>
      <c r="F4768" s="4"/>
      <c r="G4768" s="37" t="str">
        <f t="shared" ca="1" si="148"/>
        <v/>
      </c>
      <c r="M4768" s="37">
        <f t="shared" si="149"/>
        <v>4768</v>
      </c>
    </row>
    <row r="4769" spans="1:13" customFormat="1" x14ac:dyDescent="0.2">
      <c r="A4769" s="1"/>
      <c r="B4769" s="52"/>
      <c r="C4769" s="56"/>
      <c r="D4769" s="3"/>
      <c r="E4769" s="4"/>
      <c r="F4769" s="4"/>
      <c r="G4769" s="37" t="str">
        <f t="shared" ca="1" si="148"/>
        <v/>
      </c>
      <c r="M4769" s="37">
        <f t="shared" si="149"/>
        <v>4769</v>
      </c>
    </row>
    <row r="4770" spans="1:13" customFormat="1" x14ac:dyDescent="0.2">
      <c r="A4770" s="1"/>
      <c r="B4770" s="52"/>
      <c r="C4770" s="56"/>
      <c r="D4770" s="3"/>
      <c r="E4770" s="4"/>
      <c r="F4770" s="4"/>
      <c r="G4770" s="37" t="str">
        <f t="shared" ca="1" si="148"/>
        <v/>
      </c>
      <c r="M4770" s="37">
        <f t="shared" si="149"/>
        <v>4770</v>
      </c>
    </row>
    <row r="4771" spans="1:13" customFormat="1" x14ac:dyDescent="0.2">
      <c r="A4771" s="1"/>
      <c r="B4771" s="52"/>
      <c r="C4771" s="56"/>
      <c r="D4771" s="3"/>
      <c r="E4771" s="4"/>
      <c r="F4771" s="4"/>
      <c r="G4771" s="37" t="str">
        <f t="shared" ca="1" si="148"/>
        <v/>
      </c>
      <c r="M4771" s="37">
        <f t="shared" si="149"/>
        <v>4771</v>
      </c>
    </row>
    <row r="4772" spans="1:13" customFormat="1" x14ac:dyDescent="0.2">
      <c r="A4772" s="1"/>
      <c r="B4772" s="52"/>
      <c r="C4772" s="56"/>
      <c r="D4772" s="3"/>
      <c r="E4772" s="4"/>
      <c r="F4772" s="4"/>
      <c r="G4772" s="37" t="str">
        <f t="shared" ca="1" si="148"/>
        <v/>
      </c>
      <c r="M4772" s="37">
        <f t="shared" si="149"/>
        <v>4772</v>
      </c>
    </row>
    <row r="4773" spans="1:13" customFormat="1" x14ac:dyDescent="0.2">
      <c r="A4773" s="1"/>
      <c r="B4773" s="52"/>
      <c r="C4773" s="56"/>
      <c r="D4773" s="3"/>
      <c r="E4773" s="4"/>
      <c r="F4773" s="4"/>
      <c r="G4773" s="37" t="str">
        <f t="shared" ca="1" si="148"/>
        <v/>
      </c>
      <c r="M4773" s="37">
        <f t="shared" si="149"/>
        <v>4773</v>
      </c>
    </row>
    <row r="4774" spans="1:13" customFormat="1" x14ac:dyDescent="0.2">
      <c r="A4774" s="1"/>
      <c r="B4774" s="52"/>
      <c r="C4774" s="56"/>
      <c r="D4774" s="3"/>
      <c r="E4774" s="4"/>
      <c r="F4774" s="4"/>
      <c r="G4774" s="37" t="str">
        <f t="shared" ca="1" si="148"/>
        <v/>
      </c>
      <c r="M4774" s="37">
        <f t="shared" si="149"/>
        <v>4774</v>
      </c>
    </row>
    <row r="4775" spans="1:13" customFormat="1" x14ac:dyDescent="0.2">
      <c r="A4775" s="1"/>
      <c r="B4775" s="52"/>
      <c r="C4775" s="56"/>
      <c r="D4775" s="3"/>
      <c r="E4775" s="4"/>
      <c r="F4775" s="4"/>
      <c r="G4775" s="37" t="str">
        <f t="shared" ca="1" si="148"/>
        <v/>
      </c>
      <c r="M4775" s="37">
        <f t="shared" si="149"/>
        <v>4775</v>
      </c>
    </row>
    <row r="4776" spans="1:13" customFormat="1" x14ac:dyDescent="0.2">
      <c r="A4776" s="1"/>
      <c r="B4776" s="52"/>
      <c r="C4776" s="56"/>
      <c r="D4776" s="3"/>
      <c r="E4776" s="4"/>
      <c r="F4776" s="4"/>
      <c r="G4776" s="37" t="str">
        <f t="shared" ca="1" si="148"/>
        <v/>
      </c>
      <c r="M4776" s="37">
        <f t="shared" si="149"/>
        <v>4776</v>
      </c>
    </row>
    <row r="4777" spans="1:13" customFormat="1" x14ac:dyDescent="0.2">
      <c r="A4777" s="1"/>
      <c r="B4777" s="52"/>
      <c r="C4777" s="56"/>
      <c r="D4777" s="3"/>
      <c r="E4777" s="4"/>
      <c r="F4777" s="4"/>
      <c r="G4777" s="37" t="str">
        <f t="shared" ca="1" si="148"/>
        <v/>
      </c>
      <c r="M4777" s="37">
        <f t="shared" si="149"/>
        <v>4777</v>
      </c>
    </row>
    <row r="4778" spans="1:13" customFormat="1" x14ac:dyDescent="0.2">
      <c r="A4778" s="1"/>
      <c r="B4778" s="52"/>
      <c r="C4778" s="56"/>
      <c r="D4778" s="3"/>
      <c r="E4778" s="4"/>
      <c r="F4778" s="4"/>
      <c r="G4778" s="37" t="str">
        <f t="shared" ca="1" si="148"/>
        <v/>
      </c>
      <c r="M4778" s="37">
        <f t="shared" si="149"/>
        <v>4778</v>
      </c>
    </row>
    <row r="4779" spans="1:13" customFormat="1" x14ac:dyDescent="0.2">
      <c r="A4779" s="1"/>
      <c r="B4779" s="52"/>
      <c r="C4779" s="56"/>
      <c r="D4779" s="3"/>
      <c r="E4779" s="4"/>
      <c r="F4779" s="4"/>
      <c r="G4779" s="37" t="str">
        <f t="shared" ca="1" si="148"/>
        <v/>
      </c>
      <c r="M4779" s="37">
        <f t="shared" si="149"/>
        <v>4779</v>
      </c>
    </row>
    <row r="4780" spans="1:13" customFormat="1" x14ac:dyDescent="0.2">
      <c r="A4780" s="1"/>
      <c r="B4780" s="52"/>
      <c r="C4780" s="56"/>
      <c r="D4780" s="3"/>
      <c r="E4780" s="4"/>
      <c r="F4780" s="4"/>
      <c r="G4780" s="37" t="str">
        <f t="shared" ca="1" si="148"/>
        <v/>
      </c>
      <c r="M4780" s="37">
        <f t="shared" si="149"/>
        <v>4780</v>
      </c>
    </row>
    <row r="4781" spans="1:13" customFormat="1" x14ac:dyDescent="0.2">
      <c r="A4781" s="1"/>
      <c r="B4781" s="52"/>
      <c r="C4781" s="56"/>
      <c r="D4781" s="3"/>
      <c r="E4781" s="4"/>
      <c r="F4781" s="4"/>
      <c r="G4781" s="37" t="str">
        <f t="shared" ca="1" si="148"/>
        <v/>
      </c>
      <c r="M4781" s="37">
        <f t="shared" si="149"/>
        <v>4781</v>
      </c>
    </row>
    <row r="4782" spans="1:13" customFormat="1" x14ac:dyDescent="0.2">
      <c r="A4782" s="1"/>
      <c r="B4782" s="52"/>
      <c r="C4782" s="56"/>
      <c r="D4782" s="3"/>
      <c r="E4782" s="4"/>
      <c r="F4782" s="4"/>
      <c r="G4782" s="37" t="str">
        <f t="shared" ca="1" si="148"/>
        <v/>
      </c>
      <c r="M4782" s="37">
        <f t="shared" si="149"/>
        <v>4782</v>
      </c>
    </row>
    <row r="4783" spans="1:13" customFormat="1" x14ac:dyDescent="0.2">
      <c r="A4783" s="1"/>
      <c r="B4783" s="52"/>
      <c r="C4783" s="56"/>
      <c r="D4783" s="3"/>
      <c r="E4783" s="4"/>
      <c r="F4783" s="4"/>
      <c r="G4783" s="37" t="str">
        <f t="shared" ca="1" si="148"/>
        <v/>
      </c>
      <c r="M4783" s="37">
        <f t="shared" si="149"/>
        <v>4783</v>
      </c>
    </row>
    <row r="4784" spans="1:13" customFormat="1" x14ac:dyDescent="0.2">
      <c r="A4784" s="1"/>
      <c r="B4784" s="52"/>
      <c r="C4784" s="56"/>
      <c r="D4784" s="3"/>
      <c r="E4784" s="4"/>
      <c r="F4784" s="4"/>
      <c r="G4784" s="37" t="str">
        <f t="shared" ca="1" si="148"/>
        <v/>
      </c>
      <c r="M4784" s="37">
        <f t="shared" si="149"/>
        <v>4784</v>
      </c>
    </row>
    <row r="4785" spans="1:13" customFormat="1" x14ac:dyDescent="0.2">
      <c r="A4785" s="1"/>
      <c r="B4785" s="52"/>
      <c r="C4785" s="56"/>
      <c r="D4785" s="3"/>
      <c r="E4785" s="4"/>
      <c r="F4785" s="4"/>
      <c r="G4785" s="37" t="str">
        <f t="shared" ca="1" si="148"/>
        <v/>
      </c>
      <c r="M4785" s="37">
        <f t="shared" si="149"/>
        <v>4785</v>
      </c>
    </row>
    <row r="4786" spans="1:13" customFormat="1" x14ac:dyDescent="0.2">
      <c r="A4786" s="1"/>
      <c r="B4786" s="52"/>
      <c r="C4786" s="56"/>
      <c r="D4786" s="3"/>
      <c r="E4786" s="4"/>
      <c r="F4786" s="4"/>
      <c r="G4786" s="37" t="str">
        <f t="shared" ca="1" si="148"/>
        <v/>
      </c>
      <c r="M4786" s="37">
        <f t="shared" si="149"/>
        <v>4786</v>
      </c>
    </row>
    <row r="4787" spans="1:13" customFormat="1" x14ac:dyDescent="0.2">
      <c r="A4787" s="1"/>
      <c r="B4787" s="52"/>
      <c r="C4787" s="56"/>
      <c r="D4787" s="3"/>
      <c r="E4787" s="4"/>
      <c r="F4787" s="4"/>
      <c r="G4787" s="37" t="str">
        <f t="shared" ca="1" si="148"/>
        <v/>
      </c>
      <c r="M4787" s="37">
        <f t="shared" si="149"/>
        <v>4787</v>
      </c>
    </row>
    <row r="4788" spans="1:13" customFormat="1" x14ac:dyDescent="0.2">
      <c r="A4788" s="1"/>
      <c r="B4788" s="52"/>
      <c r="C4788" s="56"/>
      <c r="D4788" s="3"/>
      <c r="E4788" s="4"/>
      <c r="F4788" s="4"/>
      <c r="G4788" s="37" t="str">
        <f t="shared" ca="1" si="148"/>
        <v/>
      </c>
      <c r="M4788" s="37">
        <f t="shared" si="149"/>
        <v>4788</v>
      </c>
    </row>
    <row r="4789" spans="1:13" customFormat="1" x14ac:dyDescent="0.2">
      <c r="A4789" s="1"/>
      <c r="B4789" s="52"/>
      <c r="C4789" s="56"/>
      <c r="D4789" s="3"/>
      <c r="E4789" s="4"/>
      <c r="F4789" s="4"/>
      <c r="G4789" s="37" t="str">
        <f t="shared" ca="1" si="148"/>
        <v/>
      </c>
      <c r="M4789" s="37">
        <f t="shared" si="149"/>
        <v>4789</v>
      </c>
    </row>
    <row r="4790" spans="1:13" customFormat="1" x14ac:dyDescent="0.2">
      <c r="A4790" s="1"/>
      <c r="B4790" s="52"/>
      <c r="C4790" s="56"/>
      <c r="D4790" s="3"/>
      <c r="E4790" s="4"/>
      <c r="F4790" s="4"/>
      <c r="G4790" s="37" t="str">
        <f t="shared" ca="1" si="148"/>
        <v/>
      </c>
      <c r="M4790" s="37">
        <f t="shared" si="149"/>
        <v>4790</v>
      </c>
    </row>
    <row r="4791" spans="1:13" customFormat="1" x14ac:dyDescent="0.2">
      <c r="A4791" s="1"/>
      <c r="B4791" s="52"/>
      <c r="C4791" s="56"/>
      <c r="D4791" s="3"/>
      <c r="E4791" s="4"/>
      <c r="F4791" s="4"/>
      <c r="G4791" s="37" t="str">
        <f t="shared" ca="1" si="148"/>
        <v/>
      </c>
      <c r="M4791" s="37">
        <f t="shared" si="149"/>
        <v>4791</v>
      </c>
    </row>
    <row r="4792" spans="1:13" customFormat="1" x14ac:dyDescent="0.2">
      <c r="A4792" s="1"/>
      <c r="B4792" s="52"/>
      <c r="C4792" s="56"/>
      <c r="D4792" s="3"/>
      <c r="E4792" s="4"/>
      <c r="F4792" s="4"/>
      <c r="G4792" s="37" t="str">
        <f t="shared" ca="1" si="148"/>
        <v/>
      </c>
      <c r="M4792" s="37">
        <f t="shared" si="149"/>
        <v>4792</v>
      </c>
    </row>
    <row r="4793" spans="1:13" customFormat="1" x14ac:dyDescent="0.2">
      <c r="A4793" s="1"/>
      <c r="B4793" s="52"/>
      <c r="C4793" s="56"/>
      <c r="D4793" s="3"/>
      <c r="E4793" s="4"/>
      <c r="F4793" s="4"/>
      <c r="G4793" s="37" t="str">
        <f t="shared" ca="1" si="148"/>
        <v/>
      </c>
      <c r="M4793" s="37">
        <f t="shared" si="149"/>
        <v>4793</v>
      </c>
    </row>
    <row r="4794" spans="1:13" customFormat="1" x14ac:dyDescent="0.2">
      <c r="A4794" s="1"/>
      <c r="B4794" s="52"/>
      <c r="C4794" s="56"/>
      <c r="D4794" s="3"/>
      <c r="E4794" s="4"/>
      <c r="F4794" s="4"/>
      <c r="G4794" s="37" t="str">
        <f t="shared" ca="1" si="148"/>
        <v/>
      </c>
      <c r="M4794" s="37">
        <f t="shared" si="149"/>
        <v>4794</v>
      </c>
    </row>
    <row r="4795" spans="1:13" customFormat="1" x14ac:dyDescent="0.2">
      <c r="A4795" s="1"/>
      <c r="B4795" s="52"/>
      <c r="C4795" s="56"/>
      <c r="D4795" s="3"/>
      <c r="E4795" s="4"/>
      <c r="F4795" s="4"/>
      <c r="G4795" s="37" t="str">
        <f t="shared" ca="1" si="148"/>
        <v/>
      </c>
      <c r="M4795" s="37">
        <f t="shared" si="149"/>
        <v>4795</v>
      </c>
    </row>
    <row r="4796" spans="1:13" customFormat="1" x14ac:dyDescent="0.2">
      <c r="A4796" s="1"/>
      <c r="B4796" s="52"/>
      <c r="C4796" s="56"/>
      <c r="D4796" s="3"/>
      <c r="E4796" s="4"/>
      <c r="F4796" s="4"/>
      <c r="G4796" s="37" t="str">
        <f t="shared" ca="1" si="148"/>
        <v/>
      </c>
      <c r="M4796" s="37">
        <f t="shared" si="149"/>
        <v>4796</v>
      </c>
    </row>
    <row r="4797" spans="1:13" customFormat="1" x14ac:dyDescent="0.2">
      <c r="A4797" s="1"/>
      <c r="B4797" s="52"/>
      <c r="C4797" s="56"/>
      <c r="D4797" s="3"/>
      <c r="E4797" s="4"/>
      <c r="F4797" s="4"/>
      <c r="G4797" s="37" t="str">
        <f t="shared" ca="1" si="148"/>
        <v/>
      </c>
      <c r="M4797" s="37">
        <f t="shared" si="149"/>
        <v>4797</v>
      </c>
    </row>
    <row r="4798" spans="1:13" customFormat="1" x14ac:dyDescent="0.2">
      <c r="A4798" s="1"/>
      <c r="B4798" s="52"/>
      <c r="C4798" s="56"/>
      <c r="D4798" s="3"/>
      <c r="E4798" s="4"/>
      <c r="F4798" s="4"/>
      <c r="G4798" s="37" t="str">
        <f t="shared" ca="1" si="148"/>
        <v/>
      </c>
      <c r="M4798" s="37">
        <f t="shared" si="149"/>
        <v>4798</v>
      </c>
    </row>
    <row r="4799" spans="1:13" customFormat="1" x14ac:dyDescent="0.2">
      <c r="A4799" s="1"/>
      <c r="B4799" s="52"/>
      <c r="C4799" s="56"/>
      <c r="D4799" s="3"/>
      <c r="E4799" s="4"/>
      <c r="F4799" s="4"/>
      <c r="G4799" s="37" t="str">
        <f t="shared" ca="1" si="148"/>
        <v/>
      </c>
      <c r="M4799" s="37">
        <f t="shared" si="149"/>
        <v>4799</v>
      </c>
    </row>
    <row r="4800" spans="1:13" customFormat="1" x14ac:dyDescent="0.2">
      <c r="A4800" s="1"/>
      <c r="B4800" s="52"/>
      <c r="C4800" s="56"/>
      <c r="D4800" s="3"/>
      <c r="E4800" s="4"/>
      <c r="F4800" s="4"/>
      <c r="G4800" s="37" t="str">
        <f t="shared" ca="1" si="148"/>
        <v/>
      </c>
      <c r="M4800" s="37">
        <f t="shared" si="149"/>
        <v>4800</v>
      </c>
    </row>
    <row r="4801" spans="1:13" customFormat="1" x14ac:dyDescent="0.2">
      <c r="A4801" s="1"/>
      <c r="B4801" s="52"/>
      <c r="C4801" s="56"/>
      <c r="D4801" s="3"/>
      <c r="E4801" s="4"/>
      <c r="F4801" s="4"/>
      <c r="G4801" s="37" t="str">
        <f t="shared" ca="1" si="148"/>
        <v/>
      </c>
      <c r="M4801" s="37">
        <f t="shared" si="149"/>
        <v>4801</v>
      </c>
    </row>
    <row r="4802" spans="1:13" customFormat="1" x14ac:dyDescent="0.2">
      <c r="A4802" s="1"/>
      <c r="B4802" s="52"/>
      <c r="C4802" s="56"/>
      <c r="D4802" s="3"/>
      <c r="E4802" s="4"/>
      <c r="F4802" s="4"/>
      <c r="G4802" s="37" t="str">
        <f t="shared" ca="1" si="148"/>
        <v/>
      </c>
      <c r="M4802" s="37">
        <f t="shared" si="149"/>
        <v>4802</v>
      </c>
    </row>
    <row r="4803" spans="1:13" customFormat="1" x14ac:dyDescent="0.2">
      <c r="A4803" s="1"/>
      <c r="B4803" s="52"/>
      <c r="C4803" s="56"/>
      <c r="D4803" s="3"/>
      <c r="E4803" s="4"/>
      <c r="F4803" s="4"/>
      <c r="G4803" s="37" t="str">
        <f t="shared" ca="1" si="148"/>
        <v/>
      </c>
      <c r="M4803" s="37">
        <f t="shared" si="149"/>
        <v>4803</v>
      </c>
    </row>
    <row r="4804" spans="1:13" customFormat="1" x14ac:dyDescent="0.2">
      <c r="A4804" s="1"/>
      <c r="B4804" s="52"/>
      <c r="C4804" s="56"/>
      <c r="D4804" s="3"/>
      <c r="E4804" s="4"/>
      <c r="F4804" s="4"/>
      <c r="G4804" s="37" t="str">
        <f t="shared" ca="1" si="148"/>
        <v/>
      </c>
      <c r="M4804" s="37">
        <f t="shared" si="149"/>
        <v>4804</v>
      </c>
    </row>
    <row r="4805" spans="1:13" customFormat="1" x14ac:dyDescent="0.2">
      <c r="A4805" s="1"/>
      <c r="B4805" s="52"/>
      <c r="C4805" s="56"/>
      <c r="D4805" s="3"/>
      <c r="E4805" s="4"/>
      <c r="F4805" s="4"/>
      <c r="G4805" s="37" t="str">
        <f t="shared" ca="1" si="148"/>
        <v/>
      </c>
      <c r="M4805" s="37">
        <f t="shared" si="149"/>
        <v>4805</v>
      </c>
    </row>
    <row r="4806" spans="1:13" customFormat="1" x14ac:dyDescent="0.2">
      <c r="A4806" s="1"/>
      <c r="B4806" s="52"/>
      <c r="C4806" s="56"/>
      <c r="D4806" s="3"/>
      <c r="E4806" s="4"/>
      <c r="F4806" s="4"/>
      <c r="G4806" s="37" t="str">
        <f t="shared" ca="1" si="148"/>
        <v/>
      </c>
      <c r="M4806" s="37">
        <f t="shared" si="149"/>
        <v>4806</v>
      </c>
    </row>
    <row r="4807" spans="1:13" customFormat="1" x14ac:dyDescent="0.2">
      <c r="A4807" s="1"/>
      <c r="B4807" s="52"/>
      <c r="C4807" s="56"/>
      <c r="D4807" s="3"/>
      <c r="E4807" s="4"/>
      <c r="F4807" s="4"/>
      <c r="G4807" s="37" t="str">
        <f t="shared" ref="G4807:G4870" ca="1" si="150">IF( NOT( AND( ISBLANK(INDIRECT(CONCATENATE("A",M4807))),ISBLANK(INDIRECT(CONCATENATE("B",M4807))),ISBLANK(C4807),ISBLANK(INDIRECT(CONCATENATE("D",M4807))),ISBLANK(INDIRECT(CONCATENATE("E",M4807))),ISBLANK(INDIRECT(CONCATENATE("F",M4807))))),
   IF( NOT( OR(ISBLANK(INDIRECT(CONCATENATE("A",M4807))),ISBLANK(INDIRECT(CONCATENATE("B",M4807))),ISBLANK(C4807),ISBLANK(INDIRECT(CONCATENATE("D",M4807))),ISBLANK(INDIRECT(CONCATENATE("E",M4807))),ISBLANK(INDIRECT(CONCATENATE("F",M4807))))),
      "volledig","onvolledig"),
  "")</f>
        <v/>
      </c>
      <c r="M4807" s="37">
        <f t="shared" ref="M4807:M4870" si="151">M4806+1</f>
        <v>4807</v>
      </c>
    </row>
    <row r="4808" spans="1:13" customFormat="1" x14ac:dyDescent="0.2">
      <c r="A4808" s="1"/>
      <c r="B4808" s="52"/>
      <c r="C4808" s="56"/>
      <c r="D4808" s="3"/>
      <c r="E4808" s="4"/>
      <c r="F4808" s="4"/>
      <c r="G4808" s="37" t="str">
        <f t="shared" ca="1" si="150"/>
        <v/>
      </c>
      <c r="M4808" s="37">
        <f t="shared" si="151"/>
        <v>4808</v>
      </c>
    </row>
    <row r="4809" spans="1:13" customFormat="1" x14ac:dyDescent="0.2">
      <c r="A4809" s="1"/>
      <c r="B4809" s="52"/>
      <c r="C4809" s="56"/>
      <c r="D4809" s="3"/>
      <c r="E4809" s="4"/>
      <c r="F4809" s="4"/>
      <c r="G4809" s="37" t="str">
        <f t="shared" ca="1" si="150"/>
        <v/>
      </c>
      <c r="M4809" s="37">
        <f t="shared" si="151"/>
        <v>4809</v>
      </c>
    </row>
    <row r="4810" spans="1:13" customFormat="1" x14ac:dyDescent="0.2">
      <c r="A4810" s="1"/>
      <c r="B4810" s="52"/>
      <c r="C4810" s="56"/>
      <c r="D4810" s="3"/>
      <c r="E4810" s="4"/>
      <c r="F4810" s="4"/>
      <c r="G4810" s="37" t="str">
        <f t="shared" ca="1" si="150"/>
        <v/>
      </c>
      <c r="M4810" s="37">
        <f t="shared" si="151"/>
        <v>4810</v>
      </c>
    </row>
    <row r="4811" spans="1:13" customFormat="1" x14ac:dyDescent="0.2">
      <c r="A4811" s="1"/>
      <c r="B4811" s="52"/>
      <c r="C4811" s="56"/>
      <c r="D4811" s="3"/>
      <c r="E4811" s="4"/>
      <c r="F4811" s="4"/>
      <c r="G4811" s="37" t="str">
        <f t="shared" ca="1" si="150"/>
        <v/>
      </c>
      <c r="M4811" s="37">
        <f t="shared" si="151"/>
        <v>4811</v>
      </c>
    </row>
    <row r="4812" spans="1:13" customFormat="1" x14ac:dyDescent="0.2">
      <c r="A4812" s="1"/>
      <c r="B4812" s="52"/>
      <c r="C4812" s="56"/>
      <c r="D4812" s="3"/>
      <c r="E4812" s="4"/>
      <c r="F4812" s="4"/>
      <c r="G4812" s="37" t="str">
        <f t="shared" ca="1" si="150"/>
        <v/>
      </c>
      <c r="M4812" s="37">
        <f t="shared" si="151"/>
        <v>4812</v>
      </c>
    </row>
    <row r="4813" spans="1:13" customFormat="1" x14ac:dyDescent="0.2">
      <c r="A4813" s="1"/>
      <c r="B4813" s="52"/>
      <c r="C4813" s="56"/>
      <c r="D4813" s="3"/>
      <c r="E4813" s="4"/>
      <c r="F4813" s="4"/>
      <c r="G4813" s="37" t="str">
        <f t="shared" ca="1" si="150"/>
        <v/>
      </c>
      <c r="M4813" s="37">
        <f t="shared" si="151"/>
        <v>4813</v>
      </c>
    </row>
    <row r="4814" spans="1:13" customFormat="1" x14ac:dyDescent="0.2">
      <c r="A4814" s="1"/>
      <c r="B4814" s="52"/>
      <c r="C4814" s="56"/>
      <c r="D4814" s="3"/>
      <c r="E4814" s="4"/>
      <c r="F4814" s="4"/>
      <c r="G4814" s="37" t="str">
        <f t="shared" ca="1" si="150"/>
        <v/>
      </c>
      <c r="M4814" s="37">
        <f t="shared" si="151"/>
        <v>4814</v>
      </c>
    </row>
    <row r="4815" spans="1:13" customFormat="1" x14ac:dyDescent="0.2">
      <c r="A4815" s="1"/>
      <c r="B4815" s="52"/>
      <c r="C4815" s="56"/>
      <c r="D4815" s="3"/>
      <c r="E4815" s="4"/>
      <c r="F4815" s="4"/>
      <c r="G4815" s="37" t="str">
        <f t="shared" ca="1" si="150"/>
        <v/>
      </c>
      <c r="M4815" s="37">
        <f t="shared" si="151"/>
        <v>4815</v>
      </c>
    </row>
    <row r="4816" spans="1:13" customFormat="1" x14ac:dyDescent="0.2">
      <c r="A4816" s="1"/>
      <c r="B4816" s="52"/>
      <c r="C4816" s="56"/>
      <c r="D4816" s="3"/>
      <c r="E4816" s="4"/>
      <c r="F4816" s="4"/>
      <c r="G4816" s="37" t="str">
        <f t="shared" ca="1" si="150"/>
        <v/>
      </c>
      <c r="M4816" s="37">
        <f t="shared" si="151"/>
        <v>4816</v>
      </c>
    </row>
    <row r="4817" spans="1:13" customFormat="1" x14ac:dyDescent="0.2">
      <c r="A4817" s="1"/>
      <c r="B4817" s="52"/>
      <c r="C4817" s="56"/>
      <c r="D4817" s="3"/>
      <c r="E4817" s="4"/>
      <c r="F4817" s="4"/>
      <c r="G4817" s="37" t="str">
        <f t="shared" ca="1" si="150"/>
        <v/>
      </c>
      <c r="M4817" s="37">
        <f t="shared" si="151"/>
        <v>4817</v>
      </c>
    </row>
    <row r="4818" spans="1:13" customFormat="1" x14ac:dyDescent="0.2">
      <c r="A4818" s="1"/>
      <c r="B4818" s="52"/>
      <c r="C4818" s="56"/>
      <c r="D4818" s="3"/>
      <c r="E4818" s="4"/>
      <c r="F4818" s="4"/>
      <c r="G4818" s="37" t="str">
        <f t="shared" ca="1" si="150"/>
        <v/>
      </c>
      <c r="M4818" s="37">
        <f t="shared" si="151"/>
        <v>4818</v>
      </c>
    </row>
    <row r="4819" spans="1:13" customFormat="1" x14ac:dyDescent="0.2">
      <c r="A4819" s="1"/>
      <c r="B4819" s="52"/>
      <c r="C4819" s="56"/>
      <c r="D4819" s="3"/>
      <c r="E4819" s="4"/>
      <c r="F4819" s="4"/>
      <c r="G4819" s="37" t="str">
        <f t="shared" ca="1" si="150"/>
        <v/>
      </c>
      <c r="M4819" s="37">
        <f t="shared" si="151"/>
        <v>4819</v>
      </c>
    </row>
    <row r="4820" spans="1:13" customFormat="1" x14ac:dyDescent="0.2">
      <c r="A4820" s="1"/>
      <c r="B4820" s="52"/>
      <c r="C4820" s="56"/>
      <c r="D4820" s="3"/>
      <c r="E4820" s="4"/>
      <c r="F4820" s="4"/>
      <c r="G4820" s="37" t="str">
        <f t="shared" ca="1" si="150"/>
        <v/>
      </c>
      <c r="M4820" s="37">
        <f t="shared" si="151"/>
        <v>4820</v>
      </c>
    </row>
    <row r="4821" spans="1:13" customFormat="1" x14ac:dyDescent="0.2">
      <c r="A4821" s="1"/>
      <c r="B4821" s="52"/>
      <c r="C4821" s="56"/>
      <c r="D4821" s="3"/>
      <c r="E4821" s="4"/>
      <c r="F4821" s="4"/>
      <c r="G4821" s="37" t="str">
        <f t="shared" ca="1" si="150"/>
        <v/>
      </c>
      <c r="M4821" s="37">
        <f t="shared" si="151"/>
        <v>4821</v>
      </c>
    </row>
    <row r="4822" spans="1:13" customFormat="1" x14ac:dyDescent="0.2">
      <c r="A4822" s="1"/>
      <c r="B4822" s="52"/>
      <c r="C4822" s="56"/>
      <c r="D4822" s="3"/>
      <c r="E4822" s="4"/>
      <c r="F4822" s="4"/>
      <c r="G4822" s="37" t="str">
        <f t="shared" ca="1" si="150"/>
        <v/>
      </c>
      <c r="M4822" s="37">
        <f t="shared" si="151"/>
        <v>4822</v>
      </c>
    </row>
    <row r="4823" spans="1:13" customFormat="1" x14ac:dyDescent="0.2">
      <c r="A4823" s="1"/>
      <c r="B4823" s="52"/>
      <c r="C4823" s="56"/>
      <c r="D4823" s="3"/>
      <c r="E4823" s="4"/>
      <c r="F4823" s="4"/>
      <c r="G4823" s="37" t="str">
        <f t="shared" ca="1" si="150"/>
        <v/>
      </c>
      <c r="M4823" s="37">
        <f t="shared" si="151"/>
        <v>4823</v>
      </c>
    </row>
    <row r="4824" spans="1:13" customFormat="1" x14ac:dyDescent="0.2">
      <c r="A4824" s="1"/>
      <c r="B4824" s="52"/>
      <c r="C4824" s="56"/>
      <c r="D4824" s="3"/>
      <c r="E4824" s="4"/>
      <c r="F4824" s="4"/>
      <c r="G4824" s="37" t="str">
        <f t="shared" ca="1" si="150"/>
        <v/>
      </c>
      <c r="M4824" s="37">
        <f t="shared" si="151"/>
        <v>4824</v>
      </c>
    </row>
    <row r="4825" spans="1:13" customFormat="1" x14ac:dyDescent="0.2">
      <c r="A4825" s="1"/>
      <c r="B4825" s="52"/>
      <c r="C4825" s="56"/>
      <c r="D4825" s="3"/>
      <c r="E4825" s="4"/>
      <c r="F4825" s="4"/>
      <c r="G4825" s="37" t="str">
        <f t="shared" ca="1" si="150"/>
        <v/>
      </c>
      <c r="M4825" s="37">
        <f t="shared" si="151"/>
        <v>4825</v>
      </c>
    </row>
    <row r="4826" spans="1:13" customFormat="1" x14ac:dyDescent="0.2">
      <c r="A4826" s="1"/>
      <c r="B4826" s="52"/>
      <c r="C4826" s="56"/>
      <c r="D4826" s="3"/>
      <c r="E4826" s="4"/>
      <c r="F4826" s="4"/>
      <c r="G4826" s="37" t="str">
        <f t="shared" ca="1" si="150"/>
        <v/>
      </c>
      <c r="M4826" s="37">
        <f t="shared" si="151"/>
        <v>4826</v>
      </c>
    </row>
    <row r="4827" spans="1:13" customFormat="1" x14ac:dyDescent="0.2">
      <c r="A4827" s="1"/>
      <c r="B4827" s="52"/>
      <c r="C4827" s="56"/>
      <c r="D4827" s="3"/>
      <c r="E4827" s="4"/>
      <c r="F4827" s="4"/>
      <c r="G4827" s="37" t="str">
        <f t="shared" ca="1" si="150"/>
        <v/>
      </c>
      <c r="M4827" s="37">
        <f t="shared" si="151"/>
        <v>4827</v>
      </c>
    </row>
    <row r="4828" spans="1:13" customFormat="1" x14ac:dyDescent="0.2">
      <c r="A4828" s="1"/>
      <c r="B4828" s="52"/>
      <c r="C4828" s="56"/>
      <c r="D4828" s="3"/>
      <c r="E4828" s="4"/>
      <c r="F4828" s="4"/>
      <c r="G4828" s="37" t="str">
        <f t="shared" ca="1" si="150"/>
        <v/>
      </c>
      <c r="M4828" s="37">
        <f t="shared" si="151"/>
        <v>4828</v>
      </c>
    </row>
    <row r="4829" spans="1:13" customFormat="1" x14ac:dyDescent="0.2">
      <c r="A4829" s="1"/>
      <c r="B4829" s="52"/>
      <c r="C4829" s="56"/>
      <c r="D4829" s="3"/>
      <c r="E4829" s="4"/>
      <c r="F4829" s="4"/>
      <c r="G4829" s="37" t="str">
        <f t="shared" ca="1" si="150"/>
        <v/>
      </c>
      <c r="M4829" s="37">
        <f t="shared" si="151"/>
        <v>4829</v>
      </c>
    </row>
    <row r="4830" spans="1:13" customFormat="1" x14ac:dyDescent="0.2">
      <c r="A4830" s="1"/>
      <c r="B4830" s="52"/>
      <c r="C4830" s="56"/>
      <c r="D4830" s="3"/>
      <c r="E4830" s="4"/>
      <c r="F4830" s="4"/>
      <c r="G4830" s="37" t="str">
        <f t="shared" ca="1" si="150"/>
        <v/>
      </c>
      <c r="M4830" s="37">
        <f t="shared" si="151"/>
        <v>4830</v>
      </c>
    </row>
    <row r="4831" spans="1:13" customFormat="1" x14ac:dyDescent="0.2">
      <c r="A4831" s="1"/>
      <c r="B4831" s="52"/>
      <c r="C4831" s="56"/>
      <c r="D4831" s="3"/>
      <c r="E4831" s="4"/>
      <c r="F4831" s="4"/>
      <c r="G4831" s="37" t="str">
        <f t="shared" ca="1" si="150"/>
        <v/>
      </c>
      <c r="M4831" s="37">
        <f t="shared" si="151"/>
        <v>4831</v>
      </c>
    </row>
    <row r="4832" spans="1:13" customFormat="1" x14ac:dyDescent="0.2">
      <c r="A4832" s="1"/>
      <c r="B4832" s="52"/>
      <c r="C4832" s="56"/>
      <c r="D4832" s="3"/>
      <c r="E4832" s="4"/>
      <c r="F4832" s="4"/>
      <c r="G4832" s="37" t="str">
        <f t="shared" ca="1" si="150"/>
        <v/>
      </c>
      <c r="M4832" s="37">
        <f t="shared" si="151"/>
        <v>4832</v>
      </c>
    </row>
    <row r="4833" spans="1:13" customFormat="1" x14ac:dyDescent="0.2">
      <c r="A4833" s="1"/>
      <c r="B4833" s="52"/>
      <c r="C4833" s="56"/>
      <c r="D4833" s="3"/>
      <c r="E4833" s="4"/>
      <c r="F4833" s="4"/>
      <c r="G4833" s="37" t="str">
        <f t="shared" ca="1" si="150"/>
        <v/>
      </c>
      <c r="M4833" s="37">
        <f t="shared" si="151"/>
        <v>4833</v>
      </c>
    </row>
    <row r="4834" spans="1:13" customFormat="1" x14ac:dyDescent="0.2">
      <c r="A4834" s="1"/>
      <c r="B4834" s="52"/>
      <c r="C4834" s="56"/>
      <c r="D4834" s="3"/>
      <c r="E4834" s="4"/>
      <c r="F4834" s="4"/>
      <c r="G4834" s="37" t="str">
        <f t="shared" ca="1" si="150"/>
        <v/>
      </c>
      <c r="M4834" s="37">
        <f t="shared" si="151"/>
        <v>4834</v>
      </c>
    </row>
    <row r="4835" spans="1:13" customFormat="1" x14ac:dyDescent="0.2">
      <c r="A4835" s="1"/>
      <c r="B4835" s="52"/>
      <c r="C4835" s="56"/>
      <c r="D4835" s="3"/>
      <c r="E4835" s="4"/>
      <c r="F4835" s="4"/>
      <c r="G4835" s="37" t="str">
        <f t="shared" ca="1" si="150"/>
        <v/>
      </c>
      <c r="M4835" s="37">
        <f t="shared" si="151"/>
        <v>4835</v>
      </c>
    </row>
    <row r="4836" spans="1:13" customFormat="1" x14ac:dyDescent="0.2">
      <c r="A4836" s="1"/>
      <c r="B4836" s="52"/>
      <c r="C4836" s="56"/>
      <c r="D4836" s="3"/>
      <c r="E4836" s="4"/>
      <c r="F4836" s="4"/>
      <c r="G4836" s="37" t="str">
        <f t="shared" ca="1" si="150"/>
        <v/>
      </c>
      <c r="M4836" s="37">
        <f t="shared" si="151"/>
        <v>4836</v>
      </c>
    </row>
    <row r="4837" spans="1:13" customFormat="1" x14ac:dyDescent="0.2">
      <c r="A4837" s="1"/>
      <c r="B4837" s="52"/>
      <c r="C4837" s="56"/>
      <c r="D4837" s="3"/>
      <c r="E4837" s="4"/>
      <c r="F4837" s="4"/>
      <c r="G4837" s="37" t="str">
        <f t="shared" ca="1" si="150"/>
        <v/>
      </c>
      <c r="M4837" s="37">
        <f t="shared" si="151"/>
        <v>4837</v>
      </c>
    </row>
    <row r="4838" spans="1:13" customFormat="1" x14ac:dyDescent="0.2">
      <c r="A4838" s="1"/>
      <c r="B4838" s="52"/>
      <c r="C4838" s="56"/>
      <c r="D4838" s="3"/>
      <c r="E4838" s="4"/>
      <c r="F4838" s="4"/>
      <c r="G4838" s="37" t="str">
        <f t="shared" ca="1" si="150"/>
        <v/>
      </c>
      <c r="M4838" s="37">
        <f t="shared" si="151"/>
        <v>4838</v>
      </c>
    </row>
    <row r="4839" spans="1:13" customFormat="1" x14ac:dyDescent="0.2">
      <c r="A4839" s="1"/>
      <c r="B4839" s="52"/>
      <c r="C4839" s="56"/>
      <c r="D4839" s="3"/>
      <c r="E4839" s="4"/>
      <c r="F4839" s="4"/>
      <c r="G4839" s="37" t="str">
        <f t="shared" ca="1" si="150"/>
        <v/>
      </c>
      <c r="M4839" s="37">
        <f t="shared" si="151"/>
        <v>4839</v>
      </c>
    </row>
    <row r="4840" spans="1:13" customFormat="1" x14ac:dyDescent="0.2">
      <c r="A4840" s="1"/>
      <c r="B4840" s="52"/>
      <c r="C4840" s="56"/>
      <c r="D4840" s="3"/>
      <c r="E4840" s="4"/>
      <c r="F4840" s="4"/>
      <c r="G4840" s="37" t="str">
        <f t="shared" ca="1" si="150"/>
        <v/>
      </c>
      <c r="M4840" s="37">
        <f t="shared" si="151"/>
        <v>4840</v>
      </c>
    </row>
    <row r="4841" spans="1:13" customFormat="1" x14ac:dyDescent="0.2">
      <c r="A4841" s="1"/>
      <c r="B4841" s="52"/>
      <c r="C4841" s="56"/>
      <c r="D4841" s="3"/>
      <c r="E4841" s="4"/>
      <c r="F4841" s="4"/>
      <c r="G4841" s="37" t="str">
        <f t="shared" ca="1" si="150"/>
        <v/>
      </c>
      <c r="M4841" s="37">
        <f t="shared" si="151"/>
        <v>4841</v>
      </c>
    </row>
    <row r="4842" spans="1:13" customFormat="1" x14ac:dyDescent="0.2">
      <c r="A4842" s="1"/>
      <c r="B4842" s="52"/>
      <c r="C4842" s="56"/>
      <c r="D4842" s="3"/>
      <c r="E4842" s="4"/>
      <c r="F4842" s="4"/>
      <c r="G4842" s="37" t="str">
        <f t="shared" ca="1" si="150"/>
        <v/>
      </c>
      <c r="M4842" s="37">
        <f t="shared" si="151"/>
        <v>4842</v>
      </c>
    </row>
    <row r="4843" spans="1:13" customFormat="1" x14ac:dyDescent="0.2">
      <c r="A4843" s="1"/>
      <c r="B4843" s="52"/>
      <c r="C4843" s="56"/>
      <c r="D4843" s="3"/>
      <c r="E4843" s="4"/>
      <c r="F4843" s="4"/>
      <c r="G4843" s="37" t="str">
        <f t="shared" ca="1" si="150"/>
        <v/>
      </c>
      <c r="M4843" s="37">
        <f t="shared" si="151"/>
        <v>4843</v>
      </c>
    </row>
    <row r="4844" spans="1:13" customFormat="1" x14ac:dyDescent="0.2">
      <c r="A4844" s="1"/>
      <c r="B4844" s="52"/>
      <c r="C4844" s="56"/>
      <c r="D4844" s="3"/>
      <c r="E4844" s="4"/>
      <c r="F4844" s="4"/>
      <c r="G4844" s="37" t="str">
        <f t="shared" ca="1" si="150"/>
        <v/>
      </c>
      <c r="M4844" s="37">
        <f t="shared" si="151"/>
        <v>4844</v>
      </c>
    </row>
    <row r="4845" spans="1:13" customFormat="1" x14ac:dyDescent="0.2">
      <c r="A4845" s="1"/>
      <c r="B4845" s="52"/>
      <c r="C4845" s="56"/>
      <c r="D4845" s="3"/>
      <c r="E4845" s="4"/>
      <c r="F4845" s="4"/>
      <c r="G4845" s="37" t="str">
        <f t="shared" ca="1" si="150"/>
        <v/>
      </c>
      <c r="M4845" s="37">
        <f t="shared" si="151"/>
        <v>4845</v>
      </c>
    </row>
    <row r="4846" spans="1:13" customFormat="1" x14ac:dyDescent="0.2">
      <c r="A4846" s="1"/>
      <c r="B4846" s="52"/>
      <c r="C4846" s="56"/>
      <c r="D4846" s="3"/>
      <c r="E4846" s="4"/>
      <c r="F4846" s="4"/>
      <c r="G4846" s="37" t="str">
        <f t="shared" ca="1" si="150"/>
        <v/>
      </c>
      <c r="M4846" s="37">
        <f t="shared" si="151"/>
        <v>4846</v>
      </c>
    </row>
    <row r="4847" spans="1:13" customFormat="1" x14ac:dyDescent="0.2">
      <c r="A4847" s="1"/>
      <c r="B4847" s="52"/>
      <c r="C4847" s="56"/>
      <c r="D4847" s="3"/>
      <c r="E4847" s="4"/>
      <c r="F4847" s="4"/>
      <c r="G4847" s="37" t="str">
        <f t="shared" ca="1" si="150"/>
        <v/>
      </c>
      <c r="M4847" s="37">
        <f t="shared" si="151"/>
        <v>4847</v>
      </c>
    </row>
    <row r="4848" spans="1:13" customFormat="1" x14ac:dyDescent="0.2">
      <c r="A4848" s="1"/>
      <c r="B4848" s="52"/>
      <c r="C4848" s="56"/>
      <c r="D4848" s="3"/>
      <c r="E4848" s="4"/>
      <c r="F4848" s="4"/>
      <c r="G4848" s="37" t="str">
        <f t="shared" ca="1" si="150"/>
        <v/>
      </c>
      <c r="M4848" s="37">
        <f t="shared" si="151"/>
        <v>4848</v>
      </c>
    </row>
    <row r="4849" spans="1:13" customFormat="1" x14ac:dyDescent="0.2">
      <c r="A4849" s="1"/>
      <c r="B4849" s="52"/>
      <c r="C4849" s="56"/>
      <c r="D4849" s="3"/>
      <c r="E4849" s="4"/>
      <c r="F4849" s="4"/>
      <c r="G4849" s="37" t="str">
        <f t="shared" ca="1" si="150"/>
        <v/>
      </c>
      <c r="M4849" s="37">
        <f t="shared" si="151"/>
        <v>4849</v>
      </c>
    </row>
    <row r="4850" spans="1:13" customFormat="1" x14ac:dyDescent="0.2">
      <c r="A4850" s="1"/>
      <c r="B4850" s="52"/>
      <c r="C4850" s="56"/>
      <c r="D4850" s="3"/>
      <c r="E4850" s="4"/>
      <c r="F4850" s="4"/>
      <c r="G4850" s="37" t="str">
        <f t="shared" ca="1" si="150"/>
        <v/>
      </c>
      <c r="M4850" s="37">
        <f t="shared" si="151"/>
        <v>4850</v>
      </c>
    </row>
    <row r="4851" spans="1:13" customFormat="1" x14ac:dyDescent="0.2">
      <c r="A4851" s="1"/>
      <c r="B4851" s="52"/>
      <c r="C4851" s="56"/>
      <c r="D4851" s="3"/>
      <c r="E4851" s="4"/>
      <c r="F4851" s="4"/>
      <c r="G4851" s="37" t="str">
        <f t="shared" ca="1" si="150"/>
        <v/>
      </c>
      <c r="M4851" s="37">
        <f t="shared" si="151"/>
        <v>4851</v>
      </c>
    </row>
    <row r="4852" spans="1:13" customFormat="1" x14ac:dyDescent="0.2">
      <c r="A4852" s="1"/>
      <c r="B4852" s="52"/>
      <c r="C4852" s="56"/>
      <c r="D4852" s="3"/>
      <c r="E4852" s="4"/>
      <c r="F4852" s="4"/>
      <c r="G4852" s="37" t="str">
        <f t="shared" ca="1" si="150"/>
        <v/>
      </c>
      <c r="M4852" s="37">
        <f t="shared" si="151"/>
        <v>4852</v>
      </c>
    </row>
    <row r="4853" spans="1:13" customFormat="1" x14ac:dyDescent="0.2">
      <c r="A4853" s="1"/>
      <c r="B4853" s="52"/>
      <c r="C4853" s="56"/>
      <c r="D4853" s="3"/>
      <c r="E4853" s="4"/>
      <c r="F4853" s="4"/>
      <c r="G4853" s="37" t="str">
        <f t="shared" ca="1" si="150"/>
        <v/>
      </c>
      <c r="M4853" s="37">
        <f t="shared" si="151"/>
        <v>4853</v>
      </c>
    </row>
    <row r="4854" spans="1:13" customFormat="1" x14ac:dyDescent="0.2">
      <c r="A4854" s="1"/>
      <c r="B4854" s="52"/>
      <c r="C4854" s="56"/>
      <c r="D4854" s="3"/>
      <c r="E4854" s="4"/>
      <c r="F4854" s="4"/>
      <c r="G4854" s="37" t="str">
        <f t="shared" ca="1" si="150"/>
        <v/>
      </c>
      <c r="M4854" s="37">
        <f t="shared" si="151"/>
        <v>4854</v>
      </c>
    </row>
    <row r="4855" spans="1:13" customFormat="1" x14ac:dyDescent="0.2">
      <c r="A4855" s="1"/>
      <c r="B4855" s="52"/>
      <c r="C4855" s="56"/>
      <c r="D4855" s="3"/>
      <c r="E4855" s="4"/>
      <c r="F4855" s="4"/>
      <c r="G4855" s="37" t="str">
        <f t="shared" ca="1" si="150"/>
        <v/>
      </c>
      <c r="M4855" s="37">
        <f t="shared" si="151"/>
        <v>4855</v>
      </c>
    </row>
    <row r="4856" spans="1:13" customFormat="1" x14ac:dyDescent="0.2">
      <c r="A4856" s="1"/>
      <c r="B4856" s="52"/>
      <c r="C4856" s="56"/>
      <c r="D4856" s="3"/>
      <c r="E4856" s="4"/>
      <c r="F4856" s="4"/>
      <c r="G4856" s="37" t="str">
        <f t="shared" ca="1" si="150"/>
        <v/>
      </c>
      <c r="M4856" s="37">
        <f t="shared" si="151"/>
        <v>4856</v>
      </c>
    </row>
    <row r="4857" spans="1:13" customFormat="1" x14ac:dyDescent="0.2">
      <c r="A4857" s="1"/>
      <c r="B4857" s="52"/>
      <c r="C4857" s="56"/>
      <c r="D4857" s="3"/>
      <c r="E4857" s="4"/>
      <c r="F4857" s="4"/>
      <c r="G4857" s="37" t="str">
        <f t="shared" ca="1" si="150"/>
        <v/>
      </c>
      <c r="M4857" s="37">
        <f t="shared" si="151"/>
        <v>4857</v>
      </c>
    </row>
    <row r="4858" spans="1:13" customFormat="1" x14ac:dyDescent="0.2">
      <c r="A4858" s="1"/>
      <c r="B4858" s="52"/>
      <c r="C4858" s="56"/>
      <c r="D4858" s="3"/>
      <c r="E4858" s="4"/>
      <c r="F4858" s="4"/>
      <c r="G4858" s="37" t="str">
        <f t="shared" ca="1" si="150"/>
        <v/>
      </c>
      <c r="M4858" s="37">
        <f t="shared" si="151"/>
        <v>4858</v>
      </c>
    </row>
    <row r="4859" spans="1:13" customFormat="1" x14ac:dyDescent="0.2">
      <c r="A4859" s="1"/>
      <c r="B4859" s="52"/>
      <c r="C4859" s="56"/>
      <c r="D4859" s="3"/>
      <c r="E4859" s="4"/>
      <c r="F4859" s="4"/>
      <c r="G4859" s="37" t="str">
        <f t="shared" ca="1" si="150"/>
        <v/>
      </c>
      <c r="M4859" s="37">
        <f t="shared" si="151"/>
        <v>4859</v>
      </c>
    </row>
    <row r="4860" spans="1:13" customFormat="1" x14ac:dyDescent="0.2">
      <c r="A4860" s="1"/>
      <c r="B4860" s="52"/>
      <c r="C4860" s="56"/>
      <c r="D4860" s="3"/>
      <c r="E4860" s="4"/>
      <c r="F4860" s="4"/>
      <c r="G4860" s="37" t="str">
        <f t="shared" ca="1" si="150"/>
        <v/>
      </c>
      <c r="M4860" s="37">
        <f t="shared" si="151"/>
        <v>4860</v>
      </c>
    </row>
    <row r="4861" spans="1:13" customFormat="1" x14ac:dyDescent="0.2">
      <c r="A4861" s="1"/>
      <c r="B4861" s="52"/>
      <c r="C4861" s="56"/>
      <c r="D4861" s="3"/>
      <c r="E4861" s="4"/>
      <c r="F4861" s="4"/>
      <c r="G4861" s="37" t="str">
        <f t="shared" ca="1" si="150"/>
        <v/>
      </c>
      <c r="M4861" s="37">
        <f t="shared" si="151"/>
        <v>4861</v>
      </c>
    </row>
    <row r="4862" spans="1:13" customFormat="1" x14ac:dyDescent="0.2">
      <c r="A4862" s="1"/>
      <c r="B4862" s="52"/>
      <c r="C4862" s="56"/>
      <c r="D4862" s="3"/>
      <c r="E4862" s="4"/>
      <c r="F4862" s="4"/>
      <c r="G4862" s="37" t="str">
        <f t="shared" ca="1" si="150"/>
        <v/>
      </c>
      <c r="M4862" s="37">
        <f t="shared" si="151"/>
        <v>4862</v>
      </c>
    </row>
    <row r="4863" spans="1:13" customFormat="1" x14ac:dyDescent="0.2">
      <c r="A4863" s="1"/>
      <c r="B4863" s="52"/>
      <c r="C4863" s="56"/>
      <c r="D4863" s="3"/>
      <c r="E4863" s="4"/>
      <c r="F4863" s="4"/>
      <c r="G4863" s="37" t="str">
        <f t="shared" ca="1" si="150"/>
        <v/>
      </c>
      <c r="M4863" s="37">
        <f t="shared" si="151"/>
        <v>4863</v>
      </c>
    </row>
    <row r="4864" spans="1:13" customFormat="1" x14ac:dyDescent="0.2">
      <c r="A4864" s="1"/>
      <c r="B4864" s="52"/>
      <c r="C4864" s="56"/>
      <c r="D4864" s="3"/>
      <c r="E4864" s="4"/>
      <c r="F4864" s="4"/>
      <c r="G4864" s="37" t="str">
        <f t="shared" ca="1" si="150"/>
        <v/>
      </c>
      <c r="M4864" s="37">
        <f t="shared" si="151"/>
        <v>4864</v>
      </c>
    </row>
    <row r="4865" spans="1:13" customFormat="1" x14ac:dyDescent="0.2">
      <c r="A4865" s="1"/>
      <c r="B4865" s="52"/>
      <c r="C4865" s="56"/>
      <c r="D4865" s="3"/>
      <c r="E4865" s="4"/>
      <c r="F4865" s="4"/>
      <c r="G4865" s="37" t="str">
        <f t="shared" ca="1" si="150"/>
        <v/>
      </c>
      <c r="M4865" s="37">
        <f t="shared" si="151"/>
        <v>4865</v>
      </c>
    </row>
    <row r="4866" spans="1:13" customFormat="1" x14ac:dyDescent="0.2">
      <c r="A4866" s="1"/>
      <c r="B4866" s="52"/>
      <c r="C4866" s="56"/>
      <c r="D4866" s="3"/>
      <c r="E4866" s="4"/>
      <c r="F4866" s="4"/>
      <c r="G4866" s="37" t="str">
        <f t="shared" ca="1" si="150"/>
        <v/>
      </c>
      <c r="M4866" s="37">
        <f t="shared" si="151"/>
        <v>4866</v>
      </c>
    </row>
    <row r="4867" spans="1:13" customFormat="1" x14ac:dyDescent="0.2">
      <c r="A4867" s="1"/>
      <c r="B4867" s="52"/>
      <c r="C4867" s="56"/>
      <c r="D4867" s="3"/>
      <c r="E4867" s="4"/>
      <c r="F4867" s="4"/>
      <c r="G4867" s="37" t="str">
        <f t="shared" ca="1" si="150"/>
        <v/>
      </c>
      <c r="M4867" s="37">
        <f t="shared" si="151"/>
        <v>4867</v>
      </c>
    </row>
    <row r="4868" spans="1:13" customFormat="1" x14ac:dyDescent="0.2">
      <c r="A4868" s="1"/>
      <c r="B4868" s="52"/>
      <c r="C4868" s="56"/>
      <c r="D4868" s="3"/>
      <c r="E4868" s="4"/>
      <c r="F4868" s="4"/>
      <c r="G4868" s="37" t="str">
        <f t="shared" ca="1" si="150"/>
        <v/>
      </c>
      <c r="M4868" s="37">
        <f t="shared" si="151"/>
        <v>4868</v>
      </c>
    </row>
    <row r="4869" spans="1:13" customFormat="1" x14ac:dyDescent="0.2">
      <c r="A4869" s="1"/>
      <c r="B4869" s="52"/>
      <c r="C4869" s="56"/>
      <c r="D4869" s="3"/>
      <c r="E4869" s="4"/>
      <c r="F4869" s="4"/>
      <c r="G4869" s="37" t="str">
        <f t="shared" ca="1" si="150"/>
        <v/>
      </c>
      <c r="M4869" s="37">
        <f t="shared" si="151"/>
        <v>4869</v>
      </c>
    </row>
    <row r="4870" spans="1:13" customFormat="1" x14ac:dyDescent="0.2">
      <c r="A4870" s="1"/>
      <c r="B4870" s="52"/>
      <c r="C4870" s="56"/>
      <c r="D4870" s="3"/>
      <c r="E4870" s="4"/>
      <c r="F4870" s="4"/>
      <c r="G4870" s="37" t="str">
        <f t="shared" ca="1" si="150"/>
        <v/>
      </c>
      <c r="M4870" s="37">
        <f t="shared" si="151"/>
        <v>4870</v>
      </c>
    </row>
    <row r="4871" spans="1:13" customFormat="1" x14ac:dyDescent="0.2">
      <c r="A4871" s="1"/>
      <c r="B4871" s="52"/>
      <c r="C4871" s="56"/>
      <c r="D4871" s="3"/>
      <c r="E4871" s="4"/>
      <c r="F4871" s="4"/>
      <c r="G4871" s="37" t="str">
        <f t="shared" ref="G4871:G4934" ca="1" si="152">IF( NOT( AND( ISBLANK(INDIRECT(CONCATENATE("A",M4871))),ISBLANK(INDIRECT(CONCATENATE("B",M4871))),ISBLANK(C4871),ISBLANK(INDIRECT(CONCATENATE("D",M4871))),ISBLANK(INDIRECT(CONCATENATE("E",M4871))),ISBLANK(INDIRECT(CONCATENATE("F",M4871))))),
   IF( NOT( OR(ISBLANK(INDIRECT(CONCATENATE("A",M4871))),ISBLANK(INDIRECT(CONCATENATE("B",M4871))),ISBLANK(C4871),ISBLANK(INDIRECT(CONCATENATE("D",M4871))),ISBLANK(INDIRECT(CONCATENATE("E",M4871))),ISBLANK(INDIRECT(CONCATENATE("F",M4871))))),
      "volledig","onvolledig"),
  "")</f>
        <v/>
      </c>
      <c r="M4871" s="37">
        <f t="shared" ref="M4871:M4934" si="153">M4870+1</f>
        <v>4871</v>
      </c>
    </row>
    <row r="4872" spans="1:13" customFormat="1" x14ac:dyDescent="0.2">
      <c r="A4872" s="1"/>
      <c r="B4872" s="52"/>
      <c r="C4872" s="56"/>
      <c r="D4872" s="3"/>
      <c r="E4872" s="4"/>
      <c r="F4872" s="4"/>
      <c r="G4872" s="37" t="str">
        <f t="shared" ca="1" si="152"/>
        <v/>
      </c>
      <c r="M4872" s="37">
        <f t="shared" si="153"/>
        <v>4872</v>
      </c>
    </row>
    <row r="4873" spans="1:13" customFormat="1" x14ac:dyDescent="0.2">
      <c r="A4873" s="1"/>
      <c r="B4873" s="52"/>
      <c r="C4873" s="56"/>
      <c r="D4873" s="3"/>
      <c r="E4873" s="4"/>
      <c r="F4873" s="4"/>
      <c r="G4873" s="37" t="str">
        <f t="shared" ca="1" si="152"/>
        <v/>
      </c>
      <c r="M4873" s="37">
        <f t="shared" si="153"/>
        <v>4873</v>
      </c>
    </row>
    <row r="4874" spans="1:13" customFormat="1" x14ac:dyDescent="0.2">
      <c r="A4874" s="1"/>
      <c r="B4874" s="52"/>
      <c r="C4874" s="56"/>
      <c r="D4874" s="3"/>
      <c r="E4874" s="4"/>
      <c r="F4874" s="4"/>
      <c r="G4874" s="37" t="str">
        <f t="shared" ca="1" si="152"/>
        <v/>
      </c>
      <c r="M4874" s="37">
        <f t="shared" si="153"/>
        <v>4874</v>
      </c>
    </row>
    <row r="4875" spans="1:13" customFormat="1" x14ac:dyDescent="0.2">
      <c r="A4875" s="1"/>
      <c r="B4875" s="52"/>
      <c r="C4875" s="56"/>
      <c r="D4875" s="3"/>
      <c r="E4875" s="4"/>
      <c r="F4875" s="4"/>
      <c r="G4875" s="37" t="str">
        <f t="shared" ca="1" si="152"/>
        <v/>
      </c>
      <c r="M4875" s="37">
        <f t="shared" si="153"/>
        <v>4875</v>
      </c>
    </row>
    <row r="4876" spans="1:13" customFormat="1" x14ac:dyDescent="0.2">
      <c r="A4876" s="1"/>
      <c r="B4876" s="52"/>
      <c r="C4876" s="56"/>
      <c r="D4876" s="3"/>
      <c r="E4876" s="4"/>
      <c r="F4876" s="4"/>
      <c r="G4876" s="37" t="str">
        <f t="shared" ca="1" si="152"/>
        <v/>
      </c>
      <c r="M4876" s="37">
        <f t="shared" si="153"/>
        <v>4876</v>
      </c>
    </row>
    <row r="4877" spans="1:13" customFormat="1" x14ac:dyDescent="0.2">
      <c r="A4877" s="1"/>
      <c r="B4877" s="52"/>
      <c r="C4877" s="56"/>
      <c r="D4877" s="3"/>
      <c r="E4877" s="4"/>
      <c r="F4877" s="4"/>
      <c r="G4877" s="37" t="str">
        <f t="shared" ca="1" si="152"/>
        <v/>
      </c>
      <c r="M4877" s="37">
        <f t="shared" si="153"/>
        <v>4877</v>
      </c>
    </row>
    <row r="4878" spans="1:13" customFormat="1" x14ac:dyDescent="0.2">
      <c r="A4878" s="1"/>
      <c r="B4878" s="52"/>
      <c r="C4878" s="56"/>
      <c r="D4878" s="3"/>
      <c r="E4878" s="4"/>
      <c r="F4878" s="4"/>
      <c r="G4878" s="37" t="str">
        <f t="shared" ca="1" si="152"/>
        <v/>
      </c>
      <c r="M4878" s="37">
        <f t="shared" si="153"/>
        <v>4878</v>
      </c>
    </row>
    <row r="4879" spans="1:13" customFormat="1" x14ac:dyDescent="0.2">
      <c r="A4879" s="1"/>
      <c r="B4879" s="52"/>
      <c r="C4879" s="56"/>
      <c r="D4879" s="3"/>
      <c r="E4879" s="4"/>
      <c r="F4879" s="4"/>
      <c r="G4879" s="37" t="str">
        <f t="shared" ca="1" si="152"/>
        <v/>
      </c>
      <c r="M4879" s="37">
        <f t="shared" si="153"/>
        <v>4879</v>
      </c>
    </row>
    <row r="4880" spans="1:13" customFormat="1" x14ac:dyDescent="0.2">
      <c r="A4880" s="1"/>
      <c r="B4880" s="52"/>
      <c r="C4880" s="56"/>
      <c r="D4880" s="3"/>
      <c r="E4880" s="4"/>
      <c r="F4880" s="4"/>
      <c r="G4880" s="37" t="str">
        <f t="shared" ca="1" si="152"/>
        <v/>
      </c>
      <c r="M4880" s="37">
        <f t="shared" si="153"/>
        <v>4880</v>
      </c>
    </row>
    <row r="4881" spans="1:13" customFormat="1" x14ac:dyDescent="0.2">
      <c r="A4881" s="1"/>
      <c r="B4881" s="52"/>
      <c r="C4881" s="56"/>
      <c r="D4881" s="3"/>
      <c r="E4881" s="4"/>
      <c r="F4881" s="4"/>
      <c r="G4881" s="37" t="str">
        <f t="shared" ca="1" si="152"/>
        <v/>
      </c>
      <c r="M4881" s="37">
        <f t="shared" si="153"/>
        <v>4881</v>
      </c>
    </row>
    <row r="4882" spans="1:13" customFormat="1" x14ac:dyDescent="0.2">
      <c r="A4882" s="1"/>
      <c r="B4882" s="52"/>
      <c r="C4882" s="56"/>
      <c r="D4882" s="3"/>
      <c r="E4882" s="4"/>
      <c r="F4882" s="4"/>
      <c r="G4882" s="37" t="str">
        <f t="shared" ca="1" si="152"/>
        <v/>
      </c>
      <c r="M4882" s="37">
        <f t="shared" si="153"/>
        <v>4882</v>
      </c>
    </row>
    <row r="4883" spans="1:13" customFormat="1" x14ac:dyDescent="0.2">
      <c r="A4883" s="1"/>
      <c r="B4883" s="52"/>
      <c r="C4883" s="56"/>
      <c r="D4883" s="3"/>
      <c r="E4883" s="4"/>
      <c r="F4883" s="4"/>
      <c r="G4883" s="37" t="str">
        <f t="shared" ca="1" si="152"/>
        <v/>
      </c>
      <c r="M4883" s="37">
        <f t="shared" si="153"/>
        <v>4883</v>
      </c>
    </row>
    <row r="4884" spans="1:13" customFormat="1" x14ac:dyDescent="0.2">
      <c r="A4884" s="1"/>
      <c r="B4884" s="52"/>
      <c r="C4884" s="56"/>
      <c r="D4884" s="3"/>
      <c r="E4884" s="4"/>
      <c r="F4884" s="4"/>
      <c r="G4884" s="37" t="str">
        <f t="shared" ca="1" si="152"/>
        <v/>
      </c>
      <c r="M4884" s="37">
        <f t="shared" si="153"/>
        <v>4884</v>
      </c>
    </row>
    <row r="4885" spans="1:13" customFormat="1" x14ac:dyDescent="0.2">
      <c r="A4885" s="1"/>
      <c r="B4885" s="52"/>
      <c r="C4885" s="56"/>
      <c r="D4885" s="3"/>
      <c r="E4885" s="4"/>
      <c r="F4885" s="4"/>
      <c r="G4885" s="37" t="str">
        <f t="shared" ca="1" si="152"/>
        <v/>
      </c>
      <c r="M4885" s="37">
        <f t="shared" si="153"/>
        <v>4885</v>
      </c>
    </row>
    <row r="4886" spans="1:13" customFormat="1" x14ac:dyDescent="0.2">
      <c r="A4886" s="1"/>
      <c r="B4886" s="52"/>
      <c r="C4886" s="56"/>
      <c r="D4886" s="3"/>
      <c r="E4886" s="4"/>
      <c r="F4886" s="4"/>
      <c r="G4886" s="37" t="str">
        <f t="shared" ca="1" si="152"/>
        <v/>
      </c>
      <c r="M4886" s="37">
        <f t="shared" si="153"/>
        <v>4886</v>
      </c>
    </row>
    <row r="4887" spans="1:13" customFormat="1" x14ac:dyDescent="0.2">
      <c r="A4887" s="1"/>
      <c r="B4887" s="52"/>
      <c r="C4887" s="56"/>
      <c r="D4887" s="3"/>
      <c r="E4887" s="4"/>
      <c r="F4887" s="4"/>
      <c r="G4887" s="37" t="str">
        <f t="shared" ca="1" si="152"/>
        <v/>
      </c>
      <c r="M4887" s="37">
        <f t="shared" si="153"/>
        <v>4887</v>
      </c>
    </row>
    <row r="4888" spans="1:13" customFormat="1" x14ac:dyDescent="0.2">
      <c r="A4888" s="1"/>
      <c r="B4888" s="52"/>
      <c r="C4888" s="56"/>
      <c r="D4888" s="3"/>
      <c r="E4888" s="4"/>
      <c r="F4888" s="4"/>
      <c r="G4888" s="37" t="str">
        <f t="shared" ca="1" si="152"/>
        <v/>
      </c>
      <c r="M4888" s="37">
        <f t="shared" si="153"/>
        <v>4888</v>
      </c>
    </row>
    <row r="4889" spans="1:13" customFormat="1" x14ac:dyDescent="0.2">
      <c r="A4889" s="1"/>
      <c r="B4889" s="52"/>
      <c r="C4889" s="56"/>
      <c r="D4889" s="3"/>
      <c r="E4889" s="4"/>
      <c r="F4889" s="4"/>
      <c r="G4889" s="37" t="str">
        <f t="shared" ca="1" si="152"/>
        <v/>
      </c>
      <c r="M4889" s="37">
        <f t="shared" si="153"/>
        <v>4889</v>
      </c>
    </row>
    <row r="4890" spans="1:13" customFormat="1" x14ac:dyDescent="0.2">
      <c r="A4890" s="1"/>
      <c r="B4890" s="52"/>
      <c r="C4890" s="56"/>
      <c r="D4890" s="3"/>
      <c r="E4890" s="4"/>
      <c r="F4890" s="4"/>
      <c r="G4890" s="37" t="str">
        <f t="shared" ca="1" si="152"/>
        <v/>
      </c>
      <c r="M4890" s="37">
        <f t="shared" si="153"/>
        <v>4890</v>
      </c>
    </row>
    <row r="4891" spans="1:13" customFormat="1" x14ac:dyDescent="0.2">
      <c r="A4891" s="1"/>
      <c r="B4891" s="52"/>
      <c r="C4891" s="56"/>
      <c r="D4891" s="3"/>
      <c r="E4891" s="4"/>
      <c r="F4891" s="4"/>
      <c r="G4891" s="37" t="str">
        <f t="shared" ca="1" si="152"/>
        <v/>
      </c>
      <c r="M4891" s="37">
        <f t="shared" si="153"/>
        <v>4891</v>
      </c>
    </row>
    <row r="4892" spans="1:13" customFormat="1" x14ac:dyDescent="0.2">
      <c r="A4892" s="1"/>
      <c r="B4892" s="52"/>
      <c r="C4892" s="56"/>
      <c r="D4892" s="3"/>
      <c r="E4892" s="4"/>
      <c r="F4892" s="4"/>
      <c r="G4892" s="37" t="str">
        <f t="shared" ca="1" si="152"/>
        <v/>
      </c>
      <c r="M4892" s="37">
        <f t="shared" si="153"/>
        <v>4892</v>
      </c>
    </row>
    <row r="4893" spans="1:13" customFormat="1" x14ac:dyDescent="0.2">
      <c r="A4893" s="1"/>
      <c r="B4893" s="52"/>
      <c r="C4893" s="56"/>
      <c r="D4893" s="3"/>
      <c r="E4893" s="4"/>
      <c r="F4893" s="4"/>
      <c r="G4893" s="37" t="str">
        <f t="shared" ca="1" si="152"/>
        <v/>
      </c>
      <c r="M4893" s="37">
        <f t="shared" si="153"/>
        <v>4893</v>
      </c>
    </row>
    <row r="4894" spans="1:13" customFormat="1" x14ac:dyDescent="0.2">
      <c r="A4894" s="1"/>
      <c r="B4894" s="52"/>
      <c r="C4894" s="56"/>
      <c r="D4894" s="3"/>
      <c r="E4894" s="4"/>
      <c r="F4894" s="4"/>
      <c r="G4894" s="37" t="str">
        <f t="shared" ca="1" si="152"/>
        <v/>
      </c>
      <c r="M4894" s="37">
        <f t="shared" si="153"/>
        <v>4894</v>
      </c>
    </row>
    <row r="4895" spans="1:13" customFormat="1" x14ac:dyDescent="0.2">
      <c r="A4895" s="1"/>
      <c r="B4895" s="52"/>
      <c r="C4895" s="56"/>
      <c r="D4895" s="3"/>
      <c r="E4895" s="4"/>
      <c r="F4895" s="4"/>
      <c r="G4895" s="37" t="str">
        <f t="shared" ca="1" si="152"/>
        <v/>
      </c>
      <c r="M4895" s="37">
        <f t="shared" si="153"/>
        <v>4895</v>
      </c>
    </row>
    <row r="4896" spans="1:13" customFormat="1" x14ac:dyDescent="0.2">
      <c r="A4896" s="1"/>
      <c r="B4896" s="52"/>
      <c r="C4896" s="56"/>
      <c r="D4896" s="3"/>
      <c r="E4896" s="4"/>
      <c r="F4896" s="4"/>
      <c r="G4896" s="37" t="str">
        <f t="shared" ca="1" si="152"/>
        <v/>
      </c>
      <c r="M4896" s="37">
        <f t="shared" si="153"/>
        <v>4896</v>
      </c>
    </row>
    <row r="4897" spans="1:13" customFormat="1" x14ac:dyDescent="0.2">
      <c r="A4897" s="1"/>
      <c r="B4897" s="52"/>
      <c r="C4897" s="56"/>
      <c r="D4897" s="3"/>
      <c r="E4897" s="4"/>
      <c r="F4897" s="4"/>
      <c r="G4897" s="37" t="str">
        <f t="shared" ca="1" si="152"/>
        <v/>
      </c>
      <c r="M4897" s="37">
        <f t="shared" si="153"/>
        <v>4897</v>
      </c>
    </row>
    <row r="4898" spans="1:13" customFormat="1" x14ac:dyDescent="0.2">
      <c r="A4898" s="1"/>
      <c r="B4898" s="52"/>
      <c r="C4898" s="56"/>
      <c r="D4898" s="3"/>
      <c r="E4898" s="4"/>
      <c r="F4898" s="4"/>
      <c r="G4898" s="37" t="str">
        <f t="shared" ca="1" si="152"/>
        <v/>
      </c>
      <c r="M4898" s="37">
        <f t="shared" si="153"/>
        <v>4898</v>
      </c>
    </row>
    <row r="4899" spans="1:13" customFormat="1" x14ac:dyDescent="0.2">
      <c r="A4899" s="1"/>
      <c r="B4899" s="52"/>
      <c r="C4899" s="56"/>
      <c r="D4899" s="3"/>
      <c r="E4899" s="4"/>
      <c r="F4899" s="4"/>
      <c r="G4899" s="37" t="str">
        <f t="shared" ca="1" si="152"/>
        <v/>
      </c>
      <c r="M4899" s="37">
        <f t="shared" si="153"/>
        <v>4899</v>
      </c>
    </row>
    <row r="4900" spans="1:13" customFormat="1" x14ac:dyDescent="0.2">
      <c r="A4900" s="1"/>
      <c r="B4900" s="52"/>
      <c r="C4900" s="56"/>
      <c r="D4900" s="3"/>
      <c r="E4900" s="4"/>
      <c r="F4900" s="4"/>
      <c r="G4900" s="37" t="str">
        <f t="shared" ca="1" si="152"/>
        <v/>
      </c>
      <c r="M4900" s="37">
        <f t="shared" si="153"/>
        <v>4900</v>
      </c>
    </row>
    <row r="4901" spans="1:13" customFormat="1" x14ac:dyDescent="0.2">
      <c r="A4901" s="1"/>
      <c r="B4901" s="52"/>
      <c r="C4901" s="56"/>
      <c r="D4901" s="3"/>
      <c r="E4901" s="4"/>
      <c r="F4901" s="4"/>
      <c r="G4901" s="37" t="str">
        <f t="shared" ca="1" si="152"/>
        <v/>
      </c>
      <c r="M4901" s="37">
        <f t="shared" si="153"/>
        <v>4901</v>
      </c>
    </row>
    <row r="4902" spans="1:13" customFormat="1" x14ac:dyDescent="0.2">
      <c r="A4902" s="1"/>
      <c r="B4902" s="52"/>
      <c r="C4902" s="56"/>
      <c r="D4902" s="3"/>
      <c r="E4902" s="4"/>
      <c r="F4902" s="4"/>
      <c r="G4902" s="37" t="str">
        <f t="shared" ca="1" si="152"/>
        <v/>
      </c>
      <c r="M4902" s="37">
        <f t="shared" si="153"/>
        <v>4902</v>
      </c>
    </row>
    <row r="4903" spans="1:13" customFormat="1" x14ac:dyDescent="0.2">
      <c r="A4903" s="1"/>
      <c r="B4903" s="52"/>
      <c r="C4903" s="56"/>
      <c r="D4903" s="3"/>
      <c r="E4903" s="4"/>
      <c r="F4903" s="4"/>
      <c r="G4903" s="37" t="str">
        <f t="shared" ca="1" si="152"/>
        <v/>
      </c>
      <c r="M4903" s="37">
        <f t="shared" si="153"/>
        <v>4903</v>
      </c>
    </row>
    <row r="4904" spans="1:13" customFormat="1" x14ac:dyDescent="0.2">
      <c r="A4904" s="1"/>
      <c r="B4904" s="52"/>
      <c r="C4904" s="56"/>
      <c r="D4904" s="3"/>
      <c r="E4904" s="4"/>
      <c r="F4904" s="4"/>
      <c r="G4904" s="37" t="str">
        <f t="shared" ca="1" si="152"/>
        <v/>
      </c>
      <c r="M4904" s="37">
        <f t="shared" si="153"/>
        <v>4904</v>
      </c>
    </row>
    <row r="4905" spans="1:13" customFormat="1" x14ac:dyDescent="0.2">
      <c r="A4905" s="1"/>
      <c r="B4905" s="52"/>
      <c r="C4905" s="56"/>
      <c r="D4905" s="3"/>
      <c r="E4905" s="4"/>
      <c r="F4905" s="4"/>
      <c r="G4905" s="37" t="str">
        <f t="shared" ca="1" si="152"/>
        <v/>
      </c>
      <c r="M4905" s="37">
        <f t="shared" si="153"/>
        <v>4905</v>
      </c>
    </row>
    <row r="4906" spans="1:13" customFormat="1" x14ac:dyDescent="0.2">
      <c r="A4906" s="1"/>
      <c r="B4906" s="52"/>
      <c r="C4906" s="56"/>
      <c r="D4906" s="3"/>
      <c r="E4906" s="4"/>
      <c r="F4906" s="4"/>
      <c r="G4906" s="37" t="str">
        <f t="shared" ca="1" si="152"/>
        <v/>
      </c>
      <c r="M4906" s="37">
        <f t="shared" si="153"/>
        <v>4906</v>
      </c>
    </row>
    <row r="4907" spans="1:13" customFormat="1" x14ac:dyDescent="0.2">
      <c r="A4907" s="1"/>
      <c r="B4907" s="52"/>
      <c r="C4907" s="56"/>
      <c r="D4907" s="3"/>
      <c r="E4907" s="4"/>
      <c r="F4907" s="4"/>
      <c r="G4907" s="37" t="str">
        <f t="shared" ca="1" si="152"/>
        <v/>
      </c>
      <c r="M4907" s="37">
        <f t="shared" si="153"/>
        <v>4907</v>
      </c>
    </row>
    <row r="4908" spans="1:13" customFormat="1" x14ac:dyDescent="0.2">
      <c r="A4908" s="1"/>
      <c r="B4908" s="52"/>
      <c r="C4908" s="56"/>
      <c r="D4908" s="3"/>
      <c r="E4908" s="4"/>
      <c r="F4908" s="4"/>
      <c r="G4908" s="37" t="str">
        <f t="shared" ca="1" si="152"/>
        <v/>
      </c>
      <c r="M4908" s="37">
        <f t="shared" si="153"/>
        <v>4908</v>
      </c>
    </row>
    <row r="4909" spans="1:13" customFormat="1" x14ac:dyDescent="0.2">
      <c r="A4909" s="1"/>
      <c r="B4909" s="52"/>
      <c r="C4909" s="56"/>
      <c r="D4909" s="3"/>
      <c r="E4909" s="4"/>
      <c r="F4909" s="4"/>
      <c r="G4909" s="37" t="str">
        <f t="shared" ca="1" si="152"/>
        <v/>
      </c>
      <c r="M4909" s="37">
        <f t="shared" si="153"/>
        <v>4909</v>
      </c>
    </row>
    <row r="4910" spans="1:13" customFormat="1" x14ac:dyDescent="0.2">
      <c r="A4910" s="1"/>
      <c r="B4910" s="52"/>
      <c r="C4910" s="56"/>
      <c r="D4910" s="3"/>
      <c r="E4910" s="4"/>
      <c r="F4910" s="4"/>
      <c r="G4910" s="37" t="str">
        <f t="shared" ca="1" si="152"/>
        <v/>
      </c>
      <c r="M4910" s="37">
        <f t="shared" si="153"/>
        <v>4910</v>
      </c>
    </row>
    <row r="4911" spans="1:13" customFormat="1" x14ac:dyDescent="0.2">
      <c r="A4911" s="1"/>
      <c r="B4911" s="52"/>
      <c r="C4911" s="56"/>
      <c r="D4911" s="3"/>
      <c r="E4911" s="4"/>
      <c r="F4911" s="4"/>
      <c r="G4911" s="37" t="str">
        <f t="shared" ca="1" si="152"/>
        <v/>
      </c>
      <c r="M4911" s="37">
        <f t="shared" si="153"/>
        <v>4911</v>
      </c>
    </row>
    <row r="4912" spans="1:13" customFormat="1" x14ac:dyDescent="0.2">
      <c r="A4912" s="1"/>
      <c r="B4912" s="52"/>
      <c r="C4912" s="56"/>
      <c r="D4912" s="3"/>
      <c r="E4912" s="4"/>
      <c r="F4912" s="4"/>
      <c r="G4912" s="37" t="str">
        <f t="shared" ca="1" si="152"/>
        <v/>
      </c>
      <c r="M4912" s="37">
        <f t="shared" si="153"/>
        <v>4912</v>
      </c>
    </row>
    <row r="4913" spans="1:13" customFormat="1" x14ac:dyDescent="0.2">
      <c r="A4913" s="1"/>
      <c r="B4913" s="52"/>
      <c r="C4913" s="56"/>
      <c r="D4913" s="3"/>
      <c r="E4913" s="4"/>
      <c r="F4913" s="4"/>
      <c r="G4913" s="37" t="str">
        <f t="shared" ca="1" si="152"/>
        <v/>
      </c>
      <c r="M4913" s="37">
        <f t="shared" si="153"/>
        <v>4913</v>
      </c>
    </row>
    <row r="4914" spans="1:13" customFormat="1" x14ac:dyDescent="0.2">
      <c r="A4914" s="1"/>
      <c r="B4914" s="52"/>
      <c r="C4914" s="56"/>
      <c r="D4914" s="3"/>
      <c r="E4914" s="4"/>
      <c r="F4914" s="4"/>
      <c r="G4914" s="37" t="str">
        <f t="shared" ca="1" si="152"/>
        <v/>
      </c>
      <c r="M4914" s="37">
        <f t="shared" si="153"/>
        <v>4914</v>
      </c>
    </row>
    <row r="4915" spans="1:13" customFormat="1" x14ac:dyDescent="0.2">
      <c r="A4915" s="1"/>
      <c r="B4915" s="52"/>
      <c r="C4915" s="56"/>
      <c r="D4915" s="3"/>
      <c r="E4915" s="4"/>
      <c r="F4915" s="4"/>
      <c r="G4915" s="37" t="str">
        <f t="shared" ca="1" si="152"/>
        <v/>
      </c>
      <c r="M4915" s="37">
        <f t="shared" si="153"/>
        <v>4915</v>
      </c>
    </row>
    <row r="4916" spans="1:13" customFormat="1" x14ac:dyDescent="0.2">
      <c r="A4916" s="1"/>
      <c r="B4916" s="52"/>
      <c r="C4916" s="56"/>
      <c r="D4916" s="3"/>
      <c r="E4916" s="4"/>
      <c r="F4916" s="4"/>
      <c r="G4916" s="37" t="str">
        <f t="shared" ca="1" si="152"/>
        <v/>
      </c>
      <c r="M4916" s="37">
        <f t="shared" si="153"/>
        <v>4916</v>
      </c>
    </row>
    <row r="4917" spans="1:13" customFormat="1" x14ac:dyDescent="0.2">
      <c r="A4917" s="1"/>
      <c r="B4917" s="52"/>
      <c r="C4917" s="56"/>
      <c r="D4917" s="3"/>
      <c r="E4917" s="4"/>
      <c r="F4917" s="4"/>
      <c r="G4917" s="37" t="str">
        <f t="shared" ca="1" si="152"/>
        <v/>
      </c>
      <c r="M4917" s="37">
        <f t="shared" si="153"/>
        <v>4917</v>
      </c>
    </row>
    <row r="4918" spans="1:13" customFormat="1" x14ac:dyDescent="0.2">
      <c r="A4918" s="1"/>
      <c r="B4918" s="52"/>
      <c r="C4918" s="56"/>
      <c r="D4918" s="3"/>
      <c r="E4918" s="4"/>
      <c r="F4918" s="4"/>
      <c r="G4918" s="37" t="str">
        <f t="shared" ca="1" si="152"/>
        <v/>
      </c>
      <c r="M4918" s="37">
        <f t="shared" si="153"/>
        <v>4918</v>
      </c>
    </row>
    <row r="4919" spans="1:13" customFormat="1" x14ac:dyDescent="0.2">
      <c r="A4919" s="1"/>
      <c r="B4919" s="52"/>
      <c r="C4919" s="56"/>
      <c r="D4919" s="3"/>
      <c r="E4919" s="4"/>
      <c r="F4919" s="4"/>
      <c r="G4919" s="37" t="str">
        <f t="shared" ca="1" si="152"/>
        <v/>
      </c>
      <c r="M4919" s="37">
        <f t="shared" si="153"/>
        <v>4919</v>
      </c>
    </row>
    <row r="4920" spans="1:13" customFormat="1" x14ac:dyDescent="0.2">
      <c r="A4920" s="1"/>
      <c r="B4920" s="52"/>
      <c r="C4920" s="56"/>
      <c r="D4920" s="3"/>
      <c r="E4920" s="4"/>
      <c r="F4920" s="4"/>
      <c r="G4920" s="37" t="str">
        <f t="shared" ca="1" si="152"/>
        <v/>
      </c>
      <c r="M4920" s="37">
        <f t="shared" si="153"/>
        <v>4920</v>
      </c>
    </row>
    <row r="4921" spans="1:13" customFormat="1" x14ac:dyDescent="0.2">
      <c r="A4921" s="1"/>
      <c r="B4921" s="52"/>
      <c r="C4921" s="56"/>
      <c r="D4921" s="3"/>
      <c r="E4921" s="4"/>
      <c r="F4921" s="4"/>
      <c r="G4921" s="37" t="str">
        <f t="shared" ca="1" si="152"/>
        <v/>
      </c>
      <c r="M4921" s="37">
        <f t="shared" si="153"/>
        <v>4921</v>
      </c>
    </row>
    <row r="4922" spans="1:13" customFormat="1" x14ac:dyDescent="0.2">
      <c r="A4922" s="1"/>
      <c r="B4922" s="52"/>
      <c r="C4922" s="56"/>
      <c r="D4922" s="3"/>
      <c r="E4922" s="4"/>
      <c r="F4922" s="4"/>
      <c r="G4922" s="37" t="str">
        <f t="shared" ca="1" si="152"/>
        <v/>
      </c>
      <c r="M4922" s="37">
        <f t="shared" si="153"/>
        <v>4922</v>
      </c>
    </row>
    <row r="4923" spans="1:13" customFormat="1" x14ac:dyDescent="0.2">
      <c r="A4923" s="1"/>
      <c r="B4923" s="52"/>
      <c r="C4923" s="56"/>
      <c r="D4923" s="3"/>
      <c r="E4923" s="4"/>
      <c r="F4923" s="4"/>
      <c r="G4923" s="37" t="str">
        <f t="shared" ca="1" si="152"/>
        <v/>
      </c>
      <c r="M4923" s="37">
        <f t="shared" si="153"/>
        <v>4923</v>
      </c>
    </row>
    <row r="4924" spans="1:13" customFormat="1" x14ac:dyDescent="0.2">
      <c r="A4924" s="1"/>
      <c r="B4924" s="52"/>
      <c r="C4924" s="56"/>
      <c r="D4924" s="3"/>
      <c r="E4924" s="4"/>
      <c r="F4924" s="4"/>
      <c r="G4924" s="37" t="str">
        <f t="shared" ca="1" si="152"/>
        <v/>
      </c>
      <c r="M4924" s="37">
        <f t="shared" si="153"/>
        <v>4924</v>
      </c>
    </row>
    <row r="4925" spans="1:13" customFormat="1" x14ac:dyDescent="0.2">
      <c r="A4925" s="1"/>
      <c r="B4925" s="52"/>
      <c r="C4925" s="56"/>
      <c r="D4925" s="3"/>
      <c r="E4925" s="4"/>
      <c r="F4925" s="4"/>
      <c r="G4925" s="37" t="str">
        <f t="shared" ca="1" si="152"/>
        <v/>
      </c>
      <c r="M4925" s="37">
        <f t="shared" si="153"/>
        <v>4925</v>
      </c>
    </row>
    <row r="4926" spans="1:13" customFormat="1" x14ac:dyDescent="0.2">
      <c r="A4926" s="1"/>
      <c r="B4926" s="52"/>
      <c r="C4926" s="56"/>
      <c r="D4926" s="3"/>
      <c r="E4926" s="4"/>
      <c r="F4926" s="4"/>
      <c r="G4926" s="37" t="str">
        <f t="shared" ca="1" si="152"/>
        <v/>
      </c>
      <c r="M4926" s="37">
        <f t="shared" si="153"/>
        <v>4926</v>
      </c>
    </row>
    <row r="4927" spans="1:13" customFormat="1" x14ac:dyDescent="0.2">
      <c r="A4927" s="1"/>
      <c r="B4927" s="52"/>
      <c r="C4927" s="56"/>
      <c r="D4927" s="3"/>
      <c r="E4927" s="4"/>
      <c r="F4927" s="4"/>
      <c r="G4927" s="37" t="str">
        <f t="shared" ca="1" si="152"/>
        <v/>
      </c>
      <c r="M4927" s="37">
        <f t="shared" si="153"/>
        <v>4927</v>
      </c>
    </row>
    <row r="4928" spans="1:13" customFormat="1" x14ac:dyDescent="0.2">
      <c r="A4928" s="1"/>
      <c r="B4928" s="52"/>
      <c r="C4928" s="56"/>
      <c r="D4928" s="3"/>
      <c r="E4928" s="4"/>
      <c r="F4928" s="4"/>
      <c r="G4928" s="37" t="str">
        <f t="shared" ca="1" si="152"/>
        <v/>
      </c>
      <c r="M4928" s="37">
        <f t="shared" si="153"/>
        <v>4928</v>
      </c>
    </row>
    <row r="4929" spans="1:13" customFormat="1" x14ac:dyDescent="0.2">
      <c r="A4929" s="1"/>
      <c r="B4929" s="52"/>
      <c r="C4929" s="56"/>
      <c r="D4929" s="3"/>
      <c r="E4929" s="4"/>
      <c r="F4929" s="4"/>
      <c r="G4929" s="37" t="str">
        <f t="shared" ca="1" si="152"/>
        <v/>
      </c>
      <c r="M4929" s="37">
        <f t="shared" si="153"/>
        <v>4929</v>
      </c>
    </row>
    <row r="4930" spans="1:13" customFormat="1" x14ac:dyDescent="0.2">
      <c r="A4930" s="1"/>
      <c r="B4930" s="52"/>
      <c r="C4930" s="56"/>
      <c r="D4930" s="3"/>
      <c r="E4930" s="4"/>
      <c r="F4930" s="4"/>
      <c r="G4930" s="37" t="str">
        <f t="shared" ca="1" si="152"/>
        <v/>
      </c>
      <c r="M4930" s="37">
        <f t="shared" si="153"/>
        <v>4930</v>
      </c>
    </row>
    <row r="4931" spans="1:13" customFormat="1" x14ac:dyDescent="0.2">
      <c r="A4931" s="1"/>
      <c r="B4931" s="52"/>
      <c r="C4931" s="56"/>
      <c r="D4931" s="3"/>
      <c r="E4931" s="4"/>
      <c r="F4931" s="4"/>
      <c r="G4931" s="37" t="str">
        <f t="shared" ca="1" si="152"/>
        <v/>
      </c>
      <c r="M4931" s="37">
        <f t="shared" si="153"/>
        <v>4931</v>
      </c>
    </row>
    <row r="4932" spans="1:13" customFormat="1" x14ac:dyDescent="0.2">
      <c r="A4932" s="1"/>
      <c r="B4932" s="52"/>
      <c r="C4932" s="56"/>
      <c r="D4932" s="3"/>
      <c r="E4932" s="4"/>
      <c r="F4932" s="4"/>
      <c r="G4932" s="37" t="str">
        <f t="shared" ca="1" si="152"/>
        <v/>
      </c>
      <c r="M4932" s="37">
        <f t="shared" si="153"/>
        <v>4932</v>
      </c>
    </row>
    <row r="4933" spans="1:13" customFormat="1" x14ac:dyDescent="0.2">
      <c r="A4933" s="1"/>
      <c r="B4933" s="52"/>
      <c r="C4933" s="56"/>
      <c r="D4933" s="3"/>
      <c r="E4933" s="4"/>
      <c r="F4933" s="4"/>
      <c r="G4933" s="37" t="str">
        <f t="shared" ca="1" si="152"/>
        <v/>
      </c>
      <c r="M4933" s="37">
        <f t="shared" si="153"/>
        <v>4933</v>
      </c>
    </row>
    <row r="4934" spans="1:13" customFormat="1" x14ac:dyDescent="0.2">
      <c r="A4934" s="1"/>
      <c r="B4934" s="52"/>
      <c r="C4934" s="56"/>
      <c r="D4934" s="3"/>
      <c r="E4934" s="4"/>
      <c r="F4934" s="4"/>
      <c r="G4934" s="37" t="str">
        <f t="shared" ca="1" si="152"/>
        <v/>
      </c>
      <c r="M4934" s="37">
        <f t="shared" si="153"/>
        <v>4934</v>
      </c>
    </row>
    <row r="4935" spans="1:13" customFormat="1" x14ac:dyDescent="0.2">
      <c r="A4935" s="1"/>
      <c r="B4935" s="52"/>
      <c r="C4935" s="56"/>
      <c r="D4935" s="3"/>
      <c r="E4935" s="4"/>
      <c r="F4935" s="4"/>
      <c r="G4935" s="37" t="str">
        <f t="shared" ref="G4935:G4998" ca="1" si="154">IF( NOT( AND( ISBLANK(INDIRECT(CONCATENATE("A",M4935))),ISBLANK(INDIRECT(CONCATENATE("B",M4935))),ISBLANK(C4935),ISBLANK(INDIRECT(CONCATENATE("D",M4935))),ISBLANK(INDIRECT(CONCATENATE("E",M4935))),ISBLANK(INDIRECT(CONCATENATE("F",M4935))))),
   IF( NOT( OR(ISBLANK(INDIRECT(CONCATENATE("A",M4935))),ISBLANK(INDIRECT(CONCATENATE("B",M4935))),ISBLANK(C4935),ISBLANK(INDIRECT(CONCATENATE("D",M4935))),ISBLANK(INDIRECT(CONCATENATE("E",M4935))),ISBLANK(INDIRECT(CONCATENATE("F",M4935))))),
      "volledig","onvolledig"),
  "")</f>
        <v/>
      </c>
      <c r="M4935" s="37">
        <f t="shared" ref="M4935:M4998" si="155">M4934+1</f>
        <v>4935</v>
      </c>
    </row>
    <row r="4936" spans="1:13" customFormat="1" x14ac:dyDescent="0.2">
      <c r="A4936" s="1"/>
      <c r="B4936" s="52"/>
      <c r="C4936" s="56"/>
      <c r="D4936" s="3"/>
      <c r="E4936" s="4"/>
      <c r="F4936" s="4"/>
      <c r="G4936" s="37" t="str">
        <f t="shared" ca="1" si="154"/>
        <v/>
      </c>
      <c r="M4936" s="37">
        <f t="shared" si="155"/>
        <v>4936</v>
      </c>
    </row>
    <row r="4937" spans="1:13" customFormat="1" x14ac:dyDescent="0.2">
      <c r="A4937" s="1"/>
      <c r="B4937" s="52"/>
      <c r="C4937" s="56"/>
      <c r="D4937" s="3"/>
      <c r="E4937" s="4"/>
      <c r="F4937" s="4"/>
      <c r="G4937" s="37" t="str">
        <f t="shared" ca="1" si="154"/>
        <v/>
      </c>
      <c r="M4937" s="37">
        <f t="shared" si="155"/>
        <v>4937</v>
      </c>
    </row>
    <row r="4938" spans="1:13" customFormat="1" x14ac:dyDescent="0.2">
      <c r="A4938" s="1"/>
      <c r="B4938" s="52"/>
      <c r="C4938" s="56"/>
      <c r="D4938" s="3"/>
      <c r="E4938" s="4"/>
      <c r="F4938" s="4"/>
      <c r="G4938" s="37" t="str">
        <f t="shared" ca="1" si="154"/>
        <v/>
      </c>
      <c r="M4938" s="37">
        <f t="shared" si="155"/>
        <v>4938</v>
      </c>
    </row>
    <row r="4939" spans="1:13" customFormat="1" x14ac:dyDescent="0.2">
      <c r="A4939" s="1"/>
      <c r="B4939" s="52"/>
      <c r="C4939" s="56"/>
      <c r="D4939" s="3"/>
      <c r="E4939" s="4"/>
      <c r="F4939" s="4"/>
      <c r="G4939" s="37" t="str">
        <f t="shared" ca="1" si="154"/>
        <v/>
      </c>
      <c r="M4939" s="37">
        <f t="shared" si="155"/>
        <v>4939</v>
      </c>
    </row>
    <row r="4940" spans="1:13" customFormat="1" x14ac:dyDescent="0.2">
      <c r="A4940" s="1"/>
      <c r="B4940" s="52"/>
      <c r="C4940" s="56"/>
      <c r="D4940" s="3"/>
      <c r="E4940" s="4"/>
      <c r="F4940" s="4"/>
      <c r="G4940" s="37" t="str">
        <f t="shared" ca="1" si="154"/>
        <v/>
      </c>
      <c r="M4940" s="37">
        <f t="shared" si="155"/>
        <v>4940</v>
      </c>
    </row>
    <row r="4941" spans="1:13" customFormat="1" x14ac:dyDescent="0.2">
      <c r="A4941" s="1"/>
      <c r="B4941" s="52"/>
      <c r="C4941" s="56"/>
      <c r="D4941" s="3"/>
      <c r="E4941" s="4"/>
      <c r="F4941" s="4"/>
      <c r="G4941" s="37" t="str">
        <f t="shared" ca="1" si="154"/>
        <v/>
      </c>
      <c r="M4941" s="37">
        <f t="shared" si="155"/>
        <v>4941</v>
      </c>
    </row>
    <row r="4942" spans="1:13" customFormat="1" x14ac:dyDescent="0.2">
      <c r="A4942" s="1"/>
      <c r="B4942" s="52"/>
      <c r="C4942" s="56"/>
      <c r="D4942" s="3"/>
      <c r="E4942" s="4"/>
      <c r="F4942" s="4"/>
      <c r="G4942" s="37" t="str">
        <f t="shared" ca="1" si="154"/>
        <v/>
      </c>
      <c r="M4942" s="37">
        <f t="shared" si="155"/>
        <v>4942</v>
      </c>
    </row>
    <row r="4943" spans="1:13" customFormat="1" x14ac:dyDescent="0.2">
      <c r="A4943" s="1"/>
      <c r="B4943" s="52"/>
      <c r="C4943" s="56"/>
      <c r="D4943" s="3"/>
      <c r="E4943" s="4"/>
      <c r="F4943" s="4"/>
      <c r="G4943" s="37" t="str">
        <f t="shared" ca="1" si="154"/>
        <v/>
      </c>
      <c r="M4943" s="37">
        <f t="shared" si="155"/>
        <v>4943</v>
      </c>
    </row>
    <row r="4944" spans="1:13" customFormat="1" x14ac:dyDescent="0.2">
      <c r="A4944" s="1"/>
      <c r="B4944" s="52"/>
      <c r="C4944" s="56"/>
      <c r="D4944" s="3"/>
      <c r="E4944" s="4"/>
      <c r="F4944" s="4"/>
      <c r="G4944" s="37" t="str">
        <f t="shared" ca="1" si="154"/>
        <v/>
      </c>
      <c r="M4944" s="37">
        <f t="shared" si="155"/>
        <v>4944</v>
      </c>
    </row>
    <row r="4945" spans="1:13" customFormat="1" x14ac:dyDescent="0.2">
      <c r="A4945" s="1"/>
      <c r="B4945" s="52"/>
      <c r="C4945" s="56"/>
      <c r="D4945" s="3"/>
      <c r="E4945" s="4"/>
      <c r="F4945" s="4"/>
      <c r="G4945" s="37" t="str">
        <f t="shared" ca="1" si="154"/>
        <v/>
      </c>
      <c r="M4945" s="37">
        <f t="shared" si="155"/>
        <v>4945</v>
      </c>
    </row>
    <row r="4946" spans="1:13" customFormat="1" x14ac:dyDescent="0.2">
      <c r="A4946" s="1"/>
      <c r="B4946" s="52"/>
      <c r="C4946" s="56"/>
      <c r="D4946" s="3"/>
      <c r="E4946" s="4"/>
      <c r="F4946" s="4"/>
      <c r="G4946" s="37" t="str">
        <f t="shared" ca="1" si="154"/>
        <v/>
      </c>
      <c r="M4946" s="37">
        <f t="shared" si="155"/>
        <v>4946</v>
      </c>
    </row>
    <row r="4947" spans="1:13" customFormat="1" x14ac:dyDescent="0.2">
      <c r="A4947" s="1"/>
      <c r="B4947" s="52"/>
      <c r="C4947" s="56"/>
      <c r="D4947" s="3"/>
      <c r="E4947" s="4"/>
      <c r="F4947" s="4"/>
      <c r="G4947" s="37" t="str">
        <f t="shared" ca="1" si="154"/>
        <v/>
      </c>
      <c r="M4947" s="37">
        <f t="shared" si="155"/>
        <v>4947</v>
      </c>
    </row>
    <row r="4948" spans="1:13" customFormat="1" x14ac:dyDescent="0.2">
      <c r="A4948" s="1"/>
      <c r="B4948" s="52"/>
      <c r="C4948" s="56"/>
      <c r="D4948" s="3"/>
      <c r="E4948" s="4"/>
      <c r="F4948" s="4"/>
      <c r="G4948" s="37" t="str">
        <f t="shared" ca="1" si="154"/>
        <v/>
      </c>
      <c r="M4948" s="37">
        <f t="shared" si="155"/>
        <v>4948</v>
      </c>
    </row>
    <row r="4949" spans="1:13" customFormat="1" x14ac:dyDescent="0.2">
      <c r="A4949" s="1"/>
      <c r="B4949" s="52"/>
      <c r="C4949" s="56"/>
      <c r="D4949" s="3"/>
      <c r="E4949" s="4"/>
      <c r="F4949" s="4"/>
      <c r="G4949" s="37" t="str">
        <f t="shared" ca="1" si="154"/>
        <v/>
      </c>
      <c r="M4949" s="37">
        <f t="shared" si="155"/>
        <v>4949</v>
      </c>
    </row>
    <row r="4950" spans="1:13" customFormat="1" x14ac:dyDescent="0.2">
      <c r="A4950" s="1"/>
      <c r="B4950" s="52"/>
      <c r="C4950" s="56"/>
      <c r="D4950" s="3"/>
      <c r="E4950" s="4"/>
      <c r="F4950" s="4"/>
      <c r="G4950" s="37" t="str">
        <f t="shared" ca="1" si="154"/>
        <v/>
      </c>
      <c r="M4950" s="37">
        <f t="shared" si="155"/>
        <v>4950</v>
      </c>
    </row>
    <row r="4951" spans="1:13" customFormat="1" x14ac:dyDescent="0.2">
      <c r="A4951" s="1"/>
      <c r="B4951" s="52"/>
      <c r="C4951" s="56"/>
      <c r="D4951" s="3"/>
      <c r="E4951" s="4"/>
      <c r="F4951" s="4"/>
      <c r="G4951" s="37" t="str">
        <f t="shared" ca="1" si="154"/>
        <v/>
      </c>
      <c r="M4951" s="37">
        <f t="shared" si="155"/>
        <v>4951</v>
      </c>
    </row>
    <row r="4952" spans="1:13" customFormat="1" x14ac:dyDescent="0.2">
      <c r="A4952" s="1"/>
      <c r="B4952" s="52"/>
      <c r="C4952" s="56"/>
      <c r="D4952" s="3"/>
      <c r="E4952" s="4"/>
      <c r="F4952" s="4"/>
      <c r="G4952" s="37" t="str">
        <f t="shared" ca="1" si="154"/>
        <v/>
      </c>
      <c r="M4952" s="37">
        <f t="shared" si="155"/>
        <v>4952</v>
      </c>
    </row>
    <row r="4953" spans="1:13" customFormat="1" x14ac:dyDescent="0.2">
      <c r="A4953" s="1"/>
      <c r="B4953" s="52"/>
      <c r="C4953" s="56"/>
      <c r="D4953" s="3"/>
      <c r="E4953" s="4"/>
      <c r="F4953" s="4"/>
      <c r="G4953" s="37" t="str">
        <f t="shared" ca="1" si="154"/>
        <v/>
      </c>
      <c r="M4953" s="37">
        <f t="shared" si="155"/>
        <v>4953</v>
      </c>
    </row>
    <row r="4954" spans="1:13" customFormat="1" x14ac:dyDescent="0.2">
      <c r="A4954" s="1"/>
      <c r="B4954" s="52"/>
      <c r="C4954" s="56"/>
      <c r="D4954" s="3"/>
      <c r="E4954" s="4"/>
      <c r="F4954" s="4"/>
      <c r="G4954" s="37" t="str">
        <f t="shared" ca="1" si="154"/>
        <v/>
      </c>
      <c r="M4954" s="37">
        <f t="shared" si="155"/>
        <v>4954</v>
      </c>
    </row>
    <row r="4955" spans="1:13" customFormat="1" x14ac:dyDescent="0.2">
      <c r="A4955" s="1"/>
      <c r="B4955" s="52"/>
      <c r="C4955" s="56"/>
      <c r="D4955" s="3"/>
      <c r="E4955" s="4"/>
      <c r="F4955" s="4"/>
      <c r="G4955" s="37" t="str">
        <f t="shared" ca="1" si="154"/>
        <v/>
      </c>
      <c r="M4955" s="37">
        <f t="shared" si="155"/>
        <v>4955</v>
      </c>
    </row>
    <row r="4956" spans="1:13" customFormat="1" x14ac:dyDescent="0.2">
      <c r="A4956" s="1"/>
      <c r="B4956" s="52"/>
      <c r="C4956" s="56"/>
      <c r="D4956" s="3"/>
      <c r="E4956" s="4"/>
      <c r="F4956" s="4"/>
      <c r="G4956" s="37" t="str">
        <f t="shared" ca="1" si="154"/>
        <v/>
      </c>
      <c r="M4956" s="37">
        <f t="shared" si="155"/>
        <v>4956</v>
      </c>
    </row>
    <row r="4957" spans="1:13" customFormat="1" x14ac:dyDescent="0.2">
      <c r="A4957" s="1"/>
      <c r="B4957" s="52"/>
      <c r="C4957" s="56"/>
      <c r="D4957" s="3"/>
      <c r="E4957" s="4"/>
      <c r="F4957" s="4"/>
      <c r="G4957" s="37" t="str">
        <f t="shared" ca="1" si="154"/>
        <v/>
      </c>
      <c r="M4957" s="37">
        <f t="shared" si="155"/>
        <v>4957</v>
      </c>
    </row>
    <row r="4958" spans="1:13" customFormat="1" x14ac:dyDescent="0.2">
      <c r="A4958" s="1"/>
      <c r="B4958" s="52"/>
      <c r="C4958" s="56"/>
      <c r="D4958" s="3"/>
      <c r="E4958" s="4"/>
      <c r="F4958" s="4"/>
      <c r="G4958" s="37" t="str">
        <f t="shared" ca="1" si="154"/>
        <v/>
      </c>
      <c r="M4958" s="37">
        <f t="shared" si="155"/>
        <v>4958</v>
      </c>
    </row>
    <row r="4959" spans="1:13" customFormat="1" x14ac:dyDescent="0.2">
      <c r="A4959" s="1"/>
      <c r="B4959" s="52"/>
      <c r="C4959" s="56"/>
      <c r="D4959" s="3"/>
      <c r="E4959" s="4"/>
      <c r="F4959" s="4"/>
      <c r="G4959" s="37" t="str">
        <f t="shared" ca="1" si="154"/>
        <v/>
      </c>
      <c r="M4959" s="37">
        <f t="shared" si="155"/>
        <v>4959</v>
      </c>
    </row>
    <row r="4960" spans="1:13" customFormat="1" x14ac:dyDescent="0.2">
      <c r="A4960" s="1"/>
      <c r="B4960" s="52"/>
      <c r="C4960" s="56"/>
      <c r="D4960" s="3"/>
      <c r="E4960" s="4"/>
      <c r="F4960" s="4"/>
      <c r="G4960" s="37" t="str">
        <f t="shared" ca="1" si="154"/>
        <v/>
      </c>
      <c r="M4960" s="37">
        <f t="shared" si="155"/>
        <v>4960</v>
      </c>
    </row>
    <row r="4961" spans="1:13" customFormat="1" x14ac:dyDescent="0.2">
      <c r="A4961" s="1"/>
      <c r="B4961" s="52"/>
      <c r="C4961" s="56"/>
      <c r="D4961" s="3"/>
      <c r="E4961" s="4"/>
      <c r="F4961" s="4"/>
      <c r="G4961" s="37" t="str">
        <f t="shared" ca="1" si="154"/>
        <v/>
      </c>
      <c r="M4961" s="37">
        <f t="shared" si="155"/>
        <v>4961</v>
      </c>
    </row>
    <row r="4962" spans="1:13" customFormat="1" x14ac:dyDescent="0.2">
      <c r="A4962" s="1"/>
      <c r="B4962" s="52"/>
      <c r="C4962" s="56"/>
      <c r="D4962" s="3"/>
      <c r="E4962" s="4"/>
      <c r="F4962" s="4"/>
      <c r="G4962" s="37" t="str">
        <f t="shared" ca="1" si="154"/>
        <v/>
      </c>
      <c r="M4962" s="37">
        <f t="shared" si="155"/>
        <v>4962</v>
      </c>
    </row>
    <row r="4963" spans="1:13" customFormat="1" x14ac:dyDescent="0.2">
      <c r="A4963" s="1"/>
      <c r="B4963" s="52"/>
      <c r="C4963" s="56"/>
      <c r="D4963" s="3"/>
      <c r="E4963" s="4"/>
      <c r="F4963" s="4"/>
      <c r="G4963" s="37" t="str">
        <f t="shared" ca="1" si="154"/>
        <v/>
      </c>
      <c r="M4963" s="37">
        <f t="shared" si="155"/>
        <v>4963</v>
      </c>
    </row>
    <row r="4964" spans="1:13" customFormat="1" x14ac:dyDescent="0.2">
      <c r="A4964" s="1"/>
      <c r="B4964" s="52"/>
      <c r="C4964" s="56"/>
      <c r="D4964" s="3"/>
      <c r="E4964" s="4"/>
      <c r="F4964" s="4"/>
      <c r="G4964" s="37" t="str">
        <f t="shared" ca="1" si="154"/>
        <v/>
      </c>
      <c r="M4964" s="37">
        <f t="shared" si="155"/>
        <v>4964</v>
      </c>
    </row>
    <row r="4965" spans="1:13" customFormat="1" x14ac:dyDescent="0.2">
      <c r="A4965" s="1"/>
      <c r="B4965" s="52"/>
      <c r="C4965" s="56"/>
      <c r="D4965" s="3"/>
      <c r="E4965" s="4"/>
      <c r="F4965" s="4"/>
      <c r="G4965" s="37" t="str">
        <f t="shared" ca="1" si="154"/>
        <v/>
      </c>
      <c r="M4965" s="37">
        <f t="shared" si="155"/>
        <v>4965</v>
      </c>
    </row>
    <row r="4966" spans="1:13" customFormat="1" x14ac:dyDescent="0.2">
      <c r="A4966" s="1"/>
      <c r="B4966" s="52"/>
      <c r="C4966" s="56"/>
      <c r="D4966" s="3"/>
      <c r="E4966" s="4"/>
      <c r="F4966" s="4"/>
      <c r="G4966" s="37" t="str">
        <f t="shared" ca="1" si="154"/>
        <v/>
      </c>
      <c r="M4966" s="37">
        <f t="shared" si="155"/>
        <v>4966</v>
      </c>
    </row>
    <row r="4967" spans="1:13" customFormat="1" x14ac:dyDescent="0.2">
      <c r="A4967" s="1"/>
      <c r="B4967" s="52"/>
      <c r="C4967" s="56"/>
      <c r="D4967" s="3"/>
      <c r="E4967" s="4"/>
      <c r="F4967" s="4"/>
      <c r="G4967" s="37" t="str">
        <f t="shared" ca="1" si="154"/>
        <v/>
      </c>
      <c r="M4967" s="37">
        <f t="shared" si="155"/>
        <v>4967</v>
      </c>
    </row>
    <row r="4968" spans="1:13" customFormat="1" x14ac:dyDescent="0.2">
      <c r="A4968" s="1"/>
      <c r="B4968" s="52"/>
      <c r="C4968" s="56"/>
      <c r="D4968" s="3"/>
      <c r="E4968" s="4"/>
      <c r="F4968" s="4"/>
      <c r="G4968" s="37" t="str">
        <f t="shared" ca="1" si="154"/>
        <v/>
      </c>
      <c r="M4968" s="37">
        <f t="shared" si="155"/>
        <v>4968</v>
      </c>
    </row>
    <row r="4969" spans="1:13" customFormat="1" x14ac:dyDescent="0.2">
      <c r="A4969" s="1"/>
      <c r="B4969" s="52"/>
      <c r="C4969" s="56"/>
      <c r="D4969" s="3"/>
      <c r="E4969" s="4"/>
      <c r="F4969" s="4"/>
      <c r="G4969" s="37" t="str">
        <f t="shared" ca="1" si="154"/>
        <v/>
      </c>
      <c r="M4969" s="37">
        <f t="shared" si="155"/>
        <v>4969</v>
      </c>
    </row>
    <row r="4970" spans="1:13" customFormat="1" x14ac:dyDescent="0.2">
      <c r="A4970" s="1"/>
      <c r="B4970" s="52"/>
      <c r="C4970" s="56"/>
      <c r="D4970" s="3"/>
      <c r="E4970" s="4"/>
      <c r="F4970" s="4"/>
      <c r="G4970" s="37" t="str">
        <f t="shared" ca="1" si="154"/>
        <v/>
      </c>
      <c r="M4970" s="37">
        <f t="shared" si="155"/>
        <v>4970</v>
      </c>
    </row>
    <row r="4971" spans="1:13" customFormat="1" x14ac:dyDescent="0.2">
      <c r="A4971" s="1"/>
      <c r="B4971" s="52"/>
      <c r="C4971" s="56"/>
      <c r="D4971" s="3"/>
      <c r="E4971" s="4"/>
      <c r="F4971" s="4"/>
      <c r="G4971" s="37" t="str">
        <f t="shared" ca="1" si="154"/>
        <v/>
      </c>
      <c r="M4971" s="37">
        <f t="shared" si="155"/>
        <v>4971</v>
      </c>
    </row>
    <row r="4972" spans="1:13" customFormat="1" x14ac:dyDescent="0.2">
      <c r="A4972" s="1"/>
      <c r="B4972" s="52"/>
      <c r="C4972" s="56"/>
      <c r="D4972" s="3"/>
      <c r="E4972" s="4"/>
      <c r="F4972" s="4"/>
      <c r="G4972" s="37" t="str">
        <f t="shared" ca="1" si="154"/>
        <v/>
      </c>
      <c r="M4972" s="37">
        <f t="shared" si="155"/>
        <v>4972</v>
      </c>
    </row>
    <row r="4973" spans="1:13" customFormat="1" x14ac:dyDescent="0.2">
      <c r="A4973" s="1"/>
      <c r="B4973" s="52"/>
      <c r="C4973" s="56"/>
      <c r="D4973" s="3"/>
      <c r="E4973" s="4"/>
      <c r="F4973" s="4"/>
      <c r="G4973" s="37" t="str">
        <f t="shared" ca="1" si="154"/>
        <v/>
      </c>
      <c r="M4973" s="37">
        <f t="shared" si="155"/>
        <v>4973</v>
      </c>
    </row>
    <row r="4974" spans="1:13" customFormat="1" x14ac:dyDescent="0.2">
      <c r="A4974" s="1"/>
      <c r="B4974" s="52"/>
      <c r="C4974" s="56"/>
      <c r="D4974" s="3"/>
      <c r="E4974" s="4"/>
      <c r="F4974" s="4"/>
      <c r="G4974" s="37" t="str">
        <f t="shared" ca="1" si="154"/>
        <v/>
      </c>
      <c r="M4974" s="37">
        <f t="shared" si="155"/>
        <v>4974</v>
      </c>
    </row>
    <row r="4975" spans="1:13" customFormat="1" x14ac:dyDescent="0.2">
      <c r="A4975" s="1"/>
      <c r="B4975" s="52"/>
      <c r="C4975" s="56"/>
      <c r="D4975" s="3"/>
      <c r="E4975" s="4"/>
      <c r="F4975" s="4"/>
      <c r="G4975" s="37" t="str">
        <f t="shared" ca="1" si="154"/>
        <v/>
      </c>
      <c r="M4975" s="37">
        <f t="shared" si="155"/>
        <v>4975</v>
      </c>
    </row>
    <row r="4976" spans="1:13" customFormat="1" x14ac:dyDescent="0.2">
      <c r="A4976" s="1"/>
      <c r="B4976" s="52"/>
      <c r="C4976" s="56"/>
      <c r="D4976" s="3"/>
      <c r="E4976" s="4"/>
      <c r="F4976" s="4"/>
      <c r="G4976" s="37" t="str">
        <f t="shared" ca="1" si="154"/>
        <v/>
      </c>
      <c r="M4976" s="37">
        <f t="shared" si="155"/>
        <v>4976</v>
      </c>
    </row>
    <row r="4977" spans="1:13" customFormat="1" x14ac:dyDescent="0.2">
      <c r="A4977" s="1"/>
      <c r="B4977" s="52"/>
      <c r="C4977" s="56"/>
      <c r="D4977" s="3"/>
      <c r="E4977" s="4"/>
      <c r="F4977" s="4"/>
      <c r="G4977" s="37" t="str">
        <f t="shared" ca="1" si="154"/>
        <v/>
      </c>
      <c r="M4977" s="37">
        <f t="shared" si="155"/>
        <v>4977</v>
      </c>
    </row>
    <row r="4978" spans="1:13" customFormat="1" x14ac:dyDescent="0.2">
      <c r="A4978" s="1"/>
      <c r="B4978" s="52"/>
      <c r="C4978" s="56"/>
      <c r="D4978" s="3"/>
      <c r="E4978" s="4"/>
      <c r="F4978" s="4"/>
      <c r="G4978" s="37" t="str">
        <f t="shared" ca="1" si="154"/>
        <v/>
      </c>
      <c r="M4978" s="37">
        <f t="shared" si="155"/>
        <v>4978</v>
      </c>
    </row>
    <row r="4979" spans="1:13" customFormat="1" x14ac:dyDescent="0.2">
      <c r="A4979" s="1"/>
      <c r="B4979" s="52"/>
      <c r="C4979" s="56"/>
      <c r="D4979" s="3"/>
      <c r="E4979" s="4"/>
      <c r="F4979" s="4"/>
      <c r="G4979" s="37" t="str">
        <f t="shared" ca="1" si="154"/>
        <v/>
      </c>
      <c r="M4979" s="37">
        <f t="shared" si="155"/>
        <v>4979</v>
      </c>
    </row>
    <row r="4980" spans="1:13" customFormat="1" x14ac:dyDescent="0.2">
      <c r="A4980" s="1"/>
      <c r="B4980" s="52"/>
      <c r="C4980" s="56"/>
      <c r="D4980" s="3"/>
      <c r="E4980" s="4"/>
      <c r="F4980" s="4"/>
      <c r="G4980" s="37" t="str">
        <f t="shared" ca="1" si="154"/>
        <v/>
      </c>
      <c r="M4980" s="37">
        <f t="shared" si="155"/>
        <v>4980</v>
      </c>
    </row>
    <row r="4981" spans="1:13" customFormat="1" x14ac:dyDescent="0.2">
      <c r="A4981" s="1"/>
      <c r="B4981" s="52"/>
      <c r="C4981" s="56"/>
      <c r="D4981" s="3"/>
      <c r="E4981" s="4"/>
      <c r="F4981" s="4"/>
      <c r="G4981" s="37" t="str">
        <f t="shared" ca="1" si="154"/>
        <v/>
      </c>
      <c r="M4981" s="37">
        <f t="shared" si="155"/>
        <v>4981</v>
      </c>
    </row>
    <row r="4982" spans="1:13" customFormat="1" x14ac:dyDescent="0.2">
      <c r="A4982" s="1"/>
      <c r="B4982" s="52"/>
      <c r="C4982" s="56"/>
      <c r="D4982" s="3"/>
      <c r="E4982" s="4"/>
      <c r="F4982" s="4"/>
      <c r="G4982" s="37" t="str">
        <f t="shared" ca="1" si="154"/>
        <v/>
      </c>
      <c r="M4982" s="37">
        <f t="shared" si="155"/>
        <v>4982</v>
      </c>
    </row>
    <row r="4983" spans="1:13" customFormat="1" x14ac:dyDescent="0.2">
      <c r="A4983" s="1"/>
      <c r="B4983" s="52"/>
      <c r="C4983" s="56"/>
      <c r="D4983" s="3"/>
      <c r="E4983" s="4"/>
      <c r="F4983" s="4"/>
      <c r="G4983" s="37" t="str">
        <f t="shared" ca="1" si="154"/>
        <v/>
      </c>
      <c r="M4983" s="37">
        <f t="shared" si="155"/>
        <v>4983</v>
      </c>
    </row>
    <row r="4984" spans="1:13" customFormat="1" x14ac:dyDescent="0.2">
      <c r="A4984" s="1"/>
      <c r="B4984" s="52"/>
      <c r="C4984" s="56"/>
      <c r="D4984" s="3"/>
      <c r="E4984" s="4"/>
      <c r="F4984" s="4"/>
      <c r="G4984" s="37" t="str">
        <f t="shared" ca="1" si="154"/>
        <v/>
      </c>
      <c r="M4984" s="37">
        <f t="shared" si="155"/>
        <v>4984</v>
      </c>
    </row>
    <row r="4985" spans="1:13" customFormat="1" x14ac:dyDescent="0.2">
      <c r="A4985" s="1"/>
      <c r="B4985" s="52"/>
      <c r="C4985" s="56"/>
      <c r="D4985" s="3"/>
      <c r="E4985" s="4"/>
      <c r="F4985" s="4"/>
      <c r="G4985" s="37" t="str">
        <f t="shared" ca="1" si="154"/>
        <v/>
      </c>
      <c r="M4985" s="37">
        <f t="shared" si="155"/>
        <v>4985</v>
      </c>
    </row>
    <row r="4986" spans="1:13" customFormat="1" x14ac:dyDescent="0.2">
      <c r="A4986" s="1"/>
      <c r="B4986" s="52"/>
      <c r="C4986" s="56"/>
      <c r="D4986" s="3"/>
      <c r="E4986" s="4"/>
      <c r="F4986" s="4"/>
      <c r="G4986" s="37" t="str">
        <f t="shared" ca="1" si="154"/>
        <v/>
      </c>
      <c r="M4986" s="37">
        <f t="shared" si="155"/>
        <v>4986</v>
      </c>
    </row>
    <row r="4987" spans="1:13" customFormat="1" x14ac:dyDescent="0.2">
      <c r="A4987" s="1"/>
      <c r="B4987" s="52"/>
      <c r="C4987" s="56"/>
      <c r="D4987" s="3"/>
      <c r="E4987" s="4"/>
      <c r="F4987" s="4"/>
      <c r="G4987" s="37" t="str">
        <f t="shared" ca="1" si="154"/>
        <v/>
      </c>
      <c r="M4987" s="37">
        <f t="shared" si="155"/>
        <v>4987</v>
      </c>
    </row>
    <row r="4988" spans="1:13" customFormat="1" x14ac:dyDescent="0.2">
      <c r="A4988" s="1"/>
      <c r="B4988" s="52"/>
      <c r="C4988" s="56"/>
      <c r="D4988" s="3"/>
      <c r="E4988" s="4"/>
      <c r="F4988" s="4"/>
      <c r="G4988" s="37" t="str">
        <f t="shared" ca="1" si="154"/>
        <v/>
      </c>
      <c r="M4988" s="37">
        <f t="shared" si="155"/>
        <v>4988</v>
      </c>
    </row>
    <row r="4989" spans="1:13" customFormat="1" x14ac:dyDescent="0.2">
      <c r="A4989" s="1"/>
      <c r="B4989" s="52"/>
      <c r="C4989" s="56"/>
      <c r="D4989" s="3"/>
      <c r="E4989" s="4"/>
      <c r="F4989" s="4"/>
      <c r="G4989" s="37" t="str">
        <f t="shared" ca="1" si="154"/>
        <v/>
      </c>
      <c r="M4989" s="37">
        <f t="shared" si="155"/>
        <v>4989</v>
      </c>
    </row>
    <row r="4990" spans="1:13" customFormat="1" x14ac:dyDescent="0.2">
      <c r="A4990" s="1"/>
      <c r="B4990" s="52"/>
      <c r="C4990" s="56"/>
      <c r="D4990" s="3"/>
      <c r="E4990" s="4"/>
      <c r="F4990" s="4"/>
      <c r="G4990" s="37" t="str">
        <f t="shared" ca="1" si="154"/>
        <v/>
      </c>
      <c r="M4990" s="37">
        <f t="shared" si="155"/>
        <v>4990</v>
      </c>
    </row>
    <row r="4991" spans="1:13" customFormat="1" x14ac:dyDescent="0.2">
      <c r="A4991" s="1"/>
      <c r="B4991" s="52"/>
      <c r="C4991" s="56"/>
      <c r="D4991" s="3"/>
      <c r="E4991" s="4"/>
      <c r="F4991" s="4"/>
      <c r="G4991" s="37" t="str">
        <f t="shared" ca="1" si="154"/>
        <v/>
      </c>
      <c r="M4991" s="37">
        <f t="shared" si="155"/>
        <v>4991</v>
      </c>
    </row>
    <row r="4992" spans="1:13" customFormat="1" x14ac:dyDescent="0.2">
      <c r="A4992" s="1"/>
      <c r="B4992" s="52"/>
      <c r="C4992" s="56"/>
      <c r="D4992" s="3"/>
      <c r="E4992" s="4"/>
      <c r="F4992" s="4"/>
      <c r="G4992" s="37" t="str">
        <f t="shared" ca="1" si="154"/>
        <v/>
      </c>
      <c r="M4992" s="37">
        <f t="shared" si="155"/>
        <v>4992</v>
      </c>
    </row>
    <row r="4993" spans="1:13" customFormat="1" x14ac:dyDescent="0.2">
      <c r="A4993" s="1"/>
      <c r="B4993" s="52"/>
      <c r="C4993" s="56"/>
      <c r="D4993" s="3"/>
      <c r="E4993" s="4"/>
      <c r="F4993" s="4"/>
      <c r="G4993" s="37" t="str">
        <f t="shared" ca="1" si="154"/>
        <v/>
      </c>
      <c r="M4993" s="37">
        <f t="shared" si="155"/>
        <v>4993</v>
      </c>
    </row>
    <row r="4994" spans="1:13" customFormat="1" x14ac:dyDescent="0.2">
      <c r="A4994" s="1"/>
      <c r="B4994" s="52"/>
      <c r="C4994" s="56"/>
      <c r="D4994" s="3"/>
      <c r="E4994" s="4"/>
      <c r="F4994" s="4"/>
      <c r="G4994" s="37" t="str">
        <f t="shared" ca="1" si="154"/>
        <v/>
      </c>
      <c r="M4994" s="37">
        <f t="shared" si="155"/>
        <v>4994</v>
      </c>
    </row>
    <row r="4995" spans="1:13" customFormat="1" x14ac:dyDescent="0.2">
      <c r="A4995" s="1"/>
      <c r="B4995" s="52"/>
      <c r="C4995" s="56"/>
      <c r="D4995" s="3"/>
      <c r="E4995" s="4"/>
      <c r="F4995" s="4"/>
      <c r="G4995" s="37" t="str">
        <f t="shared" ca="1" si="154"/>
        <v/>
      </c>
      <c r="M4995" s="37">
        <f t="shared" si="155"/>
        <v>4995</v>
      </c>
    </row>
    <row r="4996" spans="1:13" customFormat="1" x14ac:dyDescent="0.2">
      <c r="A4996" s="1"/>
      <c r="B4996" s="52"/>
      <c r="C4996" s="56"/>
      <c r="D4996" s="3"/>
      <c r="E4996" s="4"/>
      <c r="F4996" s="4"/>
      <c r="G4996" s="37" t="str">
        <f t="shared" ca="1" si="154"/>
        <v/>
      </c>
      <c r="M4996" s="37">
        <f t="shared" si="155"/>
        <v>4996</v>
      </c>
    </row>
    <row r="4997" spans="1:13" customFormat="1" x14ac:dyDescent="0.2">
      <c r="A4997" s="1"/>
      <c r="B4997" s="52"/>
      <c r="C4997" s="56"/>
      <c r="D4997" s="3"/>
      <c r="E4997" s="4"/>
      <c r="F4997" s="4"/>
      <c r="G4997" s="37" t="str">
        <f t="shared" ca="1" si="154"/>
        <v/>
      </c>
      <c r="M4997" s="37">
        <f t="shared" si="155"/>
        <v>4997</v>
      </c>
    </row>
    <row r="4998" spans="1:13" customFormat="1" x14ac:dyDescent="0.2">
      <c r="A4998" s="1"/>
      <c r="B4998" s="52"/>
      <c r="C4998" s="56"/>
      <c r="D4998" s="3"/>
      <c r="E4998" s="4"/>
      <c r="F4998" s="4"/>
      <c r="G4998" s="37" t="str">
        <f t="shared" ca="1" si="154"/>
        <v/>
      </c>
      <c r="M4998" s="37">
        <f t="shared" si="155"/>
        <v>4998</v>
      </c>
    </row>
    <row r="4999" spans="1:13" customFormat="1" x14ac:dyDescent="0.2">
      <c r="A4999" s="1"/>
      <c r="B4999" s="52"/>
      <c r="C4999" s="56"/>
      <c r="D4999" s="3"/>
      <c r="E4999" s="4"/>
      <c r="F4999" s="4"/>
      <c r="G4999" s="37" t="str">
        <f t="shared" ref="G4999:G5015" ca="1" si="156">IF( NOT( AND( ISBLANK(INDIRECT(CONCATENATE("A",M4999))),ISBLANK(INDIRECT(CONCATENATE("B",M4999))),ISBLANK(C4999),ISBLANK(INDIRECT(CONCATENATE("D",M4999))),ISBLANK(INDIRECT(CONCATENATE("E",M4999))),ISBLANK(INDIRECT(CONCATENATE("F",M4999))))),
   IF( NOT( OR(ISBLANK(INDIRECT(CONCATENATE("A",M4999))),ISBLANK(INDIRECT(CONCATENATE("B",M4999))),ISBLANK(C4999),ISBLANK(INDIRECT(CONCATENATE("D",M4999))),ISBLANK(INDIRECT(CONCATENATE("E",M4999))),ISBLANK(INDIRECT(CONCATENATE("F",M4999))))),
      "volledig","onvolledig"),
  "")</f>
        <v/>
      </c>
      <c r="M4999" s="37">
        <f t="shared" ref="M4999:M5015" si="157">M4998+1</f>
        <v>4999</v>
      </c>
    </row>
    <row r="5000" spans="1:13" customFormat="1" x14ac:dyDescent="0.2">
      <c r="A5000" s="1"/>
      <c r="B5000" s="52"/>
      <c r="C5000" s="56"/>
      <c r="D5000" s="3"/>
      <c r="E5000" s="4"/>
      <c r="F5000" s="4"/>
      <c r="G5000" s="37" t="str">
        <f t="shared" ca="1" si="156"/>
        <v/>
      </c>
      <c r="M5000" s="37">
        <f t="shared" si="157"/>
        <v>5000</v>
      </c>
    </row>
    <row r="5001" spans="1:13" customFormat="1" x14ac:dyDescent="0.2">
      <c r="A5001" s="1"/>
      <c r="B5001" s="52"/>
      <c r="C5001" s="56"/>
      <c r="D5001" s="3"/>
      <c r="E5001" s="4"/>
      <c r="F5001" s="4"/>
      <c r="G5001" s="37" t="str">
        <f t="shared" ca="1" si="156"/>
        <v/>
      </c>
      <c r="M5001" s="37">
        <f t="shared" si="157"/>
        <v>5001</v>
      </c>
    </row>
    <row r="5002" spans="1:13" customFormat="1" x14ac:dyDescent="0.2">
      <c r="A5002" s="1"/>
      <c r="B5002" s="52"/>
      <c r="C5002" s="56"/>
      <c r="D5002" s="3"/>
      <c r="E5002" s="4"/>
      <c r="F5002" s="4"/>
      <c r="G5002" s="37" t="str">
        <f t="shared" ca="1" si="156"/>
        <v/>
      </c>
      <c r="M5002" s="37">
        <f t="shared" si="157"/>
        <v>5002</v>
      </c>
    </row>
    <row r="5003" spans="1:13" customFormat="1" x14ac:dyDescent="0.2">
      <c r="A5003" s="1"/>
      <c r="B5003" s="52"/>
      <c r="C5003" s="56"/>
      <c r="D5003" s="3"/>
      <c r="E5003" s="4"/>
      <c r="F5003" s="4"/>
      <c r="G5003" s="37" t="str">
        <f t="shared" ca="1" si="156"/>
        <v/>
      </c>
      <c r="M5003" s="37">
        <f t="shared" si="157"/>
        <v>5003</v>
      </c>
    </row>
    <row r="5004" spans="1:13" customFormat="1" x14ac:dyDescent="0.2">
      <c r="A5004" s="1"/>
      <c r="B5004" s="52"/>
      <c r="C5004" s="56"/>
      <c r="D5004" s="3"/>
      <c r="E5004" s="4"/>
      <c r="F5004" s="4"/>
      <c r="G5004" s="37" t="str">
        <f t="shared" ca="1" si="156"/>
        <v/>
      </c>
      <c r="M5004" s="37">
        <f t="shared" si="157"/>
        <v>5004</v>
      </c>
    </row>
    <row r="5005" spans="1:13" customFormat="1" x14ac:dyDescent="0.2">
      <c r="A5005" s="1"/>
      <c r="B5005" s="52"/>
      <c r="C5005" s="56"/>
      <c r="D5005" s="3"/>
      <c r="E5005" s="4"/>
      <c r="F5005" s="4"/>
      <c r="G5005" s="37" t="str">
        <f t="shared" ca="1" si="156"/>
        <v/>
      </c>
      <c r="M5005" s="37">
        <f t="shared" si="157"/>
        <v>5005</v>
      </c>
    </row>
    <row r="5006" spans="1:13" customFormat="1" x14ac:dyDescent="0.2">
      <c r="A5006" s="1"/>
      <c r="B5006" s="52"/>
      <c r="C5006" s="56"/>
      <c r="D5006" s="3"/>
      <c r="E5006" s="4"/>
      <c r="F5006" s="4"/>
      <c r="G5006" s="37" t="str">
        <f t="shared" ca="1" si="156"/>
        <v/>
      </c>
      <c r="M5006" s="37">
        <f t="shared" si="157"/>
        <v>5006</v>
      </c>
    </row>
    <row r="5007" spans="1:13" customFormat="1" x14ac:dyDescent="0.2">
      <c r="A5007" s="1"/>
      <c r="B5007" s="52"/>
      <c r="C5007" s="56"/>
      <c r="D5007" s="3"/>
      <c r="E5007" s="4"/>
      <c r="F5007" s="4"/>
      <c r="G5007" s="37" t="str">
        <f t="shared" ca="1" si="156"/>
        <v/>
      </c>
      <c r="M5007" s="37">
        <f t="shared" si="157"/>
        <v>5007</v>
      </c>
    </row>
    <row r="5008" spans="1:13" customFormat="1" x14ac:dyDescent="0.2">
      <c r="A5008" s="1"/>
      <c r="B5008" s="52"/>
      <c r="C5008" s="56"/>
      <c r="D5008" s="3"/>
      <c r="E5008" s="4"/>
      <c r="F5008" s="4"/>
      <c r="G5008" s="37" t="str">
        <f t="shared" ca="1" si="156"/>
        <v/>
      </c>
      <c r="M5008" s="37">
        <f t="shared" si="157"/>
        <v>5008</v>
      </c>
    </row>
    <row r="5009" spans="1:13" customFormat="1" x14ac:dyDescent="0.2">
      <c r="A5009" s="1"/>
      <c r="B5009" s="52"/>
      <c r="C5009" s="56"/>
      <c r="D5009" s="3"/>
      <c r="E5009" s="4"/>
      <c r="F5009" s="4"/>
      <c r="G5009" s="37" t="str">
        <f t="shared" ca="1" si="156"/>
        <v/>
      </c>
      <c r="M5009" s="37">
        <f t="shared" si="157"/>
        <v>5009</v>
      </c>
    </row>
    <row r="5010" spans="1:13" customFormat="1" x14ac:dyDescent="0.2">
      <c r="A5010" s="1"/>
      <c r="B5010" s="69"/>
      <c r="C5010" s="64"/>
      <c r="D5010" s="64"/>
      <c r="E5010" s="64"/>
      <c r="F5010" s="64"/>
      <c r="G5010" s="37" t="str">
        <f t="shared" ca="1" si="156"/>
        <v/>
      </c>
      <c r="M5010" s="37">
        <f t="shared" si="157"/>
        <v>5010</v>
      </c>
    </row>
    <row r="5011" spans="1:13" customFormat="1" x14ac:dyDescent="0.2">
      <c r="A5011" s="1"/>
      <c r="B5011" s="69"/>
      <c r="C5011" s="64"/>
      <c r="D5011" s="64"/>
      <c r="E5011" s="64"/>
      <c r="F5011" s="64"/>
      <c r="G5011" s="37" t="str">
        <f t="shared" ca="1" si="156"/>
        <v/>
      </c>
      <c r="M5011" s="37">
        <f t="shared" si="157"/>
        <v>5011</v>
      </c>
    </row>
    <row r="5012" spans="1:13" customFormat="1" x14ac:dyDescent="0.2">
      <c r="A5012" s="1"/>
      <c r="B5012" s="69"/>
      <c r="C5012" s="64"/>
      <c r="D5012" s="64"/>
      <c r="E5012" s="64"/>
      <c r="F5012" s="64"/>
      <c r="G5012" s="37" t="str">
        <f t="shared" ca="1" si="156"/>
        <v/>
      </c>
      <c r="M5012" s="37">
        <f t="shared" si="157"/>
        <v>5012</v>
      </c>
    </row>
    <row r="5013" spans="1:13" customFormat="1" x14ac:dyDescent="0.2">
      <c r="A5013" s="1"/>
      <c r="B5013" s="69"/>
      <c r="C5013" s="64"/>
      <c r="D5013" s="64"/>
      <c r="E5013" s="64"/>
      <c r="F5013" s="64"/>
      <c r="G5013" s="37" t="str">
        <f t="shared" ca="1" si="156"/>
        <v/>
      </c>
      <c r="M5013" s="37">
        <f t="shared" si="157"/>
        <v>5013</v>
      </c>
    </row>
    <row r="5014" spans="1:13" customFormat="1" x14ac:dyDescent="0.2">
      <c r="A5014" s="1"/>
      <c r="B5014" s="69"/>
      <c r="C5014" s="64"/>
      <c r="D5014" s="64"/>
      <c r="E5014" s="64"/>
      <c r="F5014" s="64"/>
      <c r="G5014" s="37" t="str">
        <f t="shared" ca="1" si="156"/>
        <v/>
      </c>
      <c r="M5014" s="37">
        <f t="shared" si="157"/>
        <v>5014</v>
      </c>
    </row>
    <row r="5015" spans="1:13" customFormat="1" x14ac:dyDescent="0.2">
      <c r="A5015" s="1"/>
      <c r="B5015" s="69"/>
      <c r="C5015" s="64"/>
      <c r="D5015" s="64"/>
      <c r="E5015" s="64"/>
      <c r="F5015" s="64"/>
      <c r="G5015" s="37" t="str">
        <f t="shared" ca="1" si="156"/>
        <v/>
      </c>
      <c r="M5015" s="37">
        <f t="shared" si="157"/>
        <v>5015</v>
      </c>
    </row>
    <row r="5016" spans="1:13" customFormat="1" x14ac:dyDescent="0.2"/>
    <row r="5017" spans="1:13" customFormat="1" x14ac:dyDescent="0.2"/>
    <row r="5018" spans="1:13" customFormat="1" x14ac:dyDescent="0.2"/>
    <row r="5019" spans="1:13" customFormat="1" x14ac:dyDescent="0.2"/>
    <row r="5020" spans="1:13" customFormat="1" x14ac:dyDescent="0.2"/>
    <row r="5021" spans="1:13" customFormat="1" x14ac:dyDescent="0.2"/>
    <row r="5022" spans="1:13" customFormat="1" x14ac:dyDescent="0.2"/>
    <row r="5023" spans="1:13" customFormat="1" x14ac:dyDescent="0.2"/>
    <row r="5024" spans="1:13" customFormat="1" x14ac:dyDescent="0.2"/>
    <row r="5025" customFormat="1" x14ac:dyDescent="0.2"/>
    <row r="5026" customFormat="1" x14ac:dyDescent="0.2"/>
    <row r="5027" customFormat="1" x14ac:dyDescent="0.2"/>
    <row r="5028" customFormat="1" x14ac:dyDescent="0.2"/>
    <row r="5029" customFormat="1" x14ac:dyDescent="0.2"/>
    <row r="5030" customFormat="1" x14ac:dyDescent="0.2"/>
    <row r="5031" customFormat="1" x14ac:dyDescent="0.2"/>
    <row r="5032" customFormat="1" x14ac:dyDescent="0.2"/>
    <row r="5033" customFormat="1" x14ac:dyDescent="0.2"/>
    <row r="5034" customFormat="1" x14ac:dyDescent="0.2"/>
    <row r="5035" customFormat="1" x14ac:dyDescent="0.2"/>
    <row r="5036" customFormat="1" x14ac:dyDescent="0.2"/>
    <row r="5037" customFormat="1" x14ac:dyDescent="0.2"/>
    <row r="5038" customFormat="1" x14ac:dyDescent="0.2"/>
    <row r="5039" customFormat="1" x14ac:dyDescent="0.2"/>
    <row r="5040" customFormat="1" x14ac:dyDescent="0.2"/>
    <row r="5041" customFormat="1" x14ac:dyDescent="0.2"/>
    <row r="5042" customFormat="1" x14ac:dyDescent="0.2"/>
    <row r="5043" customFormat="1" x14ac:dyDescent="0.2"/>
    <row r="5044" customFormat="1" x14ac:dyDescent="0.2"/>
    <row r="5045" customFormat="1" x14ac:dyDescent="0.2"/>
    <row r="5046" customFormat="1" x14ac:dyDescent="0.2"/>
    <row r="5047" customFormat="1" x14ac:dyDescent="0.2"/>
    <row r="5048" customFormat="1" x14ac:dyDescent="0.2"/>
    <row r="5049" customFormat="1" x14ac:dyDescent="0.2"/>
    <row r="5050" customFormat="1" x14ac:dyDescent="0.2"/>
    <row r="5051" customFormat="1" x14ac:dyDescent="0.2"/>
    <row r="5052" customFormat="1" x14ac:dyDescent="0.2"/>
    <row r="5053" customFormat="1" x14ac:dyDescent="0.2"/>
    <row r="5054" customFormat="1" x14ac:dyDescent="0.2"/>
    <row r="5055" customFormat="1" x14ac:dyDescent="0.2"/>
    <row r="5056" customFormat="1" x14ac:dyDescent="0.2"/>
    <row r="5057" customFormat="1" x14ac:dyDescent="0.2"/>
    <row r="5058" customFormat="1" x14ac:dyDescent="0.2"/>
    <row r="5059" customFormat="1" x14ac:dyDescent="0.2"/>
    <row r="5060" customFormat="1" x14ac:dyDescent="0.2"/>
    <row r="5061" customFormat="1" x14ac:dyDescent="0.2"/>
    <row r="5062" customFormat="1" x14ac:dyDescent="0.2"/>
    <row r="5063" customFormat="1" x14ac:dyDescent="0.2"/>
    <row r="5064" customFormat="1" x14ac:dyDescent="0.2"/>
    <row r="5065" customFormat="1" x14ac:dyDescent="0.2"/>
    <row r="5066" customFormat="1" x14ac:dyDescent="0.2"/>
    <row r="5067" customFormat="1" x14ac:dyDescent="0.2"/>
    <row r="5068" customFormat="1" x14ac:dyDescent="0.2"/>
    <row r="5069" customFormat="1" x14ac:dyDescent="0.2"/>
    <row r="5070" customFormat="1" x14ac:dyDescent="0.2"/>
    <row r="5071" customFormat="1" x14ac:dyDescent="0.2"/>
    <row r="5072" customFormat="1" x14ac:dyDescent="0.2"/>
    <row r="5073" customFormat="1" x14ac:dyDescent="0.2"/>
    <row r="5074" customFormat="1" x14ac:dyDescent="0.2"/>
    <row r="5075" customFormat="1" x14ac:dyDescent="0.2"/>
    <row r="5076" customFormat="1" x14ac:dyDescent="0.2"/>
    <row r="5077" customFormat="1" x14ac:dyDescent="0.2"/>
    <row r="5078" customFormat="1" x14ac:dyDescent="0.2"/>
    <row r="5079" customFormat="1" x14ac:dyDescent="0.2"/>
    <row r="5080" customFormat="1" x14ac:dyDescent="0.2"/>
    <row r="5081" customFormat="1" x14ac:dyDescent="0.2"/>
    <row r="5082" customFormat="1" x14ac:dyDescent="0.2"/>
    <row r="5083" customFormat="1" x14ac:dyDescent="0.2"/>
    <row r="5084" customFormat="1" x14ac:dyDescent="0.2"/>
    <row r="5085" customFormat="1" x14ac:dyDescent="0.2"/>
    <row r="5086" customFormat="1" x14ac:dyDescent="0.2"/>
    <row r="5087" customFormat="1" x14ac:dyDescent="0.2"/>
    <row r="5088" customFormat="1" x14ac:dyDescent="0.2"/>
    <row r="5089" customFormat="1" x14ac:dyDescent="0.2"/>
    <row r="5090" customFormat="1" x14ac:dyDescent="0.2"/>
    <row r="5091" customFormat="1" x14ac:dyDescent="0.2"/>
    <row r="5092" customFormat="1" x14ac:dyDescent="0.2"/>
    <row r="5093" customFormat="1" x14ac:dyDescent="0.2"/>
    <row r="5094" customFormat="1" x14ac:dyDescent="0.2"/>
    <row r="5095" customFormat="1" x14ac:dyDescent="0.2"/>
    <row r="5096" customFormat="1" x14ac:dyDescent="0.2"/>
    <row r="5097" customFormat="1" x14ac:dyDescent="0.2"/>
    <row r="5098" customFormat="1" x14ac:dyDescent="0.2"/>
    <row r="5099" customFormat="1" x14ac:dyDescent="0.2"/>
    <row r="5100" customFormat="1" x14ac:dyDescent="0.2"/>
    <row r="5101" customFormat="1" x14ac:dyDescent="0.2"/>
    <row r="5102" customFormat="1" x14ac:dyDescent="0.2"/>
    <row r="5103" customFormat="1" x14ac:dyDescent="0.2"/>
    <row r="5104" customFormat="1" x14ac:dyDescent="0.2"/>
    <row r="5105" customFormat="1" x14ac:dyDescent="0.2"/>
    <row r="5106" customFormat="1" x14ac:dyDescent="0.2"/>
    <row r="5107" customFormat="1" x14ac:dyDescent="0.2"/>
    <row r="5108" customFormat="1" x14ac:dyDescent="0.2"/>
    <row r="5109" customFormat="1" x14ac:dyDescent="0.2"/>
    <row r="5110" customFormat="1" x14ac:dyDescent="0.2"/>
    <row r="5111" customFormat="1" x14ac:dyDescent="0.2"/>
    <row r="5112" customFormat="1" x14ac:dyDescent="0.2"/>
    <row r="5113" customFormat="1" x14ac:dyDescent="0.2"/>
    <row r="5114" customFormat="1" x14ac:dyDescent="0.2"/>
    <row r="5115" customFormat="1" x14ac:dyDescent="0.2"/>
    <row r="5116" customFormat="1" x14ac:dyDescent="0.2"/>
    <row r="5117" customFormat="1" x14ac:dyDescent="0.2"/>
    <row r="5118" customFormat="1" x14ac:dyDescent="0.2"/>
    <row r="5119" customFormat="1" x14ac:dyDescent="0.2"/>
    <row r="5120" customFormat="1" x14ac:dyDescent="0.2"/>
    <row r="5121" customFormat="1" x14ac:dyDescent="0.2"/>
    <row r="5122" customFormat="1" x14ac:dyDescent="0.2"/>
    <row r="5123" customFormat="1" x14ac:dyDescent="0.2"/>
    <row r="5124" customFormat="1" x14ac:dyDescent="0.2"/>
    <row r="5125" customFormat="1" x14ac:dyDescent="0.2"/>
    <row r="5126" customFormat="1" x14ac:dyDescent="0.2"/>
    <row r="5127" customFormat="1" x14ac:dyDescent="0.2"/>
    <row r="5128" customFormat="1" x14ac:dyDescent="0.2"/>
    <row r="5129" customFormat="1" x14ac:dyDescent="0.2"/>
    <row r="5130" customFormat="1" x14ac:dyDescent="0.2"/>
    <row r="5131" customFormat="1" x14ac:dyDescent="0.2"/>
    <row r="5132" customFormat="1" x14ac:dyDescent="0.2"/>
    <row r="5133" customFormat="1" x14ac:dyDescent="0.2"/>
    <row r="5134" customFormat="1" x14ac:dyDescent="0.2"/>
    <row r="5135" customFormat="1" x14ac:dyDescent="0.2"/>
    <row r="5136" customFormat="1" x14ac:dyDescent="0.2"/>
    <row r="5137" customFormat="1" x14ac:dyDescent="0.2"/>
    <row r="5138" customFormat="1" x14ac:dyDescent="0.2"/>
    <row r="5139" customFormat="1" x14ac:dyDescent="0.2"/>
    <row r="5140" customFormat="1" x14ac:dyDescent="0.2"/>
    <row r="5141" customFormat="1" x14ac:dyDescent="0.2"/>
    <row r="5142" customFormat="1" x14ac:dyDescent="0.2"/>
    <row r="5143" customFormat="1" x14ac:dyDescent="0.2"/>
    <row r="5144" customFormat="1" x14ac:dyDescent="0.2"/>
    <row r="5145" customFormat="1" x14ac:dyDescent="0.2"/>
    <row r="5146" customFormat="1" x14ac:dyDescent="0.2"/>
    <row r="5147" customFormat="1" x14ac:dyDescent="0.2"/>
    <row r="5148" customFormat="1" x14ac:dyDescent="0.2"/>
    <row r="5149" customFormat="1" x14ac:dyDescent="0.2"/>
    <row r="5150" customFormat="1" x14ac:dyDescent="0.2"/>
    <row r="5151" customFormat="1" x14ac:dyDescent="0.2"/>
    <row r="5152" customFormat="1" x14ac:dyDescent="0.2"/>
    <row r="5153" customFormat="1" x14ac:dyDescent="0.2"/>
    <row r="5154" customFormat="1" x14ac:dyDescent="0.2"/>
    <row r="5155" customFormat="1" x14ac:dyDescent="0.2"/>
    <row r="5156" customFormat="1" x14ac:dyDescent="0.2"/>
    <row r="5157" customFormat="1" x14ac:dyDescent="0.2"/>
    <row r="5158" customFormat="1" x14ac:dyDescent="0.2"/>
    <row r="5159" customFormat="1" x14ac:dyDescent="0.2"/>
    <row r="5160" customFormat="1" x14ac:dyDescent="0.2"/>
    <row r="5161" customFormat="1" x14ac:dyDescent="0.2"/>
    <row r="5162" customFormat="1" x14ac:dyDescent="0.2"/>
    <row r="5163" customFormat="1" x14ac:dyDescent="0.2"/>
    <row r="5164" customFormat="1" x14ac:dyDescent="0.2"/>
    <row r="5165" customFormat="1" x14ac:dyDescent="0.2"/>
    <row r="5166" customFormat="1" x14ac:dyDescent="0.2"/>
    <row r="5167" customFormat="1" x14ac:dyDescent="0.2"/>
    <row r="5168" customFormat="1" x14ac:dyDescent="0.2"/>
    <row r="5169" customFormat="1" x14ac:dyDescent="0.2"/>
    <row r="5170" customFormat="1" x14ac:dyDescent="0.2"/>
    <row r="5171" customFormat="1" x14ac:dyDescent="0.2"/>
    <row r="5172" customFormat="1" x14ac:dyDescent="0.2"/>
    <row r="5173" customFormat="1" x14ac:dyDescent="0.2"/>
    <row r="5174" customFormat="1" x14ac:dyDescent="0.2"/>
    <row r="5175" customFormat="1" x14ac:dyDescent="0.2"/>
    <row r="5176" customFormat="1" x14ac:dyDescent="0.2"/>
    <row r="5177" customFormat="1" x14ac:dyDescent="0.2"/>
    <row r="5178" customFormat="1" x14ac:dyDescent="0.2"/>
    <row r="5179" customFormat="1" x14ac:dyDescent="0.2"/>
    <row r="5180" customFormat="1" x14ac:dyDescent="0.2"/>
    <row r="5181" customFormat="1" x14ac:dyDescent="0.2"/>
    <row r="5182" customFormat="1" x14ac:dyDescent="0.2"/>
    <row r="5183" customFormat="1" x14ac:dyDescent="0.2"/>
    <row r="5184" customFormat="1" x14ac:dyDescent="0.2"/>
    <row r="5185" customFormat="1" x14ac:dyDescent="0.2"/>
    <row r="5186" customFormat="1" x14ac:dyDescent="0.2"/>
    <row r="5187" customFormat="1" x14ac:dyDescent="0.2"/>
    <row r="5188" customFormat="1" x14ac:dyDescent="0.2"/>
    <row r="5189" customFormat="1" x14ac:dyDescent="0.2"/>
    <row r="5190" customFormat="1" x14ac:dyDescent="0.2"/>
    <row r="5191" customFormat="1" x14ac:dyDescent="0.2"/>
    <row r="5192" customFormat="1" x14ac:dyDescent="0.2"/>
    <row r="5193" customFormat="1" x14ac:dyDescent="0.2"/>
    <row r="5194" customFormat="1" x14ac:dyDescent="0.2"/>
    <row r="5195" customFormat="1" x14ac:dyDescent="0.2"/>
    <row r="5196" customFormat="1" x14ac:dyDescent="0.2"/>
    <row r="5197" customFormat="1" x14ac:dyDescent="0.2"/>
    <row r="5198" customFormat="1" x14ac:dyDescent="0.2"/>
    <row r="5199" customFormat="1" x14ac:dyDescent="0.2"/>
    <row r="5200" customFormat="1" x14ac:dyDescent="0.2"/>
    <row r="5201" customFormat="1" x14ac:dyDescent="0.2"/>
    <row r="5202" customFormat="1" x14ac:dyDescent="0.2"/>
    <row r="5203" customFormat="1" x14ac:dyDescent="0.2"/>
    <row r="5204" customFormat="1" x14ac:dyDescent="0.2"/>
    <row r="5205" customFormat="1" x14ac:dyDescent="0.2"/>
    <row r="5206" customFormat="1" x14ac:dyDescent="0.2"/>
    <row r="5207" customFormat="1" x14ac:dyDescent="0.2"/>
    <row r="5208" customFormat="1" x14ac:dyDescent="0.2"/>
    <row r="5209" customFormat="1" x14ac:dyDescent="0.2"/>
    <row r="5210" customFormat="1" x14ac:dyDescent="0.2"/>
    <row r="5211" customFormat="1" x14ac:dyDescent="0.2"/>
    <row r="5212" customFormat="1" x14ac:dyDescent="0.2"/>
    <row r="5213" customFormat="1" x14ac:dyDescent="0.2"/>
    <row r="5214" customFormat="1" x14ac:dyDescent="0.2"/>
    <row r="5215" customFormat="1" x14ac:dyDescent="0.2"/>
    <row r="5216" customFormat="1" x14ac:dyDescent="0.2"/>
    <row r="5217" customFormat="1" x14ac:dyDescent="0.2"/>
    <row r="5218" customFormat="1" x14ac:dyDescent="0.2"/>
    <row r="5219" customFormat="1" x14ac:dyDescent="0.2"/>
    <row r="5220" customFormat="1" x14ac:dyDescent="0.2"/>
    <row r="5221" customFormat="1" x14ac:dyDescent="0.2"/>
    <row r="5222" customFormat="1" x14ac:dyDescent="0.2"/>
    <row r="5223" customFormat="1" x14ac:dyDescent="0.2"/>
    <row r="5224" customFormat="1" x14ac:dyDescent="0.2"/>
    <row r="5225" customFormat="1" x14ac:dyDescent="0.2"/>
    <row r="5226" customFormat="1" x14ac:dyDescent="0.2"/>
    <row r="5227" customFormat="1" x14ac:dyDescent="0.2"/>
    <row r="5228" customFormat="1" x14ac:dyDescent="0.2"/>
    <row r="5229" customFormat="1" x14ac:dyDescent="0.2"/>
    <row r="5230" customFormat="1" x14ac:dyDescent="0.2"/>
    <row r="5231" customFormat="1" x14ac:dyDescent="0.2"/>
    <row r="5232" customFormat="1" x14ac:dyDescent="0.2"/>
    <row r="5233" customFormat="1" x14ac:dyDescent="0.2"/>
    <row r="5234" customFormat="1" x14ac:dyDescent="0.2"/>
    <row r="5235" customFormat="1" x14ac:dyDescent="0.2"/>
    <row r="5236" customFormat="1" x14ac:dyDescent="0.2"/>
    <row r="5237" customFormat="1" x14ac:dyDescent="0.2"/>
    <row r="5238" customFormat="1" x14ac:dyDescent="0.2"/>
    <row r="5239" customFormat="1" x14ac:dyDescent="0.2"/>
    <row r="5240" customFormat="1" x14ac:dyDescent="0.2"/>
    <row r="5241" customFormat="1" x14ac:dyDescent="0.2"/>
    <row r="5242" customFormat="1" x14ac:dyDescent="0.2"/>
    <row r="5243" customFormat="1" x14ac:dyDescent="0.2"/>
    <row r="5244" customFormat="1" x14ac:dyDescent="0.2"/>
    <row r="5245" customFormat="1" x14ac:dyDescent="0.2"/>
    <row r="5246" customFormat="1" x14ac:dyDescent="0.2"/>
    <row r="5247" customFormat="1" x14ac:dyDescent="0.2"/>
    <row r="5248" customFormat="1" x14ac:dyDescent="0.2"/>
    <row r="5249" customFormat="1" x14ac:dyDescent="0.2"/>
    <row r="5250" customFormat="1" x14ac:dyDescent="0.2"/>
    <row r="5251" customFormat="1" x14ac:dyDescent="0.2"/>
    <row r="5252" customFormat="1" x14ac:dyDescent="0.2"/>
    <row r="5253" customFormat="1" x14ac:dyDescent="0.2"/>
    <row r="5254" customFormat="1" x14ac:dyDescent="0.2"/>
    <row r="5255" customFormat="1" x14ac:dyDescent="0.2"/>
    <row r="5256" customFormat="1" x14ac:dyDescent="0.2"/>
    <row r="5257" customFormat="1" x14ac:dyDescent="0.2"/>
    <row r="5258" customFormat="1" x14ac:dyDescent="0.2"/>
    <row r="5259" customFormat="1" x14ac:dyDescent="0.2"/>
    <row r="5260" customFormat="1" x14ac:dyDescent="0.2"/>
    <row r="5261" customFormat="1" x14ac:dyDescent="0.2"/>
    <row r="5262" customFormat="1" x14ac:dyDescent="0.2"/>
    <row r="5263" customFormat="1" x14ac:dyDescent="0.2"/>
    <row r="5264" customFormat="1" x14ac:dyDescent="0.2"/>
    <row r="5265" customFormat="1" x14ac:dyDescent="0.2"/>
    <row r="5266" customFormat="1" x14ac:dyDescent="0.2"/>
    <row r="5267" customFormat="1" x14ac:dyDescent="0.2"/>
    <row r="5268" customFormat="1" x14ac:dyDescent="0.2"/>
    <row r="5269" customFormat="1" x14ac:dyDescent="0.2"/>
    <row r="5270" customFormat="1" x14ac:dyDescent="0.2"/>
    <row r="5271" customFormat="1" x14ac:dyDescent="0.2"/>
    <row r="5272" customFormat="1" x14ac:dyDescent="0.2"/>
    <row r="5273" customFormat="1" x14ac:dyDescent="0.2"/>
    <row r="5274" customFormat="1" x14ac:dyDescent="0.2"/>
    <row r="5275" customFormat="1" x14ac:dyDescent="0.2"/>
    <row r="5276" customFormat="1" x14ac:dyDescent="0.2"/>
    <row r="5277" customFormat="1" x14ac:dyDescent="0.2"/>
    <row r="5278" customFormat="1" x14ac:dyDescent="0.2"/>
    <row r="5279" customFormat="1" x14ac:dyDescent="0.2"/>
    <row r="5280" customFormat="1" x14ac:dyDescent="0.2"/>
    <row r="5281" customFormat="1" x14ac:dyDescent="0.2"/>
    <row r="5282" customFormat="1" x14ac:dyDescent="0.2"/>
    <row r="5283" customFormat="1" x14ac:dyDescent="0.2"/>
    <row r="5284" customFormat="1" x14ac:dyDescent="0.2"/>
    <row r="5285" customFormat="1" x14ac:dyDescent="0.2"/>
    <row r="5286" customFormat="1" x14ac:dyDescent="0.2"/>
    <row r="5287" customFormat="1" x14ac:dyDescent="0.2"/>
    <row r="5288" customFormat="1" x14ac:dyDescent="0.2"/>
    <row r="5289" customFormat="1" x14ac:dyDescent="0.2"/>
    <row r="5290" customFormat="1" x14ac:dyDescent="0.2"/>
    <row r="5291" customFormat="1" x14ac:dyDescent="0.2"/>
    <row r="5292" customFormat="1" x14ac:dyDescent="0.2"/>
    <row r="5293" customFormat="1" x14ac:dyDescent="0.2"/>
    <row r="5294" customFormat="1" x14ac:dyDescent="0.2"/>
    <row r="5295" customFormat="1" x14ac:dyDescent="0.2"/>
    <row r="5296" customFormat="1" x14ac:dyDescent="0.2"/>
    <row r="5297" customFormat="1" x14ac:dyDescent="0.2"/>
    <row r="5298" customFormat="1" x14ac:dyDescent="0.2"/>
    <row r="5299" customFormat="1" x14ac:dyDescent="0.2"/>
    <row r="5300" customFormat="1" x14ac:dyDescent="0.2"/>
    <row r="5301" customFormat="1" x14ac:dyDescent="0.2"/>
    <row r="5302" customFormat="1" x14ac:dyDescent="0.2"/>
    <row r="5303" customFormat="1" x14ac:dyDescent="0.2"/>
    <row r="5304" customFormat="1" x14ac:dyDescent="0.2"/>
    <row r="5305" customFormat="1" x14ac:dyDescent="0.2"/>
    <row r="5306" customFormat="1" x14ac:dyDescent="0.2"/>
    <row r="5307" customFormat="1" x14ac:dyDescent="0.2"/>
    <row r="5308" customFormat="1" x14ac:dyDescent="0.2"/>
    <row r="5309" customFormat="1" x14ac:dyDescent="0.2"/>
    <row r="5310" customFormat="1" x14ac:dyDescent="0.2"/>
    <row r="5311" customFormat="1" x14ac:dyDescent="0.2"/>
    <row r="5312" customFormat="1" x14ac:dyDescent="0.2"/>
    <row r="5313" customFormat="1" x14ac:dyDescent="0.2"/>
    <row r="5314" customFormat="1" x14ac:dyDescent="0.2"/>
    <row r="5315" customFormat="1" x14ac:dyDescent="0.2"/>
    <row r="5316" customFormat="1" x14ac:dyDescent="0.2"/>
    <row r="5317" customFormat="1" x14ac:dyDescent="0.2"/>
    <row r="5318" customFormat="1" x14ac:dyDescent="0.2"/>
    <row r="5319" customFormat="1" x14ac:dyDescent="0.2"/>
    <row r="5320" customFormat="1" x14ac:dyDescent="0.2"/>
    <row r="5321" customFormat="1" x14ac:dyDescent="0.2"/>
    <row r="5322" customFormat="1" x14ac:dyDescent="0.2"/>
    <row r="5323" customFormat="1" x14ac:dyDescent="0.2"/>
    <row r="5324" customFormat="1" x14ac:dyDescent="0.2"/>
    <row r="5325" customFormat="1" x14ac:dyDescent="0.2"/>
    <row r="5326" customFormat="1" x14ac:dyDescent="0.2"/>
    <row r="5327" customFormat="1" x14ac:dyDescent="0.2"/>
    <row r="5328" customFormat="1" x14ac:dyDescent="0.2"/>
    <row r="5329" customFormat="1" x14ac:dyDescent="0.2"/>
    <row r="5330" customFormat="1" x14ac:dyDescent="0.2"/>
    <row r="5331" customFormat="1" x14ac:dyDescent="0.2"/>
    <row r="5332" customFormat="1" x14ac:dyDescent="0.2"/>
    <row r="5333" customFormat="1" x14ac:dyDescent="0.2"/>
    <row r="5334" customFormat="1" x14ac:dyDescent="0.2"/>
    <row r="5335" customFormat="1" x14ac:dyDescent="0.2"/>
    <row r="5336" customFormat="1" x14ac:dyDescent="0.2"/>
    <row r="5337" customFormat="1" x14ac:dyDescent="0.2"/>
    <row r="5338" customFormat="1" x14ac:dyDescent="0.2"/>
    <row r="5339" customFormat="1" x14ac:dyDescent="0.2"/>
    <row r="5340" customFormat="1" x14ac:dyDescent="0.2"/>
    <row r="5341" customFormat="1" x14ac:dyDescent="0.2"/>
    <row r="5342" customFormat="1" x14ac:dyDescent="0.2"/>
    <row r="5343" customFormat="1" x14ac:dyDescent="0.2"/>
    <row r="5344" customFormat="1" x14ac:dyDescent="0.2"/>
    <row r="5345" customFormat="1" x14ac:dyDescent="0.2"/>
    <row r="5346" customFormat="1" x14ac:dyDescent="0.2"/>
    <row r="5347" customFormat="1" x14ac:dyDescent="0.2"/>
    <row r="5348" customFormat="1" x14ac:dyDescent="0.2"/>
    <row r="5349" customFormat="1" x14ac:dyDescent="0.2"/>
    <row r="5350" customFormat="1" x14ac:dyDescent="0.2"/>
    <row r="5351" customFormat="1" x14ac:dyDescent="0.2"/>
    <row r="5352" customFormat="1" x14ac:dyDescent="0.2"/>
    <row r="5353" customFormat="1" x14ac:dyDescent="0.2"/>
    <row r="5354" customFormat="1" x14ac:dyDescent="0.2"/>
    <row r="5355" customFormat="1" x14ac:dyDescent="0.2"/>
    <row r="5356" customFormat="1" x14ac:dyDescent="0.2"/>
    <row r="5357" customFormat="1" x14ac:dyDescent="0.2"/>
    <row r="5358" customFormat="1" x14ac:dyDescent="0.2"/>
    <row r="5359" customFormat="1" x14ac:dyDescent="0.2"/>
    <row r="5360" customFormat="1" x14ac:dyDescent="0.2"/>
    <row r="5361" customFormat="1" x14ac:dyDescent="0.2"/>
    <row r="5362" customFormat="1" x14ac:dyDescent="0.2"/>
    <row r="5363" customFormat="1" x14ac:dyDescent="0.2"/>
    <row r="5364" customFormat="1" x14ac:dyDescent="0.2"/>
    <row r="5365" customFormat="1" x14ac:dyDescent="0.2"/>
    <row r="5366" customFormat="1" x14ac:dyDescent="0.2"/>
    <row r="5367" customFormat="1" x14ac:dyDescent="0.2"/>
    <row r="5368" customFormat="1" x14ac:dyDescent="0.2"/>
    <row r="5369" customFormat="1" x14ac:dyDescent="0.2"/>
    <row r="5370" customFormat="1" x14ac:dyDescent="0.2"/>
    <row r="5371" customFormat="1" x14ac:dyDescent="0.2"/>
    <row r="5372" customFormat="1" x14ac:dyDescent="0.2"/>
    <row r="5373" customFormat="1" x14ac:dyDescent="0.2"/>
    <row r="5374" customFormat="1" x14ac:dyDescent="0.2"/>
    <row r="5375" customFormat="1" x14ac:dyDescent="0.2"/>
    <row r="5376" customFormat="1" x14ac:dyDescent="0.2"/>
    <row r="5377" customFormat="1" x14ac:dyDescent="0.2"/>
    <row r="5378" customFormat="1" x14ac:dyDescent="0.2"/>
    <row r="5379" customFormat="1" x14ac:dyDescent="0.2"/>
    <row r="5380" customFormat="1" x14ac:dyDescent="0.2"/>
    <row r="5381" customFormat="1" x14ac:dyDescent="0.2"/>
    <row r="5382" customFormat="1" x14ac:dyDescent="0.2"/>
    <row r="5383" customFormat="1" x14ac:dyDescent="0.2"/>
    <row r="5384" customFormat="1" x14ac:dyDescent="0.2"/>
    <row r="5385" customFormat="1" x14ac:dyDescent="0.2"/>
    <row r="5386" customFormat="1" x14ac:dyDescent="0.2"/>
    <row r="5387" customFormat="1" x14ac:dyDescent="0.2"/>
    <row r="5388" customFormat="1" x14ac:dyDescent="0.2"/>
    <row r="5389" customFormat="1" x14ac:dyDescent="0.2"/>
    <row r="5390" customFormat="1" x14ac:dyDescent="0.2"/>
    <row r="5391" customFormat="1" x14ac:dyDescent="0.2"/>
    <row r="5392" customFormat="1" x14ac:dyDescent="0.2"/>
    <row r="5393" customFormat="1" x14ac:dyDescent="0.2"/>
    <row r="5394" customFormat="1" x14ac:dyDescent="0.2"/>
    <row r="5395" customFormat="1" x14ac:dyDescent="0.2"/>
    <row r="5396" customFormat="1" x14ac:dyDescent="0.2"/>
    <row r="5397" customFormat="1" x14ac:dyDescent="0.2"/>
    <row r="5398" customFormat="1" x14ac:dyDescent="0.2"/>
    <row r="5399" customFormat="1" x14ac:dyDescent="0.2"/>
    <row r="5400" customFormat="1" x14ac:dyDescent="0.2"/>
    <row r="5401" customFormat="1" x14ac:dyDescent="0.2"/>
    <row r="5402" customFormat="1" x14ac:dyDescent="0.2"/>
    <row r="5403" customFormat="1" x14ac:dyDescent="0.2"/>
    <row r="5404" customFormat="1" x14ac:dyDescent="0.2"/>
    <row r="5405" customFormat="1" x14ac:dyDescent="0.2"/>
    <row r="5406" customFormat="1" x14ac:dyDescent="0.2"/>
    <row r="5407" customFormat="1" x14ac:dyDescent="0.2"/>
    <row r="5408" customFormat="1" x14ac:dyDescent="0.2"/>
    <row r="5409" customFormat="1" x14ac:dyDescent="0.2"/>
    <row r="5410" customFormat="1" x14ac:dyDescent="0.2"/>
    <row r="5411" customFormat="1" x14ac:dyDescent="0.2"/>
    <row r="5412" customFormat="1" x14ac:dyDescent="0.2"/>
    <row r="5413" customFormat="1" x14ac:dyDescent="0.2"/>
    <row r="5414" customFormat="1" x14ac:dyDescent="0.2"/>
    <row r="5415" customFormat="1" x14ac:dyDescent="0.2"/>
    <row r="5416" customFormat="1" x14ac:dyDescent="0.2"/>
    <row r="5417" customFormat="1" x14ac:dyDescent="0.2"/>
    <row r="5418" customFormat="1" x14ac:dyDescent="0.2"/>
    <row r="5419" customFormat="1" x14ac:dyDescent="0.2"/>
    <row r="5420" customFormat="1" x14ac:dyDescent="0.2"/>
    <row r="5421" customFormat="1" x14ac:dyDescent="0.2"/>
    <row r="5422" customFormat="1" x14ac:dyDescent="0.2"/>
    <row r="5423" customFormat="1" x14ac:dyDescent="0.2"/>
    <row r="5424" customFormat="1" x14ac:dyDescent="0.2"/>
    <row r="5425" customFormat="1" x14ac:dyDescent="0.2"/>
    <row r="5426" customFormat="1" x14ac:dyDescent="0.2"/>
    <row r="5427" customFormat="1" x14ac:dyDescent="0.2"/>
    <row r="5428" customFormat="1" x14ac:dyDescent="0.2"/>
    <row r="5429" customFormat="1" x14ac:dyDescent="0.2"/>
    <row r="5430" customFormat="1" x14ac:dyDescent="0.2"/>
    <row r="5431" customFormat="1" x14ac:dyDescent="0.2"/>
    <row r="5432" customFormat="1" x14ac:dyDescent="0.2"/>
    <row r="5433" customFormat="1" x14ac:dyDescent="0.2"/>
    <row r="5434" customFormat="1" x14ac:dyDescent="0.2"/>
    <row r="5435" customFormat="1" x14ac:dyDescent="0.2"/>
    <row r="5436" customFormat="1" x14ac:dyDescent="0.2"/>
    <row r="5437" customFormat="1" x14ac:dyDescent="0.2"/>
    <row r="5438" customFormat="1" x14ac:dyDescent="0.2"/>
    <row r="5439" customFormat="1" x14ac:dyDescent="0.2"/>
    <row r="5440" customFormat="1" x14ac:dyDescent="0.2"/>
    <row r="5441" customFormat="1" x14ac:dyDescent="0.2"/>
    <row r="5442" customFormat="1" x14ac:dyDescent="0.2"/>
    <row r="5443" customFormat="1" x14ac:dyDescent="0.2"/>
    <row r="5444" customFormat="1" x14ac:dyDescent="0.2"/>
    <row r="5445" customFormat="1" x14ac:dyDescent="0.2"/>
    <row r="5446" customFormat="1" x14ac:dyDescent="0.2"/>
    <row r="5447" customFormat="1" x14ac:dyDescent="0.2"/>
    <row r="5448" customFormat="1" x14ac:dyDescent="0.2"/>
    <row r="5449" customFormat="1" x14ac:dyDescent="0.2"/>
    <row r="5450" customFormat="1" x14ac:dyDescent="0.2"/>
    <row r="5451" customFormat="1" x14ac:dyDescent="0.2"/>
    <row r="5452" customFormat="1" x14ac:dyDescent="0.2"/>
    <row r="5453" customFormat="1" x14ac:dyDescent="0.2"/>
    <row r="5454" customFormat="1" x14ac:dyDescent="0.2"/>
    <row r="5455" customFormat="1" x14ac:dyDescent="0.2"/>
    <row r="5456" customFormat="1" x14ac:dyDescent="0.2"/>
    <row r="5457" customFormat="1" x14ac:dyDescent="0.2"/>
    <row r="5458" customFormat="1" x14ac:dyDescent="0.2"/>
    <row r="5459" customFormat="1" x14ac:dyDescent="0.2"/>
    <row r="5460" customFormat="1" x14ac:dyDescent="0.2"/>
    <row r="5461" customFormat="1" x14ac:dyDescent="0.2"/>
    <row r="5462" customFormat="1" x14ac:dyDescent="0.2"/>
    <row r="5463" customFormat="1" x14ac:dyDescent="0.2"/>
    <row r="5464" customFormat="1" x14ac:dyDescent="0.2"/>
    <row r="5465" customFormat="1" x14ac:dyDescent="0.2"/>
    <row r="5466" customFormat="1" x14ac:dyDescent="0.2"/>
    <row r="5467" customFormat="1" x14ac:dyDescent="0.2"/>
    <row r="5468" customFormat="1" x14ac:dyDescent="0.2"/>
    <row r="5469" customFormat="1" x14ac:dyDescent="0.2"/>
    <row r="5470" customFormat="1" x14ac:dyDescent="0.2"/>
    <row r="5471" customFormat="1" x14ac:dyDescent="0.2"/>
    <row r="5472" customFormat="1" x14ac:dyDescent="0.2"/>
    <row r="5473" customFormat="1" x14ac:dyDescent="0.2"/>
    <row r="5474" customFormat="1" x14ac:dyDescent="0.2"/>
    <row r="5475" customFormat="1" x14ac:dyDescent="0.2"/>
    <row r="5476" customFormat="1" x14ac:dyDescent="0.2"/>
    <row r="5477" customFormat="1" x14ac:dyDescent="0.2"/>
    <row r="5478" customFormat="1" x14ac:dyDescent="0.2"/>
    <row r="5479" customFormat="1" x14ac:dyDescent="0.2"/>
    <row r="5480" customFormat="1" x14ac:dyDescent="0.2"/>
    <row r="5481" customFormat="1" x14ac:dyDescent="0.2"/>
    <row r="5482" customFormat="1" x14ac:dyDescent="0.2"/>
    <row r="5483" customFormat="1" x14ac:dyDescent="0.2"/>
    <row r="5484" customFormat="1" x14ac:dyDescent="0.2"/>
    <row r="5485" customFormat="1" x14ac:dyDescent="0.2"/>
    <row r="5486" customFormat="1" x14ac:dyDescent="0.2"/>
    <row r="5487" customFormat="1" x14ac:dyDescent="0.2"/>
    <row r="5488" customFormat="1" x14ac:dyDescent="0.2"/>
    <row r="5489" customFormat="1" x14ac:dyDescent="0.2"/>
    <row r="5490" customFormat="1" x14ac:dyDescent="0.2"/>
    <row r="5491" customFormat="1" x14ac:dyDescent="0.2"/>
    <row r="5492" customFormat="1" x14ac:dyDescent="0.2"/>
    <row r="5493" customFormat="1" x14ac:dyDescent="0.2"/>
    <row r="5494" customFormat="1" x14ac:dyDescent="0.2"/>
    <row r="5495" customFormat="1" x14ac:dyDescent="0.2"/>
    <row r="5496" customFormat="1" x14ac:dyDescent="0.2"/>
    <row r="5497" customFormat="1" x14ac:dyDescent="0.2"/>
    <row r="5498" customFormat="1" x14ac:dyDescent="0.2"/>
    <row r="5499" customFormat="1" x14ac:dyDescent="0.2"/>
    <row r="5500" customFormat="1" x14ac:dyDescent="0.2"/>
    <row r="5501" customFormat="1" x14ac:dyDescent="0.2"/>
    <row r="5502" customFormat="1" x14ac:dyDescent="0.2"/>
    <row r="5503" customFormat="1" x14ac:dyDescent="0.2"/>
    <row r="5504" customFormat="1" x14ac:dyDescent="0.2"/>
    <row r="5505" customFormat="1" x14ac:dyDescent="0.2"/>
    <row r="5506" customFormat="1" x14ac:dyDescent="0.2"/>
    <row r="5507" customFormat="1" x14ac:dyDescent="0.2"/>
    <row r="5508" customFormat="1" x14ac:dyDescent="0.2"/>
    <row r="5509" customFormat="1" x14ac:dyDescent="0.2"/>
    <row r="5510" customFormat="1" x14ac:dyDescent="0.2"/>
    <row r="5511" customFormat="1" x14ac:dyDescent="0.2"/>
    <row r="5512" customFormat="1" x14ac:dyDescent="0.2"/>
    <row r="5513" customFormat="1" x14ac:dyDescent="0.2"/>
    <row r="5514" customFormat="1" x14ac:dyDescent="0.2"/>
    <row r="5515" customFormat="1" x14ac:dyDescent="0.2"/>
    <row r="5516" customFormat="1" x14ac:dyDescent="0.2"/>
    <row r="5517" customFormat="1" x14ac:dyDescent="0.2"/>
    <row r="5518" customFormat="1" x14ac:dyDescent="0.2"/>
    <row r="5519" customFormat="1" x14ac:dyDescent="0.2"/>
    <row r="5520" customFormat="1" x14ac:dyDescent="0.2"/>
    <row r="5521" customFormat="1" x14ac:dyDescent="0.2"/>
    <row r="5522" customFormat="1" x14ac:dyDescent="0.2"/>
    <row r="5523" customFormat="1" x14ac:dyDescent="0.2"/>
    <row r="5524" customFormat="1" x14ac:dyDescent="0.2"/>
    <row r="5525" customFormat="1" x14ac:dyDescent="0.2"/>
    <row r="5526" customFormat="1" x14ac:dyDescent="0.2"/>
    <row r="5527" customFormat="1" x14ac:dyDescent="0.2"/>
    <row r="5528" customFormat="1" x14ac:dyDescent="0.2"/>
    <row r="5529" customFormat="1" x14ac:dyDescent="0.2"/>
    <row r="5530" customFormat="1" x14ac:dyDescent="0.2"/>
    <row r="5531" customFormat="1" x14ac:dyDescent="0.2"/>
    <row r="5532" customFormat="1" x14ac:dyDescent="0.2"/>
    <row r="5533" customFormat="1" x14ac:dyDescent="0.2"/>
    <row r="5534" customFormat="1" x14ac:dyDescent="0.2"/>
    <row r="5535" customFormat="1" x14ac:dyDescent="0.2"/>
    <row r="5536" customFormat="1" x14ac:dyDescent="0.2"/>
    <row r="5537" customFormat="1" x14ac:dyDescent="0.2"/>
    <row r="5538" customFormat="1" x14ac:dyDescent="0.2"/>
    <row r="5539" customFormat="1" x14ac:dyDescent="0.2"/>
    <row r="5540" customFormat="1" x14ac:dyDescent="0.2"/>
    <row r="5541" customFormat="1" x14ac:dyDescent="0.2"/>
    <row r="5542" customFormat="1" x14ac:dyDescent="0.2"/>
    <row r="5543" customFormat="1" x14ac:dyDescent="0.2"/>
    <row r="5544" customFormat="1" x14ac:dyDescent="0.2"/>
    <row r="5545" customFormat="1" x14ac:dyDescent="0.2"/>
    <row r="5546" customFormat="1" x14ac:dyDescent="0.2"/>
    <row r="5547" customFormat="1" x14ac:dyDescent="0.2"/>
    <row r="5548" customFormat="1" x14ac:dyDescent="0.2"/>
    <row r="5549" customFormat="1" x14ac:dyDescent="0.2"/>
    <row r="5550" customFormat="1" x14ac:dyDescent="0.2"/>
    <row r="5551" customFormat="1" x14ac:dyDescent="0.2"/>
    <row r="5552" customFormat="1" x14ac:dyDescent="0.2"/>
    <row r="5553" customFormat="1" x14ac:dyDescent="0.2"/>
    <row r="5554" customFormat="1" x14ac:dyDescent="0.2"/>
    <row r="5555" customFormat="1" x14ac:dyDescent="0.2"/>
    <row r="5556" customFormat="1" x14ac:dyDescent="0.2"/>
    <row r="5557" customFormat="1" x14ac:dyDescent="0.2"/>
    <row r="5558" customFormat="1" x14ac:dyDescent="0.2"/>
    <row r="5559" customFormat="1" x14ac:dyDescent="0.2"/>
    <row r="5560" customFormat="1" x14ac:dyDescent="0.2"/>
    <row r="5561" customFormat="1" x14ac:dyDescent="0.2"/>
    <row r="5562" customFormat="1" x14ac:dyDescent="0.2"/>
    <row r="5563" customFormat="1" x14ac:dyDescent="0.2"/>
    <row r="5564" customFormat="1" x14ac:dyDescent="0.2"/>
    <row r="5565" customFormat="1" x14ac:dyDescent="0.2"/>
    <row r="5566" customFormat="1" x14ac:dyDescent="0.2"/>
    <row r="5567" customFormat="1" x14ac:dyDescent="0.2"/>
    <row r="5568" customFormat="1" x14ac:dyDescent="0.2"/>
    <row r="5569" customFormat="1" x14ac:dyDescent="0.2"/>
    <row r="5570" customFormat="1" x14ac:dyDescent="0.2"/>
    <row r="5571" customFormat="1" x14ac:dyDescent="0.2"/>
    <row r="5572" customFormat="1" x14ac:dyDescent="0.2"/>
    <row r="5573" customFormat="1" x14ac:dyDescent="0.2"/>
    <row r="5574" customFormat="1" x14ac:dyDescent="0.2"/>
    <row r="5575" customFormat="1" x14ac:dyDescent="0.2"/>
    <row r="5576" customFormat="1" x14ac:dyDescent="0.2"/>
    <row r="5577" customFormat="1" x14ac:dyDescent="0.2"/>
    <row r="5578" customFormat="1" x14ac:dyDescent="0.2"/>
    <row r="5579" customFormat="1" x14ac:dyDescent="0.2"/>
    <row r="5580" customFormat="1" x14ac:dyDescent="0.2"/>
    <row r="5581" customFormat="1" x14ac:dyDescent="0.2"/>
    <row r="5582" customFormat="1" x14ac:dyDescent="0.2"/>
    <row r="5583" customFormat="1" x14ac:dyDescent="0.2"/>
    <row r="5584" customFormat="1" x14ac:dyDescent="0.2"/>
    <row r="5585" customFormat="1" x14ac:dyDescent="0.2"/>
    <row r="5586" customFormat="1" x14ac:dyDescent="0.2"/>
    <row r="5587" customFormat="1" x14ac:dyDescent="0.2"/>
    <row r="5588" customFormat="1" x14ac:dyDescent="0.2"/>
    <row r="5589" customFormat="1" x14ac:dyDescent="0.2"/>
    <row r="5590" customFormat="1" x14ac:dyDescent="0.2"/>
    <row r="5591" customFormat="1" x14ac:dyDescent="0.2"/>
    <row r="5592" customFormat="1" x14ac:dyDescent="0.2"/>
    <row r="5593" customFormat="1" x14ac:dyDescent="0.2"/>
    <row r="5594" customFormat="1" x14ac:dyDescent="0.2"/>
    <row r="5595" customFormat="1" x14ac:dyDescent="0.2"/>
    <row r="5596" customFormat="1" x14ac:dyDescent="0.2"/>
    <row r="5597" customFormat="1" x14ac:dyDescent="0.2"/>
    <row r="5598" customFormat="1" x14ac:dyDescent="0.2"/>
    <row r="5599" customFormat="1" x14ac:dyDescent="0.2"/>
    <row r="5600" customFormat="1" x14ac:dyDescent="0.2"/>
    <row r="5601" customFormat="1" x14ac:dyDescent="0.2"/>
    <row r="5602" customFormat="1" x14ac:dyDescent="0.2"/>
    <row r="5603" customFormat="1" x14ac:dyDescent="0.2"/>
    <row r="5604" customFormat="1" x14ac:dyDescent="0.2"/>
    <row r="5605" customFormat="1" x14ac:dyDescent="0.2"/>
    <row r="5606" customFormat="1" x14ac:dyDescent="0.2"/>
    <row r="5607" customFormat="1" x14ac:dyDescent="0.2"/>
    <row r="5608" customFormat="1" x14ac:dyDescent="0.2"/>
    <row r="5609" customFormat="1" x14ac:dyDescent="0.2"/>
    <row r="5610" customFormat="1" x14ac:dyDescent="0.2"/>
    <row r="5611" customFormat="1" x14ac:dyDescent="0.2"/>
    <row r="5612" customFormat="1" x14ac:dyDescent="0.2"/>
    <row r="5613" customFormat="1" x14ac:dyDescent="0.2"/>
    <row r="5614" customFormat="1" x14ac:dyDescent="0.2"/>
    <row r="5615" customFormat="1" x14ac:dyDescent="0.2"/>
    <row r="5616" customFormat="1" x14ac:dyDescent="0.2"/>
    <row r="5617" customFormat="1" x14ac:dyDescent="0.2"/>
    <row r="5618" customFormat="1" x14ac:dyDescent="0.2"/>
    <row r="5619" customFormat="1" x14ac:dyDescent="0.2"/>
    <row r="5620" customFormat="1" x14ac:dyDescent="0.2"/>
    <row r="5621" customFormat="1" x14ac:dyDescent="0.2"/>
    <row r="5622" customFormat="1" x14ac:dyDescent="0.2"/>
    <row r="5623" customFormat="1" x14ac:dyDescent="0.2"/>
    <row r="5624" customFormat="1" x14ac:dyDescent="0.2"/>
    <row r="5625" customFormat="1" x14ac:dyDescent="0.2"/>
    <row r="5626" customFormat="1" x14ac:dyDescent="0.2"/>
    <row r="5627" customFormat="1" x14ac:dyDescent="0.2"/>
    <row r="5628" customFormat="1" x14ac:dyDescent="0.2"/>
    <row r="5629" customFormat="1" x14ac:dyDescent="0.2"/>
    <row r="5630" customFormat="1" x14ac:dyDescent="0.2"/>
    <row r="5631" customFormat="1" x14ac:dyDescent="0.2"/>
    <row r="5632" customFormat="1" x14ac:dyDescent="0.2"/>
    <row r="5633" customFormat="1" x14ac:dyDescent="0.2"/>
    <row r="5634" customFormat="1" x14ac:dyDescent="0.2"/>
    <row r="5635" customFormat="1" x14ac:dyDescent="0.2"/>
    <row r="5636" customFormat="1" x14ac:dyDescent="0.2"/>
    <row r="5637" customFormat="1" x14ac:dyDescent="0.2"/>
    <row r="5638" customFormat="1" x14ac:dyDescent="0.2"/>
    <row r="5639" customFormat="1" x14ac:dyDescent="0.2"/>
    <row r="5640" customFormat="1" x14ac:dyDescent="0.2"/>
    <row r="5641" customFormat="1" x14ac:dyDescent="0.2"/>
    <row r="5642" customFormat="1" x14ac:dyDescent="0.2"/>
    <row r="5643" customFormat="1" x14ac:dyDescent="0.2"/>
    <row r="5644" customFormat="1" x14ac:dyDescent="0.2"/>
    <row r="5645" customFormat="1" x14ac:dyDescent="0.2"/>
    <row r="5646" customFormat="1" x14ac:dyDescent="0.2"/>
    <row r="5647" customFormat="1" x14ac:dyDescent="0.2"/>
    <row r="5648" customFormat="1" x14ac:dyDescent="0.2"/>
    <row r="5649" customFormat="1" x14ac:dyDescent="0.2"/>
    <row r="5650" customFormat="1" x14ac:dyDescent="0.2"/>
    <row r="5651" customFormat="1" x14ac:dyDescent="0.2"/>
    <row r="5652" customFormat="1" x14ac:dyDescent="0.2"/>
    <row r="5653" customFormat="1" x14ac:dyDescent="0.2"/>
    <row r="5654" customFormat="1" x14ac:dyDescent="0.2"/>
    <row r="5655" customFormat="1" x14ac:dyDescent="0.2"/>
    <row r="5656" customFormat="1" x14ac:dyDescent="0.2"/>
    <row r="5657" customFormat="1" x14ac:dyDescent="0.2"/>
    <row r="5658" customFormat="1" x14ac:dyDescent="0.2"/>
    <row r="5659" customFormat="1" x14ac:dyDescent="0.2"/>
    <row r="5660" customFormat="1" x14ac:dyDescent="0.2"/>
    <row r="5661" customFormat="1" x14ac:dyDescent="0.2"/>
    <row r="5662" customFormat="1" x14ac:dyDescent="0.2"/>
    <row r="5663" customFormat="1" x14ac:dyDescent="0.2"/>
    <row r="5664" customFormat="1" x14ac:dyDescent="0.2"/>
    <row r="5665" customFormat="1" x14ac:dyDescent="0.2"/>
    <row r="5666" customFormat="1" x14ac:dyDescent="0.2"/>
    <row r="5667" customFormat="1" x14ac:dyDescent="0.2"/>
    <row r="5668" customFormat="1" x14ac:dyDescent="0.2"/>
    <row r="5669" customFormat="1" x14ac:dyDescent="0.2"/>
    <row r="5670" customFormat="1" x14ac:dyDescent="0.2"/>
    <row r="5671" customFormat="1" x14ac:dyDescent="0.2"/>
    <row r="5672" customFormat="1" x14ac:dyDescent="0.2"/>
    <row r="5673" customFormat="1" x14ac:dyDescent="0.2"/>
    <row r="5674" customFormat="1" x14ac:dyDescent="0.2"/>
    <row r="5675" customFormat="1" x14ac:dyDescent="0.2"/>
    <row r="5676" customFormat="1" x14ac:dyDescent="0.2"/>
    <row r="5677" customFormat="1" x14ac:dyDescent="0.2"/>
    <row r="5678" customFormat="1" x14ac:dyDescent="0.2"/>
    <row r="5679" customFormat="1" x14ac:dyDescent="0.2"/>
    <row r="5680" customFormat="1" x14ac:dyDescent="0.2"/>
    <row r="5681" customFormat="1" x14ac:dyDescent="0.2"/>
    <row r="5682" customFormat="1" x14ac:dyDescent="0.2"/>
    <row r="5683" customFormat="1" x14ac:dyDescent="0.2"/>
    <row r="5684" customFormat="1" x14ac:dyDescent="0.2"/>
    <row r="5685" customFormat="1" x14ac:dyDescent="0.2"/>
    <row r="5686" customFormat="1" x14ac:dyDescent="0.2"/>
    <row r="5687" customFormat="1" x14ac:dyDescent="0.2"/>
    <row r="5688" customFormat="1" x14ac:dyDescent="0.2"/>
    <row r="5689" customFormat="1" x14ac:dyDescent="0.2"/>
    <row r="5690" customFormat="1" x14ac:dyDescent="0.2"/>
    <row r="5691" customFormat="1" x14ac:dyDescent="0.2"/>
    <row r="5692" customFormat="1" x14ac:dyDescent="0.2"/>
    <row r="5693" customFormat="1" x14ac:dyDescent="0.2"/>
    <row r="5694" customFormat="1" x14ac:dyDescent="0.2"/>
    <row r="5695" customFormat="1" x14ac:dyDescent="0.2"/>
    <row r="5696" customFormat="1" x14ac:dyDescent="0.2"/>
    <row r="5697" customFormat="1" x14ac:dyDescent="0.2"/>
    <row r="5698" customFormat="1" x14ac:dyDescent="0.2"/>
    <row r="5699" customFormat="1" x14ac:dyDescent="0.2"/>
    <row r="5700" customFormat="1" x14ac:dyDescent="0.2"/>
    <row r="5701" customFormat="1" x14ac:dyDescent="0.2"/>
    <row r="5702" customFormat="1" x14ac:dyDescent="0.2"/>
    <row r="5703" customFormat="1" x14ac:dyDescent="0.2"/>
    <row r="5704" customFormat="1" x14ac:dyDescent="0.2"/>
    <row r="5705" customFormat="1" x14ac:dyDescent="0.2"/>
    <row r="5706" customFormat="1" x14ac:dyDescent="0.2"/>
    <row r="5707" customFormat="1" x14ac:dyDescent="0.2"/>
    <row r="5708" customFormat="1" x14ac:dyDescent="0.2"/>
    <row r="5709" customFormat="1" x14ac:dyDescent="0.2"/>
    <row r="5710" customFormat="1" x14ac:dyDescent="0.2"/>
    <row r="5711" customFormat="1" x14ac:dyDescent="0.2"/>
    <row r="5712" customFormat="1" x14ac:dyDescent="0.2"/>
    <row r="5713" customFormat="1" x14ac:dyDescent="0.2"/>
    <row r="5714" customFormat="1" x14ac:dyDescent="0.2"/>
    <row r="5715" customFormat="1" x14ac:dyDescent="0.2"/>
    <row r="5716" customFormat="1" x14ac:dyDescent="0.2"/>
    <row r="5717" customFormat="1" x14ac:dyDescent="0.2"/>
    <row r="5718" customFormat="1" x14ac:dyDescent="0.2"/>
    <row r="5719" customFormat="1" x14ac:dyDescent="0.2"/>
    <row r="5720" customFormat="1" x14ac:dyDescent="0.2"/>
    <row r="5721" customFormat="1" x14ac:dyDescent="0.2"/>
    <row r="5722" customFormat="1" x14ac:dyDescent="0.2"/>
    <row r="5723" customFormat="1" x14ac:dyDescent="0.2"/>
    <row r="5724" customFormat="1" x14ac:dyDescent="0.2"/>
    <row r="5725" customFormat="1" x14ac:dyDescent="0.2"/>
    <row r="5726" customFormat="1" x14ac:dyDescent="0.2"/>
    <row r="5727" customFormat="1" x14ac:dyDescent="0.2"/>
    <row r="5728" customFormat="1" x14ac:dyDescent="0.2"/>
    <row r="5729" customFormat="1" x14ac:dyDescent="0.2"/>
    <row r="5730" customFormat="1" x14ac:dyDescent="0.2"/>
    <row r="5731" customFormat="1" x14ac:dyDescent="0.2"/>
    <row r="5732" customFormat="1" x14ac:dyDescent="0.2"/>
    <row r="5733" customFormat="1" x14ac:dyDescent="0.2"/>
    <row r="5734" customFormat="1" x14ac:dyDescent="0.2"/>
    <row r="5735" customFormat="1" x14ac:dyDescent="0.2"/>
    <row r="5736" customFormat="1" x14ac:dyDescent="0.2"/>
    <row r="5737" customFormat="1" x14ac:dyDescent="0.2"/>
    <row r="5738" customFormat="1" x14ac:dyDescent="0.2"/>
    <row r="5739" customFormat="1" x14ac:dyDescent="0.2"/>
    <row r="5740" customFormat="1" x14ac:dyDescent="0.2"/>
    <row r="5741" customFormat="1" x14ac:dyDescent="0.2"/>
    <row r="5742" customFormat="1" x14ac:dyDescent="0.2"/>
    <row r="5743" customFormat="1" x14ac:dyDescent="0.2"/>
    <row r="5744" customFormat="1" x14ac:dyDescent="0.2"/>
    <row r="5745" customFormat="1" x14ac:dyDescent="0.2"/>
    <row r="5746" customFormat="1" x14ac:dyDescent="0.2"/>
    <row r="5747" customFormat="1" x14ac:dyDescent="0.2"/>
    <row r="5748" customFormat="1" x14ac:dyDescent="0.2"/>
    <row r="5749" customFormat="1" x14ac:dyDescent="0.2"/>
    <row r="5750" customFormat="1" x14ac:dyDescent="0.2"/>
    <row r="5751" customFormat="1" x14ac:dyDescent="0.2"/>
    <row r="5752" customFormat="1" x14ac:dyDescent="0.2"/>
    <row r="5753" customFormat="1" x14ac:dyDescent="0.2"/>
    <row r="5754" customFormat="1" x14ac:dyDescent="0.2"/>
    <row r="5755" customFormat="1" x14ac:dyDescent="0.2"/>
    <row r="5756" customFormat="1" x14ac:dyDescent="0.2"/>
    <row r="5757" customFormat="1" x14ac:dyDescent="0.2"/>
    <row r="5758" customFormat="1" x14ac:dyDescent="0.2"/>
    <row r="5759" customFormat="1" x14ac:dyDescent="0.2"/>
    <row r="5760" customFormat="1" x14ac:dyDescent="0.2"/>
    <row r="5761" customFormat="1" x14ac:dyDescent="0.2"/>
    <row r="5762" customFormat="1" x14ac:dyDescent="0.2"/>
    <row r="5763" customFormat="1" x14ac:dyDescent="0.2"/>
    <row r="5764" customFormat="1" x14ac:dyDescent="0.2"/>
    <row r="5765" customFormat="1" x14ac:dyDescent="0.2"/>
    <row r="5766" customFormat="1" x14ac:dyDescent="0.2"/>
    <row r="5767" customFormat="1" x14ac:dyDescent="0.2"/>
    <row r="5768" customFormat="1" x14ac:dyDescent="0.2"/>
    <row r="5769" customFormat="1" x14ac:dyDescent="0.2"/>
    <row r="5770" customFormat="1" x14ac:dyDescent="0.2"/>
    <row r="5771" customFormat="1" x14ac:dyDescent="0.2"/>
    <row r="5772" customFormat="1" x14ac:dyDescent="0.2"/>
    <row r="5773" customFormat="1" x14ac:dyDescent="0.2"/>
    <row r="5774" customFormat="1" x14ac:dyDescent="0.2"/>
    <row r="5775" customFormat="1" x14ac:dyDescent="0.2"/>
    <row r="5776" customFormat="1" x14ac:dyDescent="0.2"/>
    <row r="5777" customFormat="1" x14ac:dyDescent="0.2"/>
    <row r="5778" customFormat="1" x14ac:dyDescent="0.2"/>
    <row r="5779" customFormat="1" x14ac:dyDescent="0.2"/>
    <row r="5780" customFormat="1" x14ac:dyDescent="0.2"/>
    <row r="5781" customFormat="1" x14ac:dyDescent="0.2"/>
    <row r="5782" customFormat="1" x14ac:dyDescent="0.2"/>
    <row r="5783" customFormat="1" x14ac:dyDescent="0.2"/>
    <row r="5784" customFormat="1" x14ac:dyDescent="0.2"/>
    <row r="5785" customFormat="1" x14ac:dyDescent="0.2"/>
    <row r="5786" customFormat="1" x14ac:dyDescent="0.2"/>
    <row r="5787" customFormat="1" x14ac:dyDescent="0.2"/>
    <row r="5788" customFormat="1" x14ac:dyDescent="0.2"/>
    <row r="5789" customFormat="1" x14ac:dyDescent="0.2"/>
    <row r="5790" customFormat="1" x14ac:dyDescent="0.2"/>
    <row r="5791" customFormat="1" x14ac:dyDescent="0.2"/>
    <row r="5792" customFormat="1" x14ac:dyDescent="0.2"/>
    <row r="5793" customFormat="1" x14ac:dyDescent="0.2"/>
    <row r="5794" customFormat="1" x14ac:dyDescent="0.2"/>
    <row r="5795" customFormat="1" x14ac:dyDescent="0.2"/>
    <row r="5796" customFormat="1" x14ac:dyDescent="0.2"/>
    <row r="5797" customFormat="1" x14ac:dyDescent="0.2"/>
    <row r="5798" customFormat="1" x14ac:dyDescent="0.2"/>
    <row r="5799" customFormat="1" x14ac:dyDescent="0.2"/>
    <row r="5800" customFormat="1" x14ac:dyDescent="0.2"/>
    <row r="5801" customFormat="1" x14ac:dyDescent="0.2"/>
    <row r="5802" customFormat="1" x14ac:dyDescent="0.2"/>
    <row r="5803" customFormat="1" x14ac:dyDescent="0.2"/>
    <row r="5804" customFormat="1" x14ac:dyDescent="0.2"/>
    <row r="5805" customFormat="1" x14ac:dyDescent="0.2"/>
    <row r="5806" customFormat="1" x14ac:dyDescent="0.2"/>
    <row r="5807" customFormat="1" x14ac:dyDescent="0.2"/>
    <row r="5808" customFormat="1" x14ac:dyDescent="0.2"/>
    <row r="5809" customFormat="1" x14ac:dyDescent="0.2"/>
    <row r="5810" customFormat="1" x14ac:dyDescent="0.2"/>
    <row r="5811" customFormat="1" x14ac:dyDescent="0.2"/>
    <row r="5812" customFormat="1" x14ac:dyDescent="0.2"/>
    <row r="5813" customFormat="1" x14ac:dyDescent="0.2"/>
    <row r="5814" customFormat="1" x14ac:dyDescent="0.2"/>
    <row r="5815" customFormat="1" x14ac:dyDescent="0.2"/>
    <row r="5816" customFormat="1" x14ac:dyDescent="0.2"/>
    <row r="5817" customFormat="1" x14ac:dyDescent="0.2"/>
    <row r="5818" customFormat="1" x14ac:dyDescent="0.2"/>
    <row r="5819" customFormat="1" x14ac:dyDescent="0.2"/>
    <row r="5820" customFormat="1" x14ac:dyDescent="0.2"/>
    <row r="5821" customFormat="1" x14ac:dyDescent="0.2"/>
    <row r="5822" customFormat="1" x14ac:dyDescent="0.2"/>
    <row r="5823" customFormat="1" x14ac:dyDescent="0.2"/>
    <row r="5824" customFormat="1" x14ac:dyDescent="0.2"/>
    <row r="5825" customFormat="1" x14ac:dyDescent="0.2"/>
    <row r="5826" customFormat="1" x14ac:dyDescent="0.2"/>
    <row r="5827" customFormat="1" x14ac:dyDescent="0.2"/>
    <row r="5828" customFormat="1" x14ac:dyDescent="0.2"/>
    <row r="5829" customFormat="1" x14ac:dyDescent="0.2"/>
    <row r="5830" customFormat="1" x14ac:dyDescent="0.2"/>
    <row r="5831" customFormat="1" x14ac:dyDescent="0.2"/>
    <row r="5832" customFormat="1" x14ac:dyDescent="0.2"/>
    <row r="5833" customFormat="1" x14ac:dyDescent="0.2"/>
    <row r="5834" customFormat="1" x14ac:dyDescent="0.2"/>
    <row r="5835" customFormat="1" x14ac:dyDescent="0.2"/>
    <row r="5836" customFormat="1" x14ac:dyDescent="0.2"/>
    <row r="5837" customFormat="1" x14ac:dyDescent="0.2"/>
    <row r="5838" customFormat="1" x14ac:dyDescent="0.2"/>
    <row r="5839" customFormat="1" x14ac:dyDescent="0.2"/>
    <row r="5840" customFormat="1" x14ac:dyDescent="0.2"/>
    <row r="5841" customFormat="1" x14ac:dyDescent="0.2"/>
    <row r="5842" customFormat="1" x14ac:dyDescent="0.2"/>
    <row r="5843" customFormat="1" x14ac:dyDescent="0.2"/>
    <row r="5844" customFormat="1" x14ac:dyDescent="0.2"/>
    <row r="5845" customFormat="1" x14ac:dyDescent="0.2"/>
    <row r="5846" customFormat="1" x14ac:dyDescent="0.2"/>
    <row r="5847" customFormat="1" x14ac:dyDescent="0.2"/>
    <row r="5848" customFormat="1" x14ac:dyDescent="0.2"/>
    <row r="5849" customFormat="1" x14ac:dyDescent="0.2"/>
    <row r="5850" customFormat="1" x14ac:dyDescent="0.2"/>
    <row r="5851" customFormat="1" x14ac:dyDescent="0.2"/>
    <row r="5852" customFormat="1" x14ac:dyDescent="0.2"/>
    <row r="5853" customFormat="1" x14ac:dyDescent="0.2"/>
    <row r="5854" customFormat="1" x14ac:dyDescent="0.2"/>
    <row r="5855" customFormat="1" x14ac:dyDescent="0.2"/>
    <row r="5856" customFormat="1" x14ac:dyDescent="0.2"/>
    <row r="5857" customFormat="1" x14ac:dyDescent="0.2"/>
    <row r="5858" customFormat="1" x14ac:dyDescent="0.2"/>
    <row r="5859" customFormat="1" x14ac:dyDescent="0.2"/>
    <row r="5860" customFormat="1" x14ac:dyDescent="0.2"/>
    <row r="5861" customFormat="1" x14ac:dyDescent="0.2"/>
    <row r="5862" customFormat="1" x14ac:dyDescent="0.2"/>
    <row r="5863" customFormat="1" x14ac:dyDescent="0.2"/>
    <row r="5864" customFormat="1" x14ac:dyDescent="0.2"/>
    <row r="5865" customFormat="1" x14ac:dyDescent="0.2"/>
    <row r="5866" customFormat="1" x14ac:dyDescent="0.2"/>
    <row r="5867" customFormat="1" x14ac:dyDescent="0.2"/>
    <row r="5868" customFormat="1" x14ac:dyDescent="0.2"/>
    <row r="5869" customFormat="1" x14ac:dyDescent="0.2"/>
    <row r="5870" customFormat="1" x14ac:dyDescent="0.2"/>
    <row r="5871" customFormat="1" x14ac:dyDescent="0.2"/>
    <row r="5872" customFormat="1" x14ac:dyDescent="0.2"/>
    <row r="5873" customFormat="1" x14ac:dyDescent="0.2"/>
    <row r="5874" customFormat="1" x14ac:dyDescent="0.2"/>
    <row r="5875" customFormat="1" x14ac:dyDescent="0.2"/>
    <row r="5876" customFormat="1" x14ac:dyDescent="0.2"/>
    <row r="5877" customFormat="1" x14ac:dyDescent="0.2"/>
    <row r="5878" customFormat="1" x14ac:dyDescent="0.2"/>
    <row r="5879" customFormat="1" x14ac:dyDescent="0.2"/>
    <row r="5880" customFormat="1" x14ac:dyDescent="0.2"/>
    <row r="5881" customFormat="1" x14ac:dyDescent="0.2"/>
    <row r="5882" customFormat="1" x14ac:dyDescent="0.2"/>
    <row r="5883" customFormat="1" x14ac:dyDescent="0.2"/>
    <row r="5884" customFormat="1" x14ac:dyDescent="0.2"/>
    <row r="5885" customFormat="1" x14ac:dyDescent="0.2"/>
    <row r="5886" customFormat="1" x14ac:dyDescent="0.2"/>
    <row r="5887" customFormat="1" x14ac:dyDescent="0.2"/>
    <row r="5888" customFormat="1" x14ac:dyDescent="0.2"/>
    <row r="5889" customFormat="1" x14ac:dyDescent="0.2"/>
    <row r="5890" customFormat="1" x14ac:dyDescent="0.2"/>
    <row r="5891" customFormat="1" x14ac:dyDescent="0.2"/>
    <row r="5892" customFormat="1" x14ac:dyDescent="0.2"/>
    <row r="5893" customFormat="1" x14ac:dyDescent="0.2"/>
    <row r="5894" customFormat="1" x14ac:dyDescent="0.2"/>
    <row r="5895" customFormat="1" x14ac:dyDescent="0.2"/>
    <row r="5896" customFormat="1" x14ac:dyDescent="0.2"/>
    <row r="5897" customFormat="1" x14ac:dyDescent="0.2"/>
    <row r="5898" customFormat="1" x14ac:dyDescent="0.2"/>
    <row r="5899" customFormat="1" x14ac:dyDescent="0.2"/>
    <row r="5900" customFormat="1" x14ac:dyDescent="0.2"/>
    <row r="5901" customFormat="1" x14ac:dyDescent="0.2"/>
    <row r="5902" customFormat="1" x14ac:dyDescent="0.2"/>
    <row r="5903" customFormat="1" x14ac:dyDescent="0.2"/>
    <row r="5904" customFormat="1" x14ac:dyDescent="0.2"/>
    <row r="5905" customFormat="1" x14ac:dyDescent="0.2"/>
    <row r="5906" customFormat="1" x14ac:dyDescent="0.2"/>
    <row r="5907" customFormat="1" x14ac:dyDescent="0.2"/>
    <row r="5908" customFormat="1" x14ac:dyDescent="0.2"/>
    <row r="5909" customFormat="1" x14ac:dyDescent="0.2"/>
    <row r="5910" customFormat="1" x14ac:dyDescent="0.2"/>
    <row r="5911" customFormat="1" x14ac:dyDescent="0.2"/>
    <row r="5912" customFormat="1" x14ac:dyDescent="0.2"/>
    <row r="5913" customFormat="1" x14ac:dyDescent="0.2"/>
    <row r="5914" customFormat="1" x14ac:dyDescent="0.2"/>
    <row r="5915" customFormat="1" x14ac:dyDescent="0.2"/>
    <row r="5916" customFormat="1" x14ac:dyDescent="0.2"/>
    <row r="5917" customFormat="1" x14ac:dyDescent="0.2"/>
    <row r="5918" customFormat="1" x14ac:dyDescent="0.2"/>
    <row r="5919" customFormat="1" x14ac:dyDescent="0.2"/>
    <row r="5920" customFormat="1" x14ac:dyDescent="0.2"/>
    <row r="5921" customFormat="1" x14ac:dyDescent="0.2"/>
    <row r="5922" customFormat="1" x14ac:dyDescent="0.2"/>
    <row r="5923" customFormat="1" x14ac:dyDescent="0.2"/>
    <row r="5924" customFormat="1" x14ac:dyDescent="0.2"/>
    <row r="5925" customFormat="1" x14ac:dyDescent="0.2"/>
    <row r="5926" customFormat="1" x14ac:dyDescent="0.2"/>
    <row r="5927" customFormat="1" x14ac:dyDescent="0.2"/>
    <row r="5928" customFormat="1" x14ac:dyDescent="0.2"/>
    <row r="5929" customFormat="1" x14ac:dyDescent="0.2"/>
    <row r="5930" customFormat="1" x14ac:dyDescent="0.2"/>
    <row r="5931" customFormat="1" x14ac:dyDescent="0.2"/>
    <row r="5932" customFormat="1" x14ac:dyDescent="0.2"/>
    <row r="5933" customFormat="1" x14ac:dyDescent="0.2"/>
    <row r="5934" customFormat="1" x14ac:dyDescent="0.2"/>
    <row r="5935" customFormat="1" x14ac:dyDescent="0.2"/>
    <row r="5936" customFormat="1" x14ac:dyDescent="0.2"/>
    <row r="5937" customFormat="1" x14ac:dyDescent="0.2"/>
    <row r="5938" customFormat="1" x14ac:dyDescent="0.2"/>
    <row r="5939" customFormat="1" x14ac:dyDescent="0.2"/>
    <row r="5940" customFormat="1" x14ac:dyDescent="0.2"/>
    <row r="5941" customFormat="1" x14ac:dyDescent="0.2"/>
    <row r="5942" customFormat="1" x14ac:dyDescent="0.2"/>
    <row r="5943" customFormat="1" x14ac:dyDescent="0.2"/>
    <row r="5944" customFormat="1" x14ac:dyDescent="0.2"/>
    <row r="5945" customFormat="1" x14ac:dyDescent="0.2"/>
    <row r="5946" customFormat="1" x14ac:dyDescent="0.2"/>
    <row r="5947" customFormat="1" x14ac:dyDescent="0.2"/>
    <row r="5948" customFormat="1" x14ac:dyDescent="0.2"/>
    <row r="5949" customFormat="1" x14ac:dyDescent="0.2"/>
    <row r="5950" customFormat="1" x14ac:dyDescent="0.2"/>
    <row r="5951" customFormat="1" x14ac:dyDescent="0.2"/>
    <row r="5952" customFormat="1" x14ac:dyDescent="0.2"/>
    <row r="5953" customFormat="1" x14ac:dyDescent="0.2"/>
    <row r="5954" customFormat="1" x14ac:dyDescent="0.2"/>
    <row r="5955" customFormat="1" x14ac:dyDescent="0.2"/>
    <row r="5956" customFormat="1" x14ac:dyDescent="0.2"/>
    <row r="5957" customFormat="1" x14ac:dyDescent="0.2"/>
    <row r="5958" customFormat="1" x14ac:dyDescent="0.2"/>
    <row r="5959" customFormat="1" x14ac:dyDescent="0.2"/>
    <row r="5960" customFormat="1" x14ac:dyDescent="0.2"/>
    <row r="5961" customFormat="1" x14ac:dyDescent="0.2"/>
    <row r="5962" customFormat="1" x14ac:dyDescent="0.2"/>
    <row r="5963" customFormat="1" x14ac:dyDescent="0.2"/>
    <row r="5964" customFormat="1" x14ac:dyDescent="0.2"/>
    <row r="5965" customFormat="1" x14ac:dyDescent="0.2"/>
    <row r="5966" customFormat="1" x14ac:dyDescent="0.2"/>
    <row r="5967" customFormat="1" x14ac:dyDescent="0.2"/>
    <row r="5968" customFormat="1" x14ac:dyDescent="0.2"/>
    <row r="5969" customFormat="1" x14ac:dyDescent="0.2"/>
    <row r="5970" customFormat="1" x14ac:dyDescent="0.2"/>
    <row r="5971" customFormat="1" x14ac:dyDescent="0.2"/>
    <row r="5972" customFormat="1" x14ac:dyDescent="0.2"/>
    <row r="5973" customFormat="1" x14ac:dyDescent="0.2"/>
    <row r="5974" customFormat="1" x14ac:dyDescent="0.2"/>
    <row r="5975" customFormat="1" x14ac:dyDescent="0.2"/>
    <row r="5976" customFormat="1" x14ac:dyDescent="0.2"/>
    <row r="5977" customFormat="1" x14ac:dyDescent="0.2"/>
    <row r="5978" customFormat="1" x14ac:dyDescent="0.2"/>
    <row r="5979" customFormat="1" x14ac:dyDescent="0.2"/>
    <row r="5980" customFormat="1" x14ac:dyDescent="0.2"/>
    <row r="5981" customFormat="1" x14ac:dyDescent="0.2"/>
    <row r="5982" customFormat="1" x14ac:dyDescent="0.2"/>
    <row r="5983" customFormat="1" x14ac:dyDescent="0.2"/>
    <row r="5984" customFormat="1" x14ac:dyDescent="0.2"/>
    <row r="5985" customFormat="1" x14ac:dyDescent="0.2"/>
    <row r="5986" customFormat="1" x14ac:dyDescent="0.2"/>
    <row r="5987" customFormat="1" x14ac:dyDescent="0.2"/>
    <row r="5988" customFormat="1" x14ac:dyDescent="0.2"/>
    <row r="5989" customFormat="1" x14ac:dyDescent="0.2"/>
    <row r="5990" customFormat="1" x14ac:dyDescent="0.2"/>
    <row r="5991" customFormat="1" x14ac:dyDescent="0.2"/>
    <row r="5992" customFormat="1" x14ac:dyDescent="0.2"/>
    <row r="5993" customFormat="1" x14ac:dyDescent="0.2"/>
    <row r="5994" customFormat="1" x14ac:dyDescent="0.2"/>
    <row r="5995" customFormat="1" x14ac:dyDescent="0.2"/>
    <row r="5996" customFormat="1" x14ac:dyDescent="0.2"/>
    <row r="5997" customFormat="1" x14ac:dyDescent="0.2"/>
    <row r="5998" customFormat="1" x14ac:dyDescent="0.2"/>
    <row r="5999" customFormat="1" x14ac:dyDescent="0.2"/>
    <row r="6000" customFormat="1" x14ac:dyDescent="0.2"/>
    <row r="6001" customFormat="1" x14ac:dyDescent="0.2"/>
    <row r="6002" customFormat="1" x14ac:dyDescent="0.2"/>
    <row r="6003" customFormat="1" x14ac:dyDescent="0.2"/>
    <row r="6004" customFormat="1" x14ac:dyDescent="0.2"/>
    <row r="6005" customFormat="1" x14ac:dyDescent="0.2"/>
    <row r="6006" customFormat="1" x14ac:dyDescent="0.2"/>
    <row r="6007" customFormat="1" x14ac:dyDescent="0.2"/>
    <row r="6008" customFormat="1" x14ac:dyDescent="0.2"/>
    <row r="6009" customFormat="1" x14ac:dyDescent="0.2"/>
    <row r="6010" customFormat="1" x14ac:dyDescent="0.2"/>
    <row r="6011" customFormat="1" x14ac:dyDescent="0.2"/>
    <row r="6012" customFormat="1" x14ac:dyDescent="0.2"/>
    <row r="6013" customFormat="1" x14ac:dyDescent="0.2"/>
    <row r="6014" customFormat="1" x14ac:dyDescent="0.2"/>
    <row r="6015" customFormat="1" x14ac:dyDescent="0.2"/>
    <row r="6016" customFormat="1" x14ac:dyDescent="0.2"/>
    <row r="6017" customFormat="1" x14ac:dyDescent="0.2"/>
    <row r="6018" customFormat="1" x14ac:dyDescent="0.2"/>
    <row r="6019" customFormat="1" x14ac:dyDescent="0.2"/>
    <row r="6020" customFormat="1" x14ac:dyDescent="0.2"/>
    <row r="6021" customFormat="1" x14ac:dyDescent="0.2"/>
    <row r="6022" customFormat="1" x14ac:dyDescent="0.2"/>
    <row r="6023" customFormat="1" x14ac:dyDescent="0.2"/>
    <row r="6024" customFormat="1" x14ac:dyDescent="0.2"/>
    <row r="6025" customFormat="1" x14ac:dyDescent="0.2"/>
    <row r="6026" customFormat="1" x14ac:dyDescent="0.2"/>
    <row r="6027" customFormat="1" x14ac:dyDescent="0.2"/>
    <row r="6028" customFormat="1" x14ac:dyDescent="0.2"/>
    <row r="6029" customFormat="1" x14ac:dyDescent="0.2"/>
    <row r="6030" customFormat="1" x14ac:dyDescent="0.2"/>
    <row r="6031" customFormat="1" x14ac:dyDescent="0.2"/>
    <row r="6032" customFormat="1" x14ac:dyDescent="0.2"/>
    <row r="6033" customFormat="1" x14ac:dyDescent="0.2"/>
    <row r="6034" customFormat="1" x14ac:dyDescent="0.2"/>
    <row r="6035" customFormat="1" x14ac:dyDescent="0.2"/>
    <row r="6036" customFormat="1" x14ac:dyDescent="0.2"/>
    <row r="6037" customFormat="1" x14ac:dyDescent="0.2"/>
    <row r="6038" customFormat="1" x14ac:dyDescent="0.2"/>
    <row r="6039" customFormat="1" x14ac:dyDescent="0.2"/>
    <row r="6040" customFormat="1" x14ac:dyDescent="0.2"/>
    <row r="6041" customFormat="1" x14ac:dyDescent="0.2"/>
    <row r="6042" customFormat="1" x14ac:dyDescent="0.2"/>
    <row r="6043" customFormat="1" x14ac:dyDescent="0.2"/>
    <row r="6044" customFormat="1" x14ac:dyDescent="0.2"/>
    <row r="6045" customFormat="1" x14ac:dyDescent="0.2"/>
    <row r="6046" customFormat="1" x14ac:dyDescent="0.2"/>
    <row r="6047" customFormat="1" x14ac:dyDescent="0.2"/>
    <row r="6048" customFormat="1" x14ac:dyDescent="0.2"/>
    <row r="6049" customFormat="1" x14ac:dyDescent="0.2"/>
    <row r="6050" customFormat="1" x14ac:dyDescent="0.2"/>
    <row r="6051" customFormat="1" x14ac:dyDescent="0.2"/>
    <row r="6052" customFormat="1" x14ac:dyDescent="0.2"/>
    <row r="6053" customFormat="1" x14ac:dyDescent="0.2"/>
    <row r="6054" customFormat="1" x14ac:dyDescent="0.2"/>
    <row r="6055" customFormat="1" x14ac:dyDescent="0.2"/>
    <row r="6056" customFormat="1" x14ac:dyDescent="0.2"/>
    <row r="6057" customFormat="1" x14ac:dyDescent="0.2"/>
    <row r="6058" customFormat="1" x14ac:dyDescent="0.2"/>
    <row r="6059" customFormat="1" x14ac:dyDescent="0.2"/>
    <row r="6060" customFormat="1" x14ac:dyDescent="0.2"/>
    <row r="6061" customFormat="1" x14ac:dyDescent="0.2"/>
    <row r="6062" customFormat="1" x14ac:dyDescent="0.2"/>
    <row r="6063" customFormat="1" x14ac:dyDescent="0.2"/>
    <row r="6064" customFormat="1" x14ac:dyDescent="0.2"/>
    <row r="6065" customFormat="1" x14ac:dyDescent="0.2"/>
    <row r="6066" customFormat="1" x14ac:dyDescent="0.2"/>
    <row r="6067" customFormat="1" x14ac:dyDescent="0.2"/>
    <row r="6068" customFormat="1" x14ac:dyDescent="0.2"/>
    <row r="6069" customFormat="1" x14ac:dyDescent="0.2"/>
    <row r="6070" customFormat="1" x14ac:dyDescent="0.2"/>
    <row r="6071" customFormat="1" x14ac:dyDescent="0.2"/>
    <row r="6072" customFormat="1" x14ac:dyDescent="0.2"/>
    <row r="6073" customFormat="1" x14ac:dyDescent="0.2"/>
    <row r="6074" customFormat="1" x14ac:dyDescent="0.2"/>
    <row r="6075" customFormat="1" x14ac:dyDescent="0.2"/>
    <row r="6076" customFormat="1" x14ac:dyDescent="0.2"/>
    <row r="6077" customFormat="1" x14ac:dyDescent="0.2"/>
    <row r="6078" customFormat="1" x14ac:dyDescent="0.2"/>
    <row r="6079" customFormat="1" x14ac:dyDescent="0.2"/>
    <row r="6080" customFormat="1" x14ac:dyDescent="0.2"/>
    <row r="6081" customFormat="1" x14ac:dyDescent="0.2"/>
    <row r="6082" customFormat="1" x14ac:dyDescent="0.2"/>
    <row r="6083" customFormat="1" x14ac:dyDescent="0.2"/>
    <row r="6084" customFormat="1" x14ac:dyDescent="0.2"/>
    <row r="6085" customFormat="1" x14ac:dyDescent="0.2"/>
    <row r="6086" customFormat="1" x14ac:dyDescent="0.2"/>
    <row r="6087" customFormat="1" x14ac:dyDescent="0.2"/>
    <row r="6088" customFormat="1" x14ac:dyDescent="0.2"/>
    <row r="6089" customFormat="1" x14ac:dyDescent="0.2"/>
    <row r="6090" customFormat="1" x14ac:dyDescent="0.2"/>
    <row r="6091" customFormat="1" x14ac:dyDescent="0.2"/>
    <row r="6092" customFormat="1" x14ac:dyDescent="0.2"/>
    <row r="6093" customFormat="1" x14ac:dyDescent="0.2"/>
    <row r="6094" customFormat="1" x14ac:dyDescent="0.2"/>
    <row r="6095" customFormat="1" x14ac:dyDescent="0.2"/>
    <row r="6096" customFormat="1" x14ac:dyDescent="0.2"/>
    <row r="6097" customFormat="1" x14ac:dyDescent="0.2"/>
    <row r="6098" customFormat="1" x14ac:dyDescent="0.2"/>
    <row r="6099" customFormat="1" x14ac:dyDescent="0.2"/>
    <row r="6100" customFormat="1" x14ac:dyDescent="0.2"/>
    <row r="6101" customFormat="1" x14ac:dyDescent="0.2"/>
    <row r="6102" customFormat="1" x14ac:dyDescent="0.2"/>
    <row r="6103" customFormat="1" x14ac:dyDescent="0.2"/>
    <row r="6104" customFormat="1" x14ac:dyDescent="0.2"/>
    <row r="6105" customFormat="1" x14ac:dyDescent="0.2"/>
    <row r="6106" customFormat="1" x14ac:dyDescent="0.2"/>
    <row r="6107" customFormat="1" x14ac:dyDescent="0.2"/>
    <row r="6108" customFormat="1" x14ac:dyDescent="0.2"/>
    <row r="6109" customFormat="1" x14ac:dyDescent="0.2"/>
    <row r="6110" customFormat="1" x14ac:dyDescent="0.2"/>
    <row r="6111" customFormat="1" x14ac:dyDescent="0.2"/>
    <row r="6112" customFormat="1" x14ac:dyDescent="0.2"/>
    <row r="6113" customFormat="1" x14ac:dyDescent="0.2"/>
    <row r="6114" customFormat="1" x14ac:dyDescent="0.2"/>
    <row r="6115" customFormat="1" x14ac:dyDescent="0.2"/>
    <row r="6116" customFormat="1" x14ac:dyDescent="0.2"/>
    <row r="6117" customFormat="1" x14ac:dyDescent="0.2"/>
    <row r="6118" customFormat="1" x14ac:dyDescent="0.2"/>
    <row r="6119" customFormat="1" x14ac:dyDescent="0.2"/>
    <row r="6120" customFormat="1" x14ac:dyDescent="0.2"/>
    <row r="6121" customFormat="1" x14ac:dyDescent="0.2"/>
    <row r="6122" customFormat="1" x14ac:dyDescent="0.2"/>
    <row r="6123" customFormat="1" x14ac:dyDescent="0.2"/>
    <row r="6124" customFormat="1" x14ac:dyDescent="0.2"/>
    <row r="6125" customFormat="1" x14ac:dyDescent="0.2"/>
    <row r="6126" customFormat="1" x14ac:dyDescent="0.2"/>
    <row r="6127" customFormat="1" x14ac:dyDescent="0.2"/>
    <row r="6128" customFormat="1" x14ac:dyDescent="0.2"/>
    <row r="6129" customFormat="1" x14ac:dyDescent="0.2"/>
    <row r="6130" customFormat="1" x14ac:dyDescent="0.2"/>
    <row r="6131" customFormat="1" x14ac:dyDescent="0.2"/>
    <row r="6132" customFormat="1" x14ac:dyDescent="0.2"/>
    <row r="6133" customFormat="1" x14ac:dyDescent="0.2"/>
    <row r="6134" customFormat="1" x14ac:dyDescent="0.2"/>
    <row r="6135" customFormat="1" x14ac:dyDescent="0.2"/>
    <row r="6136" customFormat="1" x14ac:dyDescent="0.2"/>
    <row r="6137" customFormat="1" x14ac:dyDescent="0.2"/>
    <row r="6138" customFormat="1" x14ac:dyDescent="0.2"/>
    <row r="6139" customFormat="1" x14ac:dyDescent="0.2"/>
    <row r="6140" customFormat="1" x14ac:dyDescent="0.2"/>
    <row r="6141" customFormat="1" x14ac:dyDescent="0.2"/>
    <row r="6142" customFormat="1" x14ac:dyDescent="0.2"/>
    <row r="6143" customFormat="1" x14ac:dyDescent="0.2"/>
    <row r="6144" customFormat="1" x14ac:dyDescent="0.2"/>
    <row r="6145" customFormat="1" x14ac:dyDescent="0.2"/>
    <row r="6146" customFormat="1" x14ac:dyDescent="0.2"/>
    <row r="6147" customFormat="1" x14ac:dyDescent="0.2"/>
    <row r="6148" customFormat="1" x14ac:dyDescent="0.2"/>
    <row r="6149" customFormat="1" x14ac:dyDescent="0.2"/>
    <row r="6150" customFormat="1" x14ac:dyDescent="0.2"/>
    <row r="6151" customFormat="1" x14ac:dyDescent="0.2"/>
    <row r="6152" customFormat="1" x14ac:dyDescent="0.2"/>
    <row r="6153" customFormat="1" x14ac:dyDescent="0.2"/>
    <row r="6154" customFormat="1" x14ac:dyDescent="0.2"/>
    <row r="6155" customFormat="1" x14ac:dyDescent="0.2"/>
    <row r="6156" customFormat="1" x14ac:dyDescent="0.2"/>
    <row r="6157" customFormat="1" x14ac:dyDescent="0.2"/>
    <row r="6158" customFormat="1" x14ac:dyDescent="0.2"/>
    <row r="6159" customFormat="1" x14ac:dyDescent="0.2"/>
    <row r="6160" customFormat="1" x14ac:dyDescent="0.2"/>
    <row r="6161" customFormat="1" x14ac:dyDescent="0.2"/>
    <row r="6162" customFormat="1" x14ac:dyDescent="0.2"/>
    <row r="6163" customFormat="1" x14ac:dyDescent="0.2"/>
    <row r="6164" customFormat="1" x14ac:dyDescent="0.2"/>
    <row r="6165" customFormat="1" x14ac:dyDescent="0.2"/>
    <row r="6166" customFormat="1" x14ac:dyDescent="0.2"/>
    <row r="6167" customFormat="1" x14ac:dyDescent="0.2"/>
    <row r="6168" customFormat="1" x14ac:dyDescent="0.2"/>
    <row r="6169" customFormat="1" x14ac:dyDescent="0.2"/>
    <row r="6170" customFormat="1" x14ac:dyDescent="0.2"/>
    <row r="6171" customFormat="1" x14ac:dyDescent="0.2"/>
    <row r="6172" customFormat="1" x14ac:dyDescent="0.2"/>
    <row r="6173" customFormat="1" x14ac:dyDescent="0.2"/>
    <row r="6174" customFormat="1" x14ac:dyDescent="0.2"/>
    <row r="6175" customFormat="1" x14ac:dyDescent="0.2"/>
    <row r="6176" customFormat="1" x14ac:dyDescent="0.2"/>
    <row r="6177" customFormat="1" x14ac:dyDescent="0.2"/>
    <row r="6178" customFormat="1" x14ac:dyDescent="0.2"/>
    <row r="6179" customFormat="1" x14ac:dyDescent="0.2"/>
    <row r="6180" customFormat="1" x14ac:dyDescent="0.2"/>
    <row r="6181" customFormat="1" x14ac:dyDescent="0.2"/>
    <row r="6182" customFormat="1" x14ac:dyDescent="0.2"/>
    <row r="6183" customFormat="1" x14ac:dyDescent="0.2"/>
    <row r="6184" customFormat="1" x14ac:dyDescent="0.2"/>
    <row r="6185" customFormat="1" x14ac:dyDescent="0.2"/>
    <row r="6186" customFormat="1" x14ac:dyDescent="0.2"/>
    <row r="6187" customFormat="1" x14ac:dyDescent="0.2"/>
    <row r="6188" customFormat="1" x14ac:dyDescent="0.2"/>
    <row r="6189" customFormat="1" x14ac:dyDescent="0.2"/>
    <row r="6190" customFormat="1" x14ac:dyDescent="0.2"/>
    <row r="6191" customFormat="1" x14ac:dyDescent="0.2"/>
    <row r="6192" customFormat="1" x14ac:dyDescent="0.2"/>
    <row r="6193" customFormat="1" x14ac:dyDescent="0.2"/>
    <row r="6194" customFormat="1" x14ac:dyDescent="0.2"/>
    <row r="6195" customFormat="1" x14ac:dyDescent="0.2"/>
    <row r="6196" customFormat="1" x14ac:dyDescent="0.2"/>
    <row r="6197" customFormat="1" x14ac:dyDescent="0.2"/>
    <row r="6198" customFormat="1" x14ac:dyDescent="0.2"/>
    <row r="6199" customFormat="1" x14ac:dyDescent="0.2"/>
    <row r="6200" customFormat="1" x14ac:dyDescent="0.2"/>
    <row r="6201" customFormat="1" x14ac:dyDescent="0.2"/>
    <row r="6202" customFormat="1" x14ac:dyDescent="0.2"/>
    <row r="6203" customFormat="1" x14ac:dyDescent="0.2"/>
    <row r="6204" customFormat="1" x14ac:dyDescent="0.2"/>
    <row r="6205" customFormat="1" x14ac:dyDescent="0.2"/>
    <row r="6206" customFormat="1" x14ac:dyDescent="0.2"/>
    <row r="6207" customFormat="1" x14ac:dyDescent="0.2"/>
    <row r="6208" customFormat="1" x14ac:dyDescent="0.2"/>
    <row r="6209" customFormat="1" x14ac:dyDescent="0.2"/>
    <row r="6210" customFormat="1" x14ac:dyDescent="0.2"/>
    <row r="6211" customFormat="1" x14ac:dyDescent="0.2"/>
    <row r="6212" customFormat="1" x14ac:dyDescent="0.2"/>
    <row r="6213" customFormat="1" x14ac:dyDescent="0.2"/>
    <row r="6214" customFormat="1" x14ac:dyDescent="0.2"/>
    <row r="6215" customFormat="1" x14ac:dyDescent="0.2"/>
    <row r="6216" customFormat="1" x14ac:dyDescent="0.2"/>
    <row r="6217" customFormat="1" x14ac:dyDescent="0.2"/>
    <row r="6218" customFormat="1" x14ac:dyDescent="0.2"/>
    <row r="6219" customFormat="1" x14ac:dyDescent="0.2"/>
    <row r="6220" customFormat="1" x14ac:dyDescent="0.2"/>
    <row r="6221" customFormat="1" x14ac:dyDescent="0.2"/>
    <row r="6222" customFormat="1" x14ac:dyDescent="0.2"/>
    <row r="6223" customFormat="1" x14ac:dyDescent="0.2"/>
    <row r="6224" customFormat="1" x14ac:dyDescent="0.2"/>
    <row r="6225" customFormat="1" x14ac:dyDescent="0.2"/>
    <row r="6226" customFormat="1" x14ac:dyDescent="0.2"/>
    <row r="6227" customFormat="1" x14ac:dyDescent="0.2"/>
    <row r="6228" customFormat="1" x14ac:dyDescent="0.2"/>
    <row r="6229" customFormat="1" x14ac:dyDescent="0.2"/>
    <row r="6230" customFormat="1" x14ac:dyDescent="0.2"/>
    <row r="6231" customFormat="1" x14ac:dyDescent="0.2"/>
    <row r="6232" customFormat="1" x14ac:dyDescent="0.2"/>
    <row r="6233" customFormat="1" x14ac:dyDescent="0.2"/>
    <row r="6234" customFormat="1" x14ac:dyDescent="0.2"/>
    <row r="6235" customFormat="1" x14ac:dyDescent="0.2"/>
    <row r="6236" customFormat="1" x14ac:dyDescent="0.2"/>
    <row r="6237" customFormat="1" x14ac:dyDescent="0.2"/>
    <row r="6238" customFormat="1" x14ac:dyDescent="0.2"/>
    <row r="6239" customFormat="1" x14ac:dyDescent="0.2"/>
    <row r="6240" customFormat="1" x14ac:dyDescent="0.2"/>
    <row r="6241" customFormat="1" x14ac:dyDescent="0.2"/>
    <row r="6242" customFormat="1" x14ac:dyDescent="0.2"/>
    <row r="6243" customFormat="1" x14ac:dyDescent="0.2"/>
    <row r="6244" customFormat="1" x14ac:dyDescent="0.2"/>
    <row r="6245" customFormat="1" x14ac:dyDescent="0.2"/>
    <row r="6246" customFormat="1" x14ac:dyDescent="0.2"/>
    <row r="6247" customFormat="1" x14ac:dyDescent="0.2"/>
    <row r="6248" customFormat="1" x14ac:dyDescent="0.2"/>
    <row r="6249" customFormat="1" x14ac:dyDescent="0.2"/>
    <row r="6250" customFormat="1" x14ac:dyDescent="0.2"/>
    <row r="6251" customFormat="1" x14ac:dyDescent="0.2"/>
    <row r="6252" customFormat="1" x14ac:dyDescent="0.2"/>
    <row r="6253" customFormat="1" x14ac:dyDescent="0.2"/>
    <row r="6254" customFormat="1" x14ac:dyDescent="0.2"/>
    <row r="6255" customFormat="1" x14ac:dyDescent="0.2"/>
    <row r="6256" customFormat="1" x14ac:dyDescent="0.2"/>
    <row r="6257" customFormat="1" x14ac:dyDescent="0.2"/>
    <row r="6258" customFormat="1" x14ac:dyDescent="0.2"/>
    <row r="6259" customFormat="1" x14ac:dyDescent="0.2"/>
    <row r="6260" customFormat="1" x14ac:dyDescent="0.2"/>
    <row r="6261" customFormat="1" x14ac:dyDescent="0.2"/>
    <row r="6262" customFormat="1" x14ac:dyDescent="0.2"/>
    <row r="6263" customFormat="1" x14ac:dyDescent="0.2"/>
    <row r="6264" customFormat="1" x14ac:dyDescent="0.2"/>
    <row r="6265" customFormat="1" x14ac:dyDescent="0.2"/>
    <row r="6266" customFormat="1" x14ac:dyDescent="0.2"/>
    <row r="6267" customFormat="1" x14ac:dyDescent="0.2"/>
    <row r="6268" customFormat="1" x14ac:dyDescent="0.2"/>
    <row r="6269" customFormat="1" x14ac:dyDescent="0.2"/>
    <row r="6270" customFormat="1" x14ac:dyDescent="0.2"/>
    <row r="6271" customFormat="1" x14ac:dyDescent="0.2"/>
    <row r="6272" customFormat="1" x14ac:dyDescent="0.2"/>
    <row r="6273" customFormat="1" x14ac:dyDescent="0.2"/>
    <row r="6274" customFormat="1" x14ac:dyDescent="0.2"/>
    <row r="6275" customFormat="1" x14ac:dyDescent="0.2"/>
    <row r="6276" customFormat="1" x14ac:dyDescent="0.2"/>
    <row r="6277" customFormat="1" x14ac:dyDescent="0.2"/>
    <row r="6278" customFormat="1" x14ac:dyDescent="0.2"/>
    <row r="6279" customFormat="1" x14ac:dyDescent="0.2"/>
    <row r="6280" customFormat="1" x14ac:dyDescent="0.2"/>
    <row r="6281" customFormat="1" x14ac:dyDescent="0.2"/>
    <row r="6282" customFormat="1" x14ac:dyDescent="0.2"/>
    <row r="6283" customFormat="1" x14ac:dyDescent="0.2"/>
    <row r="6284" customFormat="1" x14ac:dyDescent="0.2"/>
    <row r="6285" customFormat="1" x14ac:dyDescent="0.2"/>
    <row r="6286" customFormat="1" x14ac:dyDescent="0.2"/>
    <row r="6287" customFormat="1" x14ac:dyDescent="0.2"/>
    <row r="6288" customFormat="1" x14ac:dyDescent="0.2"/>
    <row r="6289" customFormat="1" x14ac:dyDescent="0.2"/>
    <row r="6290" customFormat="1" x14ac:dyDescent="0.2"/>
    <row r="6291" customFormat="1" x14ac:dyDescent="0.2"/>
    <row r="6292" customFormat="1" x14ac:dyDescent="0.2"/>
    <row r="6293" customFormat="1" x14ac:dyDescent="0.2"/>
    <row r="6294" customFormat="1" x14ac:dyDescent="0.2"/>
    <row r="6295" customFormat="1" x14ac:dyDescent="0.2"/>
    <row r="6296" customFormat="1" x14ac:dyDescent="0.2"/>
    <row r="6297" customFormat="1" x14ac:dyDescent="0.2"/>
    <row r="6298" customFormat="1" x14ac:dyDescent="0.2"/>
    <row r="6299" customFormat="1" x14ac:dyDescent="0.2"/>
    <row r="6300" customFormat="1" x14ac:dyDescent="0.2"/>
    <row r="6301" customFormat="1" x14ac:dyDescent="0.2"/>
    <row r="6302" customFormat="1" x14ac:dyDescent="0.2"/>
    <row r="6303" customFormat="1" x14ac:dyDescent="0.2"/>
    <row r="6304" customFormat="1" x14ac:dyDescent="0.2"/>
    <row r="6305" customFormat="1" x14ac:dyDescent="0.2"/>
    <row r="6306" customFormat="1" x14ac:dyDescent="0.2"/>
    <row r="6307" customFormat="1" x14ac:dyDescent="0.2"/>
    <row r="6308" customFormat="1" x14ac:dyDescent="0.2"/>
    <row r="6309" customFormat="1" x14ac:dyDescent="0.2"/>
    <row r="6310" customFormat="1" x14ac:dyDescent="0.2"/>
    <row r="6311" customFormat="1" x14ac:dyDescent="0.2"/>
    <row r="6312" customFormat="1" x14ac:dyDescent="0.2"/>
    <row r="6313" customFormat="1" x14ac:dyDescent="0.2"/>
    <row r="6314" customFormat="1" x14ac:dyDescent="0.2"/>
    <row r="6315" customFormat="1" x14ac:dyDescent="0.2"/>
    <row r="6316" customFormat="1" x14ac:dyDescent="0.2"/>
    <row r="6317" customFormat="1" x14ac:dyDescent="0.2"/>
    <row r="6318" customFormat="1" x14ac:dyDescent="0.2"/>
    <row r="6319" customFormat="1" x14ac:dyDescent="0.2"/>
    <row r="6320" customFormat="1" x14ac:dyDescent="0.2"/>
    <row r="6321" customFormat="1" x14ac:dyDescent="0.2"/>
    <row r="6322" customFormat="1" x14ac:dyDescent="0.2"/>
    <row r="6323" customFormat="1" x14ac:dyDescent="0.2"/>
    <row r="6324" customFormat="1" x14ac:dyDescent="0.2"/>
    <row r="6325" customFormat="1" x14ac:dyDescent="0.2"/>
    <row r="6326" customFormat="1" x14ac:dyDescent="0.2"/>
    <row r="6327" customFormat="1" x14ac:dyDescent="0.2"/>
    <row r="6328" customFormat="1" x14ac:dyDescent="0.2"/>
    <row r="6329" customFormat="1" x14ac:dyDescent="0.2"/>
    <row r="6330" customFormat="1" x14ac:dyDescent="0.2"/>
    <row r="6331" customFormat="1" x14ac:dyDescent="0.2"/>
    <row r="6332" customFormat="1" x14ac:dyDescent="0.2"/>
    <row r="6333" customFormat="1" x14ac:dyDescent="0.2"/>
    <row r="6334" customFormat="1" x14ac:dyDescent="0.2"/>
    <row r="6335" customFormat="1" x14ac:dyDescent="0.2"/>
    <row r="6336" customFormat="1" x14ac:dyDescent="0.2"/>
    <row r="6337" customFormat="1" x14ac:dyDescent="0.2"/>
    <row r="6338" customFormat="1" x14ac:dyDescent="0.2"/>
    <row r="6339" customFormat="1" x14ac:dyDescent="0.2"/>
    <row r="6340" customFormat="1" x14ac:dyDescent="0.2"/>
    <row r="6341" customFormat="1" x14ac:dyDescent="0.2"/>
    <row r="6342" customFormat="1" x14ac:dyDescent="0.2"/>
    <row r="6343" customFormat="1" x14ac:dyDescent="0.2"/>
    <row r="6344" customFormat="1" x14ac:dyDescent="0.2"/>
    <row r="6345" customFormat="1" x14ac:dyDescent="0.2"/>
    <row r="6346" customFormat="1" x14ac:dyDescent="0.2"/>
    <row r="6347" customFormat="1" x14ac:dyDescent="0.2"/>
    <row r="6348" customFormat="1" x14ac:dyDescent="0.2"/>
    <row r="6349" customFormat="1" x14ac:dyDescent="0.2"/>
    <row r="6350" customFormat="1" x14ac:dyDescent="0.2"/>
    <row r="6351" customFormat="1" x14ac:dyDescent="0.2"/>
    <row r="6352" customFormat="1" x14ac:dyDescent="0.2"/>
    <row r="6353" customFormat="1" x14ac:dyDescent="0.2"/>
    <row r="6354" customFormat="1" x14ac:dyDescent="0.2"/>
    <row r="6355" customFormat="1" x14ac:dyDescent="0.2"/>
    <row r="6356" customFormat="1" x14ac:dyDescent="0.2"/>
    <row r="6357" customFormat="1" x14ac:dyDescent="0.2"/>
    <row r="6358" customFormat="1" x14ac:dyDescent="0.2"/>
    <row r="6359" customFormat="1" x14ac:dyDescent="0.2"/>
    <row r="6360" customFormat="1" x14ac:dyDescent="0.2"/>
    <row r="6361" customFormat="1" x14ac:dyDescent="0.2"/>
    <row r="6362" customFormat="1" x14ac:dyDescent="0.2"/>
    <row r="6363" customFormat="1" x14ac:dyDescent="0.2"/>
    <row r="6364" customFormat="1" x14ac:dyDescent="0.2"/>
    <row r="6365" customFormat="1" x14ac:dyDescent="0.2"/>
    <row r="6366" customFormat="1" x14ac:dyDescent="0.2"/>
    <row r="6367" customFormat="1" x14ac:dyDescent="0.2"/>
    <row r="6368" customFormat="1" x14ac:dyDescent="0.2"/>
    <row r="6369" customFormat="1" x14ac:dyDescent="0.2"/>
    <row r="6370" customFormat="1" x14ac:dyDescent="0.2"/>
    <row r="6371" customFormat="1" x14ac:dyDescent="0.2"/>
    <row r="6372" customFormat="1" x14ac:dyDescent="0.2"/>
    <row r="6373" customFormat="1" x14ac:dyDescent="0.2"/>
    <row r="6374" customFormat="1" x14ac:dyDescent="0.2"/>
    <row r="6375" customFormat="1" x14ac:dyDescent="0.2"/>
    <row r="6376" customFormat="1" x14ac:dyDescent="0.2"/>
    <row r="6377" customFormat="1" x14ac:dyDescent="0.2"/>
    <row r="6378" customFormat="1" x14ac:dyDescent="0.2"/>
    <row r="6379" customFormat="1" x14ac:dyDescent="0.2"/>
    <row r="6380" customFormat="1" x14ac:dyDescent="0.2"/>
    <row r="6381" customFormat="1" x14ac:dyDescent="0.2"/>
    <row r="6382" customFormat="1" x14ac:dyDescent="0.2"/>
    <row r="6383" customFormat="1" x14ac:dyDescent="0.2"/>
    <row r="6384" customFormat="1" x14ac:dyDescent="0.2"/>
    <row r="6385" customFormat="1" x14ac:dyDescent="0.2"/>
    <row r="6386" customFormat="1" x14ac:dyDescent="0.2"/>
    <row r="6387" customFormat="1" x14ac:dyDescent="0.2"/>
    <row r="6388" customFormat="1" x14ac:dyDescent="0.2"/>
    <row r="6389" customFormat="1" x14ac:dyDescent="0.2"/>
    <row r="6390" customFormat="1" x14ac:dyDescent="0.2"/>
    <row r="6391" customFormat="1" x14ac:dyDescent="0.2"/>
    <row r="6392" customFormat="1" x14ac:dyDescent="0.2"/>
    <row r="6393" customFormat="1" x14ac:dyDescent="0.2"/>
    <row r="6394" customFormat="1" x14ac:dyDescent="0.2"/>
    <row r="6395" customFormat="1" x14ac:dyDescent="0.2"/>
    <row r="6396" customFormat="1" x14ac:dyDescent="0.2"/>
    <row r="6397" customFormat="1" x14ac:dyDescent="0.2"/>
    <row r="6398" customFormat="1" x14ac:dyDescent="0.2"/>
    <row r="6399" customFormat="1" x14ac:dyDescent="0.2"/>
    <row r="6400" customFormat="1" x14ac:dyDescent="0.2"/>
    <row r="6401" customFormat="1" x14ac:dyDescent="0.2"/>
    <row r="6402" customFormat="1" x14ac:dyDescent="0.2"/>
    <row r="6403" customFormat="1" x14ac:dyDescent="0.2"/>
    <row r="6404" customFormat="1" x14ac:dyDescent="0.2"/>
    <row r="6405" customFormat="1" x14ac:dyDescent="0.2"/>
    <row r="6406" customFormat="1" x14ac:dyDescent="0.2"/>
    <row r="6407" customFormat="1" x14ac:dyDescent="0.2"/>
    <row r="6408" customFormat="1" x14ac:dyDescent="0.2"/>
    <row r="6409" customFormat="1" x14ac:dyDescent="0.2"/>
    <row r="6410" customFormat="1" x14ac:dyDescent="0.2"/>
    <row r="6411" customFormat="1" x14ac:dyDescent="0.2"/>
    <row r="6412" customFormat="1" x14ac:dyDescent="0.2"/>
    <row r="6413" customFormat="1" x14ac:dyDescent="0.2"/>
    <row r="6414" customFormat="1" x14ac:dyDescent="0.2"/>
    <row r="6415" customFormat="1" x14ac:dyDescent="0.2"/>
    <row r="6416" customFormat="1" x14ac:dyDescent="0.2"/>
    <row r="6417" customFormat="1" x14ac:dyDescent="0.2"/>
    <row r="6418" customFormat="1" x14ac:dyDescent="0.2"/>
    <row r="6419" customFormat="1" x14ac:dyDescent="0.2"/>
    <row r="6420" customFormat="1" x14ac:dyDescent="0.2"/>
    <row r="6421" customFormat="1" x14ac:dyDescent="0.2"/>
    <row r="6422" customFormat="1" x14ac:dyDescent="0.2"/>
    <row r="6423" customFormat="1" x14ac:dyDescent="0.2"/>
    <row r="6424" customFormat="1" x14ac:dyDescent="0.2"/>
    <row r="6425" customFormat="1" x14ac:dyDescent="0.2"/>
    <row r="6426" customFormat="1" x14ac:dyDescent="0.2"/>
    <row r="6427" customFormat="1" x14ac:dyDescent="0.2"/>
    <row r="6428" customFormat="1" x14ac:dyDescent="0.2"/>
    <row r="6429" customFormat="1" x14ac:dyDescent="0.2"/>
    <row r="6430" customFormat="1" x14ac:dyDescent="0.2"/>
    <row r="6431" customFormat="1" x14ac:dyDescent="0.2"/>
    <row r="6432" customFormat="1" x14ac:dyDescent="0.2"/>
    <row r="6433" customFormat="1" x14ac:dyDescent="0.2"/>
    <row r="6434" customFormat="1" x14ac:dyDescent="0.2"/>
    <row r="6435" customFormat="1" x14ac:dyDescent="0.2"/>
    <row r="6436" customFormat="1" x14ac:dyDescent="0.2"/>
    <row r="6437" customFormat="1" x14ac:dyDescent="0.2"/>
    <row r="6438" customFormat="1" x14ac:dyDescent="0.2"/>
    <row r="6439" customFormat="1" x14ac:dyDescent="0.2"/>
    <row r="6440" customFormat="1" x14ac:dyDescent="0.2"/>
    <row r="6441" customFormat="1" x14ac:dyDescent="0.2"/>
    <row r="6442" customFormat="1" x14ac:dyDescent="0.2"/>
    <row r="6443" customFormat="1" x14ac:dyDescent="0.2"/>
    <row r="6444" customFormat="1" x14ac:dyDescent="0.2"/>
    <row r="6445" customFormat="1" x14ac:dyDescent="0.2"/>
    <row r="6446" customFormat="1" x14ac:dyDescent="0.2"/>
    <row r="6447" customFormat="1" x14ac:dyDescent="0.2"/>
    <row r="6448" customFormat="1" x14ac:dyDescent="0.2"/>
    <row r="6449" customFormat="1" x14ac:dyDescent="0.2"/>
    <row r="6450" customFormat="1" x14ac:dyDescent="0.2"/>
    <row r="6451" customFormat="1" x14ac:dyDescent="0.2"/>
    <row r="6452" customFormat="1" x14ac:dyDescent="0.2"/>
    <row r="6453" customFormat="1" x14ac:dyDescent="0.2"/>
    <row r="6454" customFormat="1" x14ac:dyDescent="0.2"/>
    <row r="6455" customFormat="1" x14ac:dyDescent="0.2"/>
    <row r="6456" customFormat="1" x14ac:dyDescent="0.2"/>
    <row r="6457" customFormat="1" x14ac:dyDescent="0.2"/>
    <row r="6458" customFormat="1" x14ac:dyDescent="0.2"/>
    <row r="6459" customFormat="1" x14ac:dyDescent="0.2"/>
    <row r="6460" customFormat="1" x14ac:dyDescent="0.2"/>
    <row r="6461" customFormat="1" x14ac:dyDescent="0.2"/>
    <row r="6462" customFormat="1" x14ac:dyDescent="0.2"/>
    <row r="6463" customFormat="1" x14ac:dyDescent="0.2"/>
    <row r="6464" customFormat="1" x14ac:dyDescent="0.2"/>
    <row r="6465" customFormat="1" x14ac:dyDescent="0.2"/>
    <row r="6466" customFormat="1" x14ac:dyDescent="0.2"/>
    <row r="6467" customFormat="1" x14ac:dyDescent="0.2"/>
    <row r="6468" customFormat="1" x14ac:dyDescent="0.2"/>
    <row r="6469" customFormat="1" x14ac:dyDescent="0.2"/>
    <row r="6470" customFormat="1" x14ac:dyDescent="0.2"/>
    <row r="6471" customFormat="1" x14ac:dyDescent="0.2"/>
    <row r="6472" customFormat="1" x14ac:dyDescent="0.2"/>
    <row r="6473" customFormat="1" x14ac:dyDescent="0.2"/>
    <row r="6474" customFormat="1" x14ac:dyDescent="0.2"/>
    <row r="6475" customFormat="1" x14ac:dyDescent="0.2"/>
    <row r="6476" customFormat="1" x14ac:dyDescent="0.2"/>
    <row r="6477" customFormat="1" x14ac:dyDescent="0.2"/>
    <row r="6478" customFormat="1" x14ac:dyDescent="0.2"/>
    <row r="6479" customFormat="1" x14ac:dyDescent="0.2"/>
    <row r="6480" customFormat="1" x14ac:dyDescent="0.2"/>
    <row r="6481" customFormat="1" x14ac:dyDescent="0.2"/>
    <row r="6482" customFormat="1" x14ac:dyDescent="0.2"/>
    <row r="6483" customFormat="1" x14ac:dyDescent="0.2"/>
    <row r="6484" customFormat="1" x14ac:dyDescent="0.2"/>
    <row r="6485" customFormat="1" x14ac:dyDescent="0.2"/>
    <row r="6486" customFormat="1" x14ac:dyDescent="0.2"/>
    <row r="6487" customFormat="1" x14ac:dyDescent="0.2"/>
    <row r="6488" customFormat="1" x14ac:dyDescent="0.2"/>
    <row r="6489" customFormat="1" x14ac:dyDescent="0.2"/>
    <row r="6490" customFormat="1" x14ac:dyDescent="0.2"/>
    <row r="6491" customFormat="1" x14ac:dyDescent="0.2"/>
    <row r="6492" customFormat="1" x14ac:dyDescent="0.2"/>
    <row r="6493" customFormat="1" x14ac:dyDescent="0.2"/>
    <row r="6494" customFormat="1" x14ac:dyDescent="0.2"/>
    <row r="6495" customFormat="1" x14ac:dyDescent="0.2"/>
    <row r="6496" customFormat="1" x14ac:dyDescent="0.2"/>
    <row r="6497" customFormat="1" x14ac:dyDescent="0.2"/>
    <row r="6498" customFormat="1" x14ac:dyDescent="0.2"/>
    <row r="6499" customFormat="1" x14ac:dyDescent="0.2"/>
    <row r="6500" customFormat="1" x14ac:dyDescent="0.2"/>
    <row r="6501" customFormat="1" x14ac:dyDescent="0.2"/>
    <row r="6502" customFormat="1" x14ac:dyDescent="0.2"/>
    <row r="6503" customFormat="1" x14ac:dyDescent="0.2"/>
    <row r="6504" customFormat="1" x14ac:dyDescent="0.2"/>
    <row r="6505" customFormat="1" x14ac:dyDescent="0.2"/>
    <row r="6506" customFormat="1" x14ac:dyDescent="0.2"/>
    <row r="6507" customFormat="1" x14ac:dyDescent="0.2"/>
    <row r="6508" customFormat="1" x14ac:dyDescent="0.2"/>
    <row r="6509" customFormat="1" x14ac:dyDescent="0.2"/>
    <row r="6510" customFormat="1" x14ac:dyDescent="0.2"/>
    <row r="6511" customFormat="1" x14ac:dyDescent="0.2"/>
    <row r="6512" customFormat="1" x14ac:dyDescent="0.2"/>
    <row r="6513" customFormat="1" x14ac:dyDescent="0.2"/>
    <row r="6514" customFormat="1" x14ac:dyDescent="0.2"/>
    <row r="6515" customFormat="1" x14ac:dyDescent="0.2"/>
    <row r="6516" customFormat="1" x14ac:dyDescent="0.2"/>
    <row r="6517" customFormat="1" x14ac:dyDescent="0.2"/>
    <row r="6518" customFormat="1" x14ac:dyDescent="0.2"/>
    <row r="6519" customFormat="1" x14ac:dyDescent="0.2"/>
    <row r="6520" customFormat="1" x14ac:dyDescent="0.2"/>
    <row r="6521" customFormat="1" x14ac:dyDescent="0.2"/>
    <row r="6522" customFormat="1" x14ac:dyDescent="0.2"/>
    <row r="6523" customFormat="1" x14ac:dyDescent="0.2"/>
    <row r="6524" customFormat="1" x14ac:dyDescent="0.2"/>
    <row r="6525" customFormat="1" x14ac:dyDescent="0.2"/>
    <row r="6526" customFormat="1" x14ac:dyDescent="0.2"/>
    <row r="6527" customFormat="1" x14ac:dyDescent="0.2"/>
    <row r="6528" customFormat="1" x14ac:dyDescent="0.2"/>
    <row r="6529" customFormat="1" x14ac:dyDescent="0.2"/>
    <row r="6530" customFormat="1" x14ac:dyDescent="0.2"/>
    <row r="6531" customFormat="1" x14ac:dyDescent="0.2"/>
    <row r="6532" customFormat="1" x14ac:dyDescent="0.2"/>
    <row r="6533" customFormat="1" x14ac:dyDescent="0.2"/>
    <row r="6534" customFormat="1" x14ac:dyDescent="0.2"/>
    <row r="6535" customFormat="1" x14ac:dyDescent="0.2"/>
    <row r="6536" customFormat="1" x14ac:dyDescent="0.2"/>
    <row r="6537" customFormat="1" x14ac:dyDescent="0.2"/>
    <row r="6538" customFormat="1" x14ac:dyDescent="0.2"/>
    <row r="6539" customFormat="1" x14ac:dyDescent="0.2"/>
    <row r="6540" customFormat="1" x14ac:dyDescent="0.2"/>
    <row r="6541" customFormat="1" x14ac:dyDescent="0.2"/>
    <row r="6542" customFormat="1" x14ac:dyDescent="0.2"/>
    <row r="6543" customFormat="1" x14ac:dyDescent="0.2"/>
    <row r="6544" customFormat="1" x14ac:dyDescent="0.2"/>
    <row r="6545" customFormat="1" x14ac:dyDescent="0.2"/>
    <row r="6546" customFormat="1" x14ac:dyDescent="0.2"/>
    <row r="6547" customFormat="1" x14ac:dyDescent="0.2"/>
    <row r="6548" customFormat="1" x14ac:dyDescent="0.2"/>
    <row r="6549" customFormat="1" x14ac:dyDescent="0.2"/>
    <row r="6550" customFormat="1" x14ac:dyDescent="0.2"/>
    <row r="6551" customFormat="1" x14ac:dyDescent="0.2"/>
    <row r="6552" customFormat="1" x14ac:dyDescent="0.2"/>
    <row r="6553" customFormat="1" x14ac:dyDescent="0.2"/>
    <row r="6554" customFormat="1" x14ac:dyDescent="0.2"/>
    <row r="6555" customFormat="1" x14ac:dyDescent="0.2"/>
    <row r="6556" customFormat="1" x14ac:dyDescent="0.2"/>
    <row r="6557" customFormat="1" x14ac:dyDescent="0.2"/>
    <row r="6558" customFormat="1" x14ac:dyDescent="0.2"/>
    <row r="6559" customFormat="1" x14ac:dyDescent="0.2"/>
    <row r="6560" customFormat="1" x14ac:dyDescent="0.2"/>
    <row r="6561" customFormat="1" x14ac:dyDescent="0.2"/>
    <row r="6562" customFormat="1" x14ac:dyDescent="0.2"/>
    <row r="6563" customFormat="1" x14ac:dyDescent="0.2"/>
    <row r="6564" customFormat="1" x14ac:dyDescent="0.2"/>
    <row r="6565" customFormat="1" x14ac:dyDescent="0.2"/>
    <row r="6566" customFormat="1" x14ac:dyDescent="0.2"/>
    <row r="6567" customFormat="1" x14ac:dyDescent="0.2"/>
    <row r="6568" customFormat="1" x14ac:dyDescent="0.2"/>
    <row r="6569" customFormat="1" x14ac:dyDescent="0.2"/>
    <row r="6570" customFormat="1" x14ac:dyDescent="0.2"/>
    <row r="6571" customFormat="1" x14ac:dyDescent="0.2"/>
    <row r="6572" customFormat="1" x14ac:dyDescent="0.2"/>
    <row r="6573" customFormat="1" x14ac:dyDescent="0.2"/>
    <row r="6574" customFormat="1" x14ac:dyDescent="0.2"/>
    <row r="6575" customFormat="1" x14ac:dyDescent="0.2"/>
    <row r="6576" customFormat="1" x14ac:dyDescent="0.2"/>
    <row r="6577" customFormat="1" x14ac:dyDescent="0.2"/>
    <row r="6578" customFormat="1" x14ac:dyDescent="0.2"/>
    <row r="6579" customFormat="1" x14ac:dyDescent="0.2"/>
    <row r="6580" customFormat="1" x14ac:dyDescent="0.2"/>
    <row r="6581" customFormat="1" x14ac:dyDescent="0.2"/>
    <row r="6582" customFormat="1" x14ac:dyDescent="0.2"/>
    <row r="6583" customFormat="1" x14ac:dyDescent="0.2"/>
    <row r="6584" customFormat="1" x14ac:dyDescent="0.2"/>
    <row r="6585" customFormat="1" x14ac:dyDescent="0.2"/>
    <row r="6586" customFormat="1" x14ac:dyDescent="0.2"/>
    <row r="6587" customFormat="1" x14ac:dyDescent="0.2"/>
    <row r="6588" customFormat="1" x14ac:dyDescent="0.2"/>
    <row r="6589" customFormat="1" x14ac:dyDescent="0.2"/>
    <row r="6590" customFormat="1" x14ac:dyDescent="0.2"/>
    <row r="6591" customFormat="1" x14ac:dyDescent="0.2"/>
    <row r="6592" customFormat="1" x14ac:dyDescent="0.2"/>
    <row r="6593" customFormat="1" x14ac:dyDescent="0.2"/>
    <row r="6594" customFormat="1" x14ac:dyDescent="0.2"/>
    <row r="6595" customFormat="1" x14ac:dyDescent="0.2"/>
    <row r="6596" customFormat="1" x14ac:dyDescent="0.2"/>
    <row r="6597" customFormat="1" x14ac:dyDescent="0.2"/>
    <row r="6598" customFormat="1" x14ac:dyDescent="0.2"/>
    <row r="6599" customFormat="1" x14ac:dyDescent="0.2"/>
    <row r="6600" customFormat="1" x14ac:dyDescent="0.2"/>
    <row r="6601" customFormat="1" x14ac:dyDescent="0.2"/>
    <row r="6602" customFormat="1" x14ac:dyDescent="0.2"/>
    <row r="6603" customFormat="1" x14ac:dyDescent="0.2"/>
    <row r="6604" customFormat="1" x14ac:dyDescent="0.2"/>
    <row r="6605" customFormat="1" x14ac:dyDescent="0.2"/>
    <row r="6606" customFormat="1" x14ac:dyDescent="0.2"/>
    <row r="6607" customFormat="1" x14ac:dyDescent="0.2"/>
    <row r="6608" customFormat="1" x14ac:dyDescent="0.2"/>
    <row r="6609" customFormat="1" x14ac:dyDescent="0.2"/>
    <row r="6610" customFormat="1" x14ac:dyDescent="0.2"/>
    <row r="6611" customFormat="1" x14ac:dyDescent="0.2"/>
    <row r="6612" customFormat="1" x14ac:dyDescent="0.2"/>
    <row r="6613" customFormat="1" x14ac:dyDescent="0.2"/>
    <row r="6614" customFormat="1" x14ac:dyDescent="0.2"/>
    <row r="6615" customFormat="1" x14ac:dyDescent="0.2"/>
    <row r="6616" customFormat="1" x14ac:dyDescent="0.2"/>
    <row r="6617" customFormat="1" x14ac:dyDescent="0.2"/>
    <row r="6618" customFormat="1" x14ac:dyDescent="0.2"/>
    <row r="6619" customFormat="1" x14ac:dyDescent="0.2"/>
    <row r="6620" customFormat="1" x14ac:dyDescent="0.2"/>
    <row r="6621" customFormat="1" x14ac:dyDescent="0.2"/>
    <row r="6622" customFormat="1" x14ac:dyDescent="0.2"/>
    <row r="6623" customFormat="1" x14ac:dyDescent="0.2"/>
    <row r="6624" customFormat="1" x14ac:dyDescent="0.2"/>
    <row r="6625" customFormat="1" x14ac:dyDescent="0.2"/>
    <row r="6626" customFormat="1" x14ac:dyDescent="0.2"/>
    <row r="6627" customFormat="1" x14ac:dyDescent="0.2"/>
    <row r="6628" customFormat="1" x14ac:dyDescent="0.2"/>
    <row r="6629" customFormat="1" x14ac:dyDescent="0.2"/>
    <row r="6630" customFormat="1" x14ac:dyDescent="0.2"/>
    <row r="6631" customFormat="1" x14ac:dyDescent="0.2"/>
    <row r="6632" customFormat="1" x14ac:dyDescent="0.2"/>
    <row r="6633" customFormat="1" x14ac:dyDescent="0.2"/>
    <row r="6634" customFormat="1" x14ac:dyDescent="0.2"/>
    <row r="6635" customFormat="1" x14ac:dyDescent="0.2"/>
    <row r="6636" customFormat="1" x14ac:dyDescent="0.2"/>
    <row r="6637" customFormat="1" x14ac:dyDescent="0.2"/>
    <row r="6638" customFormat="1" x14ac:dyDescent="0.2"/>
    <row r="6639" customFormat="1" x14ac:dyDescent="0.2"/>
    <row r="6640" customFormat="1" x14ac:dyDescent="0.2"/>
    <row r="6641" customFormat="1" x14ac:dyDescent="0.2"/>
    <row r="6642" customFormat="1" x14ac:dyDescent="0.2"/>
    <row r="6643" customFormat="1" x14ac:dyDescent="0.2"/>
    <row r="6644" customFormat="1" x14ac:dyDescent="0.2"/>
    <row r="6645" customFormat="1" x14ac:dyDescent="0.2"/>
    <row r="6646" customFormat="1" x14ac:dyDescent="0.2"/>
    <row r="6647" customFormat="1" x14ac:dyDescent="0.2"/>
    <row r="6648" customFormat="1" x14ac:dyDescent="0.2"/>
    <row r="6649" customFormat="1" x14ac:dyDescent="0.2"/>
    <row r="6650" customFormat="1" x14ac:dyDescent="0.2"/>
    <row r="6651" customFormat="1" x14ac:dyDescent="0.2"/>
    <row r="6652" customFormat="1" x14ac:dyDescent="0.2"/>
    <row r="6653" customFormat="1" x14ac:dyDescent="0.2"/>
    <row r="6654" customFormat="1" x14ac:dyDescent="0.2"/>
    <row r="6655" customFormat="1" x14ac:dyDescent="0.2"/>
    <row r="6656" customFormat="1" x14ac:dyDescent="0.2"/>
    <row r="6657" customFormat="1" x14ac:dyDescent="0.2"/>
    <row r="6658" customFormat="1" x14ac:dyDescent="0.2"/>
    <row r="6659" customFormat="1" x14ac:dyDescent="0.2"/>
    <row r="6660" customFormat="1" x14ac:dyDescent="0.2"/>
    <row r="6661" customFormat="1" x14ac:dyDescent="0.2"/>
    <row r="6662" customFormat="1" x14ac:dyDescent="0.2"/>
    <row r="6663" customFormat="1" x14ac:dyDescent="0.2"/>
    <row r="6664" customFormat="1" x14ac:dyDescent="0.2"/>
    <row r="6665" customFormat="1" x14ac:dyDescent="0.2"/>
    <row r="6666" customFormat="1" x14ac:dyDescent="0.2"/>
    <row r="6667" customFormat="1" x14ac:dyDescent="0.2"/>
    <row r="6668" customFormat="1" x14ac:dyDescent="0.2"/>
    <row r="6669" customFormat="1" x14ac:dyDescent="0.2"/>
    <row r="6670" customFormat="1" x14ac:dyDescent="0.2"/>
    <row r="6671" customFormat="1" x14ac:dyDescent="0.2"/>
    <row r="6672" customFormat="1" x14ac:dyDescent="0.2"/>
    <row r="6673" customFormat="1" x14ac:dyDescent="0.2"/>
    <row r="6674" customFormat="1" x14ac:dyDescent="0.2"/>
    <row r="6675" customFormat="1" x14ac:dyDescent="0.2"/>
    <row r="6676" customFormat="1" x14ac:dyDescent="0.2"/>
    <row r="6677" customFormat="1" x14ac:dyDescent="0.2"/>
    <row r="6678" customFormat="1" x14ac:dyDescent="0.2"/>
    <row r="6679" customFormat="1" x14ac:dyDescent="0.2"/>
    <row r="6680" customFormat="1" x14ac:dyDescent="0.2"/>
    <row r="6681" customFormat="1" x14ac:dyDescent="0.2"/>
    <row r="6682" customFormat="1" x14ac:dyDescent="0.2"/>
    <row r="6683" customFormat="1" x14ac:dyDescent="0.2"/>
    <row r="6684" customFormat="1" x14ac:dyDescent="0.2"/>
    <row r="6685" customFormat="1" x14ac:dyDescent="0.2"/>
    <row r="6686" customFormat="1" x14ac:dyDescent="0.2"/>
    <row r="6687" customFormat="1" x14ac:dyDescent="0.2"/>
    <row r="6688" customFormat="1" x14ac:dyDescent="0.2"/>
    <row r="6689" customFormat="1" x14ac:dyDescent="0.2"/>
    <row r="6690" customFormat="1" x14ac:dyDescent="0.2"/>
    <row r="6691" customFormat="1" x14ac:dyDescent="0.2"/>
    <row r="6692" customFormat="1" x14ac:dyDescent="0.2"/>
    <row r="6693" customFormat="1" x14ac:dyDescent="0.2"/>
    <row r="6694" customFormat="1" x14ac:dyDescent="0.2"/>
    <row r="6695" customFormat="1" x14ac:dyDescent="0.2"/>
    <row r="6696" customFormat="1" x14ac:dyDescent="0.2"/>
    <row r="6697" customFormat="1" x14ac:dyDescent="0.2"/>
    <row r="6698" customFormat="1" x14ac:dyDescent="0.2"/>
    <row r="6699" customFormat="1" x14ac:dyDescent="0.2"/>
    <row r="6700" customFormat="1" x14ac:dyDescent="0.2"/>
    <row r="6701" customFormat="1" x14ac:dyDescent="0.2"/>
    <row r="6702" customFormat="1" x14ac:dyDescent="0.2"/>
    <row r="6703" customFormat="1" x14ac:dyDescent="0.2"/>
    <row r="6704" customFormat="1" x14ac:dyDescent="0.2"/>
    <row r="6705" customFormat="1" x14ac:dyDescent="0.2"/>
    <row r="6706" customFormat="1" x14ac:dyDescent="0.2"/>
    <row r="6707" customFormat="1" x14ac:dyDescent="0.2"/>
    <row r="6708" customFormat="1" x14ac:dyDescent="0.2"/>
    <row r="6709" customFormat="1" x14ac:dyDescent="0.2"/>
    <row r="6710" customFormat="1" x14ac:dyDescent="0.2"/>
    <row r="6711" customFormat="1" x14ac:dyDescent="0.2"/>
    <row r="6712" customFormat="1" x14ac:dyDescent="0.2"/>
    <row r="6713" customFormat="1" x14ac:dyDescent="0.2"/>
    <row r="6714" customFormat="1" x14ac:dyDescent="0.2"/>
    <row r="6715" customFormat="1" x14ac:dyDescent="0.2"/>
    <row r="6716" customFormat="1" x14ac:dyDescent="0.2"/>
    <row r="6717" customFormat="1" x14ac:dyDescent="0.2"/>
    <row r="6718" customFormat="1" x14ac:dyDescent="0.2"/>
    <row r="6719" customFormat="1" x14ac:dyDescent="0.2"/>
    <row r="6720" customFormat="1" x14ac:dyDescent="0.2"/>
    <row r="6721" customFormat="1" x14ac:dyDescent="0.2"/>
    <row r="6722" customFormat="1" x14ac:dyDescent="0.2"/>
    <row r="6723" customFormat="1" x14ac:dyDescent="0.2"/>
    <row r="6724" customFormat="1" x14ac:dyDescent="0.2"/>
    <row r="6725" customFormat="1" x14ac:dyDescent="0.2"/>
    <row r="6726" customFormat="1" x14ac:dyDescent="0.2"/>
    <row r="6727" customFormat="1" x14ac:dyDescent="0.2"/>
    <row r="6728" customFormat="1" x14ac:dyDescent="0.2"/>
    <row r="6729" customFormat="1" x14ac:dyDescent="0.2"/>
    <row r="6730" customFormat="1" x14ac:dyDescent="0.2"/>
    <row r="6731" customFormat="1" x14ac:dyDescent="0.2"/>
    <row r="6732" customFormat="1" x14ac:dyDescent="0.2"/>
    <row r="6733" customFormat="1" x14ac:dyDescent="0.2"/>
    <row r="6734" customFormat="1" x14ac:dyDescent="0.2"/>
    <row r="6735" customFormat="1" x14ac:dyDescent="0.2"/>
    <row r="6736" customFormat="1" x14ac:dyDescent="0.2"/>
    <row r="6737" customFormat="1" x14ac:dyDescent="0.2"/>
    <row r="6738" customFormat="1" x14ac:dyDescent="0.2"/>
    <row r="6739" customFormat="1" x14ac:dyDescent="0.2"/>
    <row r="6740" customFormat="1" x14ac:dyDescent="0.2"/>
    <row r="6741" customFormat="1" x14ac:dyDescent="0.2"/>
    <row r="6742" customFormat="1" x14ac:dyDescent="0.2"/>
    <row r="6743" customFormat="1" x14ac:dyDescent="0.2"/>
    <row r="6744" customFormat="1" x14ac:dyDescent="0.2"/>
    <row r="6745" customFormat="1" x14ac:dyDescent="0.2"/>
    <row r="6746" customFormat="1" x14ac:dyDescent="0.2"/>
    <row r="6747" customFormat="1" x14ac:dyDescent="0.2"/>
    <row r="6748" customFormat="1" x14ac:dyDescent="0.2"/>
    <row r="6749" customFormat="1" x14ac:dyDescent="0.2"/>
    <row r="6750" customFormat="1" x14ac:dyDescent="0.2"/>
    <row r="6751" customFormat="1" x14ac:dyDescent="0.2"/>
    <row r="6752" customFormat="1" x14ac:dyDescent="0.2"/>
    <row r="6753" customFormat="1" x14ac:dyDescent="0.2"/>
    <row r="6754" customFormat="1" x14ac:dyDescent="0.2"/>
    <row r="6755" customFormat="1" x14ac:dyDescent="0.2"/>
    <row r="6756" customFormat="1" x14ac:dyDescent="0.2"/>
    <row r="6757" customFormat="1" x14ac:dyDescent="0.2"/>
    <row r="6758" customFormat="1" x14ac:dyDescent="0.2"/>
    <row r="6759" customFormat="1" x14ac:dyDescent="0.2"/>
    <row r="6760" customFormat="1" x14ac:dyDescent="0.2"/>
    <row r="6761" customFormat="1" x14ac:dyDescent="0.2"/>
    <row r="6762" customFormat="1" x14ac:dyDescent="0.2"/>
    <row r="6763" customFormat="1" x14ac:dyDescent="0.2"/>
    <row r="6764" customFormat="1" x14ac:dyDescent="0.2"/>
    <row r="6765" customFormat="1" x14ac:dyDescent="0.2"/>
    <row r="6766" customFormat="1" x14ac:dyDescent="0.2"/>
    <row r="6767" customFormat="1" x14ac:dyDescent="0.2"/>
    <row r="6768" customFormat="1" x14ac:dyDescent="0.2"/>
    <row r="6769" customFormat="1" x14ac:dyDescent="0.2"/>
    <row r="6770" customFormat="1" x14ac:dyDescent="0.2"/>
    <row r="6771" customFormat="1" x14ac:dyDescent="0.2"/>
    <row r="6772" customFormat="1" x14ac:dyDescent="0.2"/>
    <row r="6773" customFormat="1" x14ac:dyDescent="0.2"/>
    <row r="6774" customFormat="1" x14ac:dyDescent="0.2"/>
    <row r="6775" customFormat="1" x14ac:dyDescent="0.2"/>
    <row r="6776" customFormat="1" x14ac:dyDescent="0.2"/>
    <row r="6777" customFormat="1" x14ac:dyDescent="0.2"/>
    <row r="6778" customFormat="1" x14ac:dyDescent="0.2"/>
    <row r="6779" customFormat="1" x14ac:dyDescent="0.2"/>
    <row r="6780" customFormat="1" x14ac:dyDescent="0.2"/>
    <row r="6781" customFormat="1" x14ac:dyDescent="0.2"/>
    <row r="6782" customFormat="1" x14ac:dyDescent="0.2"/>
    <row r="6783" customFormat="1" x14ac:dyDescent="0.2"/>
    <row r="6784" customFormat="1" x14ac:dyDescent="0.2"/>
    <row r="6785" customFormat="1" x14ac:dyDescent="0.2"/>
    <row r="6786" customFormat="1" x14ac:dyDescent="0.2"/>
    <row r="6787" customFormat="1" x14ac:dyDescent="0.2"/>
    <row r="6788" customFormat="1" x14ac:dyDescent="0.2"/>
    <row r="6789" customFormat="1" x14ac:dyDescent="0.2"/>
    <row r="6790" customFormat="1" x14ac:dyDescent="0.2"/>
    <row r="6791" customFormat="1" x14ac:dyDescent="0.2"/>
    <row r="6792" customFormat="1" x14ac:dyDescent="0.2"/>
    <row r="6793" customFormat="1" x14ac:dyDescent="0.2"/>
    <row r="6794" customFormat="1" x14ac:dyDescent="0.2"/>
    <row r="6795" customFormat="1" x14ac:dyDescent="0.2"/>
    <row r="6796" customFormat="1" x14ac:dyDescent="0.2"/>
    <row r="6797" customFormat="1" x14ac:dyDescent="0.2"/>
    <row r="6798" customFormat="1" x14ac:dyDescent="0.2"/>
    <row r="6799" customFormat="1" x14ac:dyDescent="0.2"/>
    <row r="6800" customFormat="1" x14ac:dyDescent="0.2"/>
    <row r="6801" customFormat="1" x14ac:dyDescent="0.2"/>
    <row r="6802" customFormat="1" x14ac:dyDescent="0.2"/>
    <row r="6803" customFormat="1" x14ac:dyDescent="0.2"/>
    <row r="6804" customFormat="1" x14ac:dyDescent="0.2"/>
    <row r="6805" customFormat="1" x14ac:dyDescent="0.2"/>
    <row r="6806" customFormat="1" x14ac:dyDescent="0.2"/>
    <row r="6807" customFormat="1" x14ac:dyDescent="0.2"/>
    <row r="6808" customFormat="1" x14ac:dyDescent="0.2"/>
    <row r="6809" customFormat="1" x14ac:dyDescent="0.2"/>
    <row r="6810" customFormat="1" x14ac:dyDescent="0.2"/>
    <row r="6811" customFormat="1" x14ac:dyDescent="0.2"/>
    <row r="6812" customFormat="1" x14ac:dyDescent="0.2"/>
    <row r="6813" customFormat="1" x14ac:dyDescent="0.2"/>
    <row r="6814" customFormat="1" x14ac:dyDescent="0.2"/>
    <row r="6815" customFormat="1" x14ac:dyDescent="0.2"/>
    <row r="6816" customFormat="1" x14ac:dyDescent="0.2"/>
    <row r="6817" customFormat="1" x14ac:dyDescent="0.2"/>
    <row r="6818" customFormat="1" x14ac:dyDescent="0.2"/>
    <row r="6819" customFormat="1" x14ac:dyDescent="0.2"/>
    <row r="6820" customFormat="1" x14ac:dyDescent="0.2"/>
    <row r="6821" customFormat="1" x14ac:dyDescent="0.2"/>
    <row r="6822" customFormat="1" x14ac:dyDescent="0.2"/>
    <row r="6823" customFormat="1" x14ac:dyDescent="0.2"/>
    <row r="6824" customFormat="1" x14ac:dyDescent="0.2"/>
    <row r="6825" customFormat="1" x14ac:dyDescent="0.2"/>
    <row r="6826" customFormat="1" x14ac:dyDescent="0.2"/>
    <row r="6827" customFormat="1" x14ac:dyDescent="0.2"/>
    <row r="6828" customFormat="1" x14ac:dyDescent="0.2"/>
    <row r="6829" customFormat="1" x14ac:dyDescent="0.2"/>
    <row r="6830" customFormat="1" x14ac:dyDescent="0.2"/>
    <row r="6831" customFormat="1" x14ac:dyDescent="0.2"/>
    <row r="6832" customFormat="1" x14ac:dyDescent="0.2"/>
    <row r="6833" customFormat="1" x14ac:dyDescent="0.2"/>
    <row r="6834" customFormat="1" x14ac:dyDescent="0.2"/>
    <row r="6835" customFormat="1" x14ac:dyDescent="0.2"/>
    <row r="6836" customFormat="1" x14ac:dyDescent="0.2"/>
    <row r="6837" customFormat="1" x14ac:dyDescent="0.2"/>
    <row r="6838" customFormat="1" x14ac:dyDescent="0.2"/>
    <row r="6839" customFormat="1" x14ac:dyDescent="0.2"/>
    <row r="6840" customFormat="1" x14ac:dyDescent="0.2"/>
    <row r="6841" customFormat="1" x14ac:dyDescent="0.2"/>
    <row r="6842" customFormat="1" x14ac:dyDescent="0.2"/>
    <row r="6843" customFormat="1" x14ac:dyDescent="0.2"/>
    <row r="6844" customFormat="1" x14ac:dyDescent="0.2"/>
    <row r="6845" customFormat="1" x14ac:dyDescent="0.2"/>
    <row r="6846" customFormat="1" x14ac:dyDescent="0.2"/>
    <row r="6847" customFormat="1" x14ac:dyDescent="0.2"/>
    <row r="6848" customFormat="1" x14ac:dyDescent="0.2"/>
    <row r="6849" customFormat="1" x14ac:dyDescent="0.2"/>
    <row r="6850" customFormat="1" x14ac:dyDescent="0.2"/>
    <row r="6851" customFormat="1" x14ac:dyDescent="0.2"/>
    <row r="6852" customFormat="1" x14ac:dyDescent="0.2"/>
    <row r="6853" customFormat="1" x14ac:dyDescent="0.2"/>
    <row r="6854" customFormat="1" x14ac:dyDescent="0.2"/>
    <row r="6855" customFormat="1" x14ac:dyDescent="0.2"/>
    <row r="6856" customFormat="1" x14ac:dyDescent="0.2"/>
    <row r="6857" customFormat="1" x14ac:dyDescent="0.2"/>
    <row r="6858" customFormat="1" x14ac:dyDescent="0.2"/>
    <row r="6859" customFormat="1" x14ac:dyDescent="0.2"/>
    <row r="6860" customFormat="1" x14ac:dyDescent="0.2"/>
    <row r="6861" customFormat="1" x14ac:dyDescent="0.2"/>
    <row r="6862" customFormat="1" x14ac:dyDescent="0.2"/>
    <row r="6863" customFormat="1" x14ac:dyDescent="0.2"/>
    <row r="6864" customFormat="1" x14ac:dyDescent="0.2"/>
    <row r="6865" customFormat="1" x14ac:dyDescent="0.2"/>
    <row r="6866" customFormat="1" x14ac:dyDescent="0.2"/>
    <row r="6867" customFormat="1" x14ac:dyDescent="0.2"/>
    <row r="6868" customFormat="1" x14ac:dyDescent="0.2"/>
    <row r="6869" customFormat="1" x14ac:dyDescent="0.2"/>
    <row r="6870" customFormat="1" x14ac:dyDescent="0.2"/>
    <row r="6871" customFormat="1" x14ac:dyDescent="0.2"/>
    <row r="6872" customFormat="1" x14ac:dyDescent="0.2"/>
    <row r="6873" customFormat="1" x14ac:dyDescent="0.2"/>
    <row r="6874" customFormat="1" x14ac:dyDescent="0.2"/>
    <row r="6875" customFormat="1" x14ac:dyDescent="0.2"/>
    <row r="6876" customFormat="1" x14ac:dyDescent="0.2"/>
    <row r="6877" customFormat="1" x14ac:dyDescent="0.2"/>
    <row r="6878" customFormat="1" x14ac:dyDescent="0.2"/>
    <row r="6879" customFormat="1" x14ac:dyDescent="0.2"/>
    <row r="6880" customFormat="1" x14ac:dyDescent="0.2"/>
    <row r="6881" customFormat="1" x14ac:dyDescent="0.2"/>
    <row r="6882" customFormat="1" x14ac:dyDescent="0.2"/>
    <row r="6883" customFormat="1" x14ac:dyDescent="0.2"/>
    <row r="6884" customFormat="1" x14ac:dyDescent="0.2"/>
    <row r="6885" customFormat="1" x14ac:dyDescent="0.2"/>
    <row r="6886" customFormat="1" x14ac:dyDescent="0.2"/>
    <row r="6887" customFormat="1" x14ac:dyDescent="0.2"/>
    <row r="6888" customFormat="1" x14ac:dyDescent="0.2"/>
    <row r="6889" customFormat="1" x14ac:dyDescent="0.2"/>
    <row r="6890" customFormat="1" x14ac:dyDescent="0.2"/>
    <row r="6891" customFormat="1" x14ac:dyDescent="0.2"/>
    <row r="6892" customFormat="1" x14ac:dyDescent="0.2"/>
    <row r="6893" customFormat="1" x14ac:dyDescent="0.2"/>
    <row r="6894" customFormat="1" x14ac:dyDescent="0.2"/>
    <row r="6895" customFormat="1" x14ac:dyDescent="0.2"/>
    <row r="6896" customFormat="1" x14ac:dyDescent="0.2"/>
    <row r="6897" customFormat="1" x14ac:dyDescent="0.2"/>
    <row r="6898" customFormat="1" x14ac:dyDescent="0.2"/>
    <row r="6899" customFormat="1" x14ac:dyDescent="0.2"/>
    <row r="6900" customFormat="1" x14ac:dyDescent="0.2"/>
    <row r="6901" customFormat="1" x14ac:dyDescent="0.2"/>
    <row r="6902" customFormat="1" x14ac:dyDescent="0.2"/>
    <row r="6903" customFormat="1" x14ac:dyDescent="0.2"/>
    <row r="6904" customFormat="1" x14ac:dyDescent="0.2"/>
    <row r="6905" customFormat="1" x14ac:dyDescent="0.2"/>
    <row r="6906" customFormat="1" x14ac:dyDescent="0.2"/>
    <row r="6907" customFormat="1" x14ac:dyDescent="0.2"/>
    <row r="6908" customFormat="1" x14ac:dyDescent="0.2"/>
    <row r="6909" customFormat="1" x14ac:dyDescent="0.2"/>
    <row r="6910" customFormat="1" x14ac:dyDescent="0.2"/>
    <row r="6911" customFormat="1" x14ac:dyDescent="0.2"/>
    <row r="6912" customFormat="1" x14ac:dyDescent="0.2"/>
    <row r="6913" customFormat="1" x14ac:dyDescent="0.2"/>
    <row r="6914" customFormat="1" x14ac:dyDescent="0.2"/>
    <row r="6915" customFormat="1" x14ac:dyDescent="0.2"/>
    <row r="6916" customFormat="1" x14ac:dyDescent="0.2"/>
    <row r="6917" customFormat="1" x14ac:dyDescent="0.2"/>
    <row r="6918" customFormat="1" x14ac:dyDescent="0.2"/>
    <row r="6919" customFormat="1" x14ac:dyDescent="0.2"/>
    <row r="6920" customFormat="1" x14ac:dyDescent="0.2"/>
    <row r="6921" customFormat="1" x14ac:dyDescent="0.2"/>
    <row r="6922" customFormat="1" x14ac:dyDescent="0.2"/>
    <row r="6923" customFormat="1" x14ac:dyDescent="0.2"/>
    <row r="6924" customFormat="1" x14ac:dyDescent="0.2"/>
    <row r="6925" customFormat="1" x14ac:dyDescent="0.2"/>
    <row r="6926" customFormat="1" x14ac:dyDescent="0.2"/>
    <row r="6927" customFormat="1" x14ac:dyDescent="0.2"/>
    <row r="6928" customFormat="1" x14ac:dyDescent="0.2"/>
    <row r="6929" customFormat="1" x14ac:dyDescent="0.2"/>
    <row r="6930" customFormat="1" x14ac:dyDescent="0.2"/>
    <row r="6931" customFormat="1" x14ac:dyDescent="0.2"/>
    <row r="6932" customFormat="1" x14ac:dyDescent="0.2"/>
    <row r="6933" customFormat="1" x14ac:dyDescent="0.2"/>
    <row r="6934" customFormat="1" x14ac:dyDescent="0.2"/>
    <row r="6935" customFormat="1" x14ac:dyDescent="0.2"/>
    <row r="6936" customFormat="1" x14ac:dyDescent="0.2"/>
    <row r="6937" customFormat="1" x14ac:dyDescent="0.2"/>
    <row r="6938" customFormat="1" x14ac:dyDescent="0.2"/>
    <row r="6939" customFormat="1" x14ac:dyDescent="0.2"/>
    <row r="6940" customFormat="1" x14ac:dyDescent="0.2"/>
    <row r="6941" customFormat="1" x14ac:dyDescent="0.2"/>
    <row r="6942" customFormat="1" x14ac:dyDescent="0.2"/>
    <row r="6943" customFormat="1" x14ac:dyDescent="0.2"/>
    <row r="6944" customFormat="1" x14ac:dyDescent="0.2"/>
    <row r="6945" customFormat="1" x14ac:dyDescent="0.2"/>
    <row r="6946" customFormat="1" x14ac:dyDescent="0.2"/>
    <row r="6947" customFormat="1" x14ac:dyDescent="0.2"/>
    <row r="6948" customFormat="1" x14ac:dyDescent="0.2"/>
    <row r="6949" customFormat="1" x14ac:dyDescent="0.2"/>
    <row r="6950" customFormat="1" x14ac:dyDescent="0.2"/>
    <row r="6951" customFormat="1" x14ac:dyDescent="0.2"/>
    <row r="6952" customFormat="1" x14ac:dyDescent="0.2"/>
    <row r="6953" customFormat="1" x14ac:dyDescent="0.2"/>
    <row r="6954" customFormat="1" x14ac:dyDescent="0.2"/>
    <row r="6955" customFormat="1" x14ac:dyDescent="0.2"/>
    <row r="6956" customFormat="1" x14ac:dyDescent="0.2"/>
    <row r="6957" customFormat="1" x14ac:dyDescent="0.2"/>
    <row r="6958" customFormat="1" x14ac:dyDescent="0.2"/>
    <row r="6959" customFormat="1" x14ac:dyDescent="0.2"/>
    <row r="6960" customFormat="1" x14ac:dyDescent="0.2"/>
    <row r="6961" customFormat="1" x14ac:dyDescent="0.2"/>
    <row r="6962" customFormat="1" x14ac:dyDescent="0.2"/>
    <row r="6963" customFormat="1" x14ac:dyDescent="0.2"/>
    <row r="6964" customFormat="1" x14ac:dyDescent="0.2"/>
    <row r="6965" customFormat="1" x14ac:dyDescent="0.2"/>
    <row r="6966" customFormat="1" x14ac:dyDescent="0.2"/>
    <row r="6967" customFormat="1" x14ac:dyDescent="0.2"/>
    <row r="6968" customFormat="1" x14ac:dyDescent="0.2"/>
    <row r="6969" customFormat="1" x14ac:dyDescent="0.2"/>
    <row r="6970" customFormat="1" x14ac:dyDescent="0.2"/>
    <row r="6971" customFormat="1" x14ac:dyDescent="0.2"/>
    <row r="6972" customFormat="1" x14ac:dyDescent="0.2"/>
    <row r="6973" customFormat="1" x14ac:dyDescent="0.2"/>
    <row r="6974" customFormat="1" x14ac:dyDescent="0.2"/>
    <row r="6975" customFormat="1" x14ac:dyDescent="0.2"/>
    <row r="6976" customFormat="1" x14ac:dyDescent="0.2"/>
    <row r="6977" customFormat="1" x14ac:dyDescent="0.2"/>
    <row r="6978" customFormat="1" x14ac:dyDescent="0.2"/>
    <row r="6979" customFormat="1" x14ac:dyDescent="0.2"/>
    <row r="6980" customFormat="1" x14ac:dyDescent="0.2"/>
    <row r="6981" customFormat="1" x14ac:dyDescent="0.2"/>
    <row r="6982" customFormat="1" x14ac:dyDescent="0.2"/>
    <row r="6983" customFormat="1" x14ac:dyDescent="0.2"/>
    <row r="6984" customFormat="1" x14ac:dyDescent="0.2"/>
    <row r="6985" customFormat="1" x14ac:dyDescent="0.2"/>
    <row r="6986" customFormat="1" x14ac:dyDescent="0.2"/>
    <row r="6987" customFormat="1" x14ac:dyDescent="0.2"/>
    <row r="6988" customFormat="1" x14ac:dyDescent="0.2"/>
    <row r="6989" customFormat="1" x14ac:dyDescent="0.2"/>
    <row r="6990" customFormat="1" x14ac:dyDescent="0.2"/>
    <row r="6991" customFormat="1" x14ac:dyDescent="0.2"/>
    <row r="6992" customFormat="1" x14ac:dyDescent="0.2"/>
    <row r="6993" customFormat="1" x14ac:dyDescent="0.2"/>
    <row r="6994" customFormat="1" x14ac:dyDescent="0.2"/>
    <row r="6995" customFormat="1" x14ac:dyDescent="0.2"/>
    <row r="6996" customFormat="1" x14ac:dyDescent="0.2"/>
    <row r="6997" customFormat="1" x14ac:dyDescent="0.2"/>
    <row r="6998" customFormat="1" x14ac:dyDescent="0.2"/>
    <row r="6999" customFormat="1" x14ac:dyDescent="0.2"/>
    <row r="7000" customFormat="1" x14ac:dyDescent="0.2"/>
    <row r="7001" customFormat="1" x14ac:dyDescent="0.2"/>
    <row r="7002" customFormat="1" x14ac:dyDescent="0.2"/>
    <row r="7003" customFormat="1" x14ac:dyDescent="0.2"/>
    <row r="7004" customFormat="1" x14ac:dyDescent="0.2"/>
    <row r="7005" customFormat="1" x14ac:dyDescent="0.2"/>
    <row r="7006" customFormat="1" x14ac:dyDescent="0.2"/>
    <row r="7007" customFormat="1" x14ac:dyDescent="0.2"/>
    <row r="7008" customFormat="1" x14ac:dyDescent="0.2"/>
    <row r="7009" customFormat="1" x14ac:dyDescent="0.2"/>
    <row r="7010" customFormat="1" x14ac:dyDescent="0.2"/>
    <row r="7011" customFormat="1" x14ac:dyDescent="0.2"/>
    <row r="7012" customFormat="1" x14ac:dyDescent="0.2"/>
    <row r="7013" customFormat="1" x14ac:dyDescent="0.2"/>
    <row r="7014" customFormat="1" x14ac:dyDescent="0.2"/>
    <row r="7015" customFormat="1" x14ac:dyDescent="0.2"/>
    <row r="7016" customFormat="1" x14ac:dyDescent="0.2"/>
    <row r="7017" customFormat="1" x14ac:dyDescent="0.2"/>
    <row r="7018" customFormat="1" x14ac:dyDescent="0.2"/>
    <row r="7019" customFormat="1" x14ac:dyDescent="0.2"/>
    <row r="7020" customFormat="1" x14ac:dyDescent="0.2"/>
    <row r="7021" customFormat="1" x14ac:dyDescent="0.2"/>
    <row r="7022" customFormat="1" x14ac:dyDescent="0.2"/>
    <row r="7023" customFormat="1" x14ac:dyDescent="0.2"/>
    <row r="7024" customFormat="1" x14ac:dyDescent="0.2"/>
    <row r="7025" customFormat="1" x14ac:dyDescent="0.2"/>
    <row r="7026" customFormat="1" x14ac:dyDescent="0.2"/>
    <row r="7027" customFormat="1" x14ac:dyDescent="0.2"/>
    <row r="7028" customFormat="1" x14ac:dyDescent="0.2"/>
    <row r="7029" customFormat="1" x14ac:dyDescent="0.2"/>
    <row r="7030" customFormat="1" x14ac:dyDescent="0.2"/>
    <row r="7031" customFormat="1" x14ac:dyDescent="0.2"/>
    <row r="7032" customFormat="1" x14ac:dyDescent="0.2"/>
    <row r="7033" customFormat="1" x14ac:dyDescent="0.2"/>
    <row r="7034" customFormat="1" x14ac:dyDescent="0.2"/>
    <row r="7035" customFormat="1" x14ac:dyDescent="0.2"/>
    <row r="7036" customFormat="1" x14ac:dyDescent="0.2"/>
    <row r="7037" customFormat="1" x14ac:dyDescent="0.2"/>
    <row r="7038" customFormat="1" x14ac:dyDescent="0.2"/>
    <row r="7039" customFormat="1" x14ac:dyDescent="0.2"/>
    <row r="7040" customFormat="1" x14ac:dyDescent="0.2"/>
    <row r="7041" customFormat="1" x14ac:dyDescent="0.2"/>
    <row r="7042" customFormat="1" x14ac:dyDescent="0.2"/>
    <row r="7043" customFormat="1" x14ac:dyDescent="0.2"/>
    <row r="7044" customFormat="1" x14ac:dyDescent="0.2"/>
    <row r="7045" customFormat="1" x14ac:dyDescent="0.2"/>
    <row r="7046" customFormat="1" x14ac:dyDescent="0.2"/>
    <row r="7047" customFormat="1" x14ac:dyDescent="0.2"/>
    <row r="7048" customFormat="1" x14ac:dyDescent="0.2"/>
    <row r="7049" customFormat="1" x14ac:dyDescent="0.2"/>
    <row r="7050" customFormat="1" x14ac:dyDescent="0.2"/>
    <row r="7051" customFormat="1" x14ac:dyDescent="0.2"/>
    <row r="7052" customFormat="1" x14ac:dyDescent="0.2"/>
    <row r="7053" customFormat="1" x14ac:dyDescent="0.2"/>
    <row r="7054" customFormat="1" x14ac:dyDescent="0.2"/>
    <row r="7055" customFormat="1" x14ac:dyDescent="0.2"/>
    <row r="7056" customFormat="1" x14ac:dyDescent="0.2"/>
    <row r="7057" customFormat="1" x14ac:dyDescent="0.2"/>
    <row r="7058" customFormat="1" x14ac:dyDescent="0.2"/>
    <row r="7059" customFormat="1" x14ac:dyDescent="0.2"/>
    <row r="7060" customFormat="1" x14ac:dyDescent="0.2"/>
    <row r="7061" customFormat="1" x14ac:dyDescent="0.2"/>
    <row r="7062" customFormat="1" x14ac:dyDescent="0.2"/>
    <row r="7063" customFormat="1" x14ac:dyDescent="0.2"/>
    <row r="7064" customFormat="1" x14ac:dyDescent="0.2"/>
    <row r="7065" customFormat="1" x14ac:dyDescent="0.2"/>
    <row r="7066" customFormat="1" x14ac:dyDescent="0.2"/>
    <row r="7067" customFormat="1" x14ac:dyDescent="0.2"/>
    <row r="7068" customFormat="1" x14ac:dyDescent="0.2"/>
    <row r="7069" customFormat="1" x14ac:dyDescent="0.2"/>
    <row r="7070" customFormat="1" x14ac:dyDescent="0.2"/>
    <row r="7071" customFormat="1" x14ac:dyDescent="0.2"/>
    <row r="7072" customFormat="1" x14ac:dyDescent="0.2"/>
    <row r="7073" customFormat="1" x14ac:dyDescent="0.2"/>
    <row r="7074" customFormat="1" x14ac:dyDescent="0.2"/>
    <row r="7075" customFormat="1" x14ac:dyDescent="0.2"/>
    <row r="7076" customFormat="1" x14ac:dyDescent="0.2"/>
    <row r="7077" customFormat="1" x14ac:dyDescent="0.2"/>
    <row r="7078" customFormat="1" x14ac:dyDescent="0.2"/>
    <row r="7079" customFormat="1" x14ac:dyDescent="0.2"/>
    <row r="7080" customFormat="1" x14ac:dyDescent="0.2"/>
    <row r="7081" customFormat="1" x14ac:dyDescent="0.2"/>
    <row r="7082" customFormat="1" x14ac:dyDescent="0.2"/>
    <row r="7083" customFormat="1" x14ac:dyDescent="0.2"/>
    <row r="7084" customFormat="1" x14ac:dyDescent="0.2"/>
    <row r="7085" customFormat="1" x14ac:dyDescent="0.2"/>
    <row r="7086" customFormat="1" x14ac:dyDescent="0.2"/>
    <row r="7087" customFormat="1" x14ac:dyDescent="0.2"/>
    <row r="7088" customFormat="1" x14ac:dyDescent="0.2"/>
    <row r="7089" customFormat="1" x14ac:dyDescent="0.2"/>
    <row r="7090" customFormat="1" x14ac:dyDescent="0.2"/>
    <row r="7091" customFormat="1" x14ac:dyDescent="0.2"/>
    <row r="7092" customFormat="1" x14ac:dyDescent="0.2"/>
    <row r="7093" customFormat="1" x14ac:dyDescent="0.2"/>
    <row r="7094" customFormat="1" x14ac:dyDescent="0.2"/>
    <row r="7095" customFormat="1" x14ac:dyDescent="0.2"/>
    <row r="7096" customFormat="1" x14ac:dyDescent="0.2"/>
    <row r="7097" customFormat="1" x14ac:dyDescent="0.2"/>
    <row r="7098" customFormat="1" x14ac:dyDescent="0.2"/>
    <row r="7099" customFormat="1" x14ac:dyDescent="0.2"/>
    <row r="7100" customFormat="1" x14ac:dyDescent="0.2"/>
    <row r="7101" customFormat="1" x14ac:dyDescent="0.2"/>
    <row r="7102" customFormat="1" x14ac:dyDescent="0.2"/>
    <row r="7103" customFormat="1" x14ac:dyDescent="0.2"/>
    <row r="7104" customFormat="1" x14ac:dyDescent="0.2"/>
    <row r="7105" customFormat="1" x14ac:dyDescent="0.2"/>
    <row r="7106" customFormat="1" x14ac:dyDescent="0.2"/>
    <row r="7107" customFormat="1" x14ac:dyDescent="0.2"/>
    <row r="7108" customFormat="1" x14ac:dyDescent="0.2"/>
    <row r="7109" customFormat="1" x14ac:dyDescent="0.2"/>
    <row r="7110" customFormat="1" x14ac:dyDescent="0.2"/>
    <row r="7111" customFormat="1" x14ac:dyDescent="0.2"/>
    <row r="7112" customFormat="1" x14ac:dyDescent="0.2"/>
    <row r="7113" customFormat="1" x14ac:dyDescent="0.2"/>
    <row r="7114" customFormat="1" x14ac:dyDescent="0.2"/>
    <row r="7115" customFormat="1" x14ac:dyDescent="0.2"/>
    <row r="7116" customFormat="1" x14ac:dyDescent="0.2"/>
    <row r="7117" customFormat="1" x14ac:dyDescent="0.2"/>
    <row r="7118" customFormat="1" x14ac:dyDescent="0.2"/>
    <row r="7119" customFormat="1" x14ac:dyDescent="0.2"/>
    <row r="7120" customFormat="1" x14ac:dyDescent="0.2"/>
    <row r="7121" customFormat="1" x14ac:dyDescent="0.2"/>
    <row r="7122" customFormat="1" x14ac:dyDescent="0.2"/>
    <row r="7123" customFormat="1" x14ac:dyDescent="0.2"/>
    <row r="7124" customFormat="1" x14ac:dyDescent="0.2"/>
    <row r="7125" customFormat="1" x14ac:dyDescent="0.2"/>
    <row r="7126" customFormat="1" x14ac:dyDescent="0.2"/>
    <row r="7127" customFormat="1" x14ac:dyDescent="0.2"/>
    <row r="7128" customFormat="1" x14ac:dyDescent="0.2"/>
    <row r="7129" customFormat="1" x14ac:dyDescent="0.2"/>
    <row r="7130" customFormat="1" x14ac:dyDescent="0.2"/>
    <row r="7131" customFormat="1" x14ac:dyDescent="0.2"/>
    <row r="7132" customFormat="1" x14ac:dyDescent="0.2"/>
    <row r="7133" customFormat="1" x14ac:dyDescent="0.2"/>
    <row r="7134" customFormat="1" x14ac:dyDescent="0.2"/>
    <row r="7135" customFormat="1" x14ac:dyDescent="0.2"/>
    <row r="7136" customFormat="1" x14ac:dyDescent="0.2"/>
    <row r="7137" customFormat="1" x14ac:dyDescent="0.2"/>
    <row r="7138" customFormat="1" x14ac:dyDescent="0.2"/>
    <row r="7139" customFormat="1" x14ac:dyDescent="0.2"/>
    <row r="7140" customFormat="1" x14ac:dyDescent="0.2"/>
    <row r="7141" customFormat="1" x14ac:dyDescent="0.2"/>
    <row r="7142" customFormat="1" x14ac:dyDescent="0.2"/>
    <row r="7143" customFormat="1" x14ac:dyDescent="0.2"/>
    <row r="7144" customFormat="1" x14ac:dyDescent="0.2"/>
    <row r="7145" customFormat="1" x14ac:dyDescent="0.2"/>
    <row r="7146" customFormat="1" x14ac:dyDescent="0.2"/>
    <row r="7147" customFormat="1" x14ac:dyDescent="0.2"/>
    <row r="7148" customFormat="1" x14ac:dyDescent="0.2"/>
    <row r="7149" customFormat="1" x14ac:dyDescent="0.2"/>
    <row r="7150" customFormat="1" x14ac:dyDescent="0.2"/>
    <row r="7151" customFormat="1" x14ac:dyDescent="0.2"/>
    <row r="7152" customFormat="1" x14ac:dyDescent="0.2"/>
    <row r="7153" customFormat="1" x14ac:dyDescent="0.2"/>
    <row r="7154" customFormat="1" x14ac:dyDescent="0.2"/>
    <row r="7155" customFormat="1" x14ac:dyDescent="0.2"/>
    <row r="7156" customFormat="1" x14ac:dyDescent="0.2"/>
    <row r="7157" customFormat="1" x14ac:dyDescent="0.2"/>
    <row r="7158" customFormat="1" x14ac:dyDescent="0.2"/>
    <row r="7159" customFormat="1" x14ac:dyDescent="0.2"/>
    <row r="7160" customFormat="1" x14ac:dyDescent="0.2"/>
    <row r="7161" customFormat="1" x14ac:dyDescent="0.2"/>
    <row r="7162" customFormat="1" x14ac:dyDescent="0.2"/>
    <row r="7163" customFormat="1" x14ac:dyDescent="0.2"/>
    <row r="7164" customFormat="1" x14ac:dyDescent="0.2"/>
    <row r="7165" customFormat="1" x14ac:dyDescent="0.2"/>
    <row r="7166" customFormat="1" x14ac:dyDescent="0.2"/>
    <row r="7167" customFormat="1" x14ac:dyDescent="0.2"/>
    <row r="7168" customFormat="1" x14ac:dyDescent="0.2"/>
    <row r="7169" customFormat="1" x14ac:dyDescent="0.2"/>
    <row r="7170" customFormat="1" x14ac:dyDescent="0.2"/>
    <row r="7171" customFormat="1" x14ac:dyDescent="0.2"/>
    <row r="7172" customFormat="1" x14ac:dyDescent="0.2"/>
    <row r="7173" customFormat="1" x14ac:dyDescent="0.2"/>
    <row r="7174" customFormat="1" x14ac:dyDescent="0.2"/>
    <row r="7175" customFormat="1" x14ac:dyDescent="0.2"/>
    <row r="7176" customFormat="1" x14ac:dyDescent="0.2"/>
    <row r="7177" customFormat="1" x14ac:dyDescent="0.2"/>
    <row r="7178" customFormat="1" x14ac:dyDescent="0.2"/>
    <row r="7179" customFormat="1" x14ac:dyDescent="0.2"/>
    <row r="7180" customFormat="1" x14ac:dyDescent="0.2"/>
    <row r="7181" customFormat="1" x14ac:dyDescent="0.2"/>
    <row r="7182" customFormat="1" x14ac:dyDescent="0.2"/>
    <row r="7183" customFormat="1" x14ac:dyDescent="0.2"/>
    <row r="7184" customFormat="1" x14ac:dyDescent="0.2"/>
    <row r="7185" customFormat="1" x14ac:dyDescent="0.2"/>
    <row r="7186" customFormat="1" x14ac:dyDescent="0.2"/>
    <row r="7187" customFormat="1" x14ac:dyDescent="0.2"/>
    <row r="7188" customFormat="1" x14ac:dyDescent="0.2"/>
    <row r="7189" customFormat="1" x14ac:dyDescent="0.2"/>
    <row r="7190" customFormat="1" x14ac:dyDescent="0.2"/>
    <row r="7191" customFormat="1" x14ac:dyDescent="0.2"/>
    <row r="7192" customFormat="1" x14ac:dyDescent="0.2"/>
    <row r="7193" customFormat="1" x14ac:dyDescent="0.2"/>
    <row r="7194" customFormat="1" x14ac:dyDescent="0.2"/>
    <row r="7195" customFormat="1" x14ac:dyDescent="0.2"/>
    <row r="7196" customFormat="1" x14ac:dyDescent="0.2"/>
    <row r="7197" customFormat="1" x14ac:dyDescent="0.2"/>
    <row r="7198" customFormat="1" x14ac:dyDescent="0.2"/>
    <row r="7199" customFormat="1" x14ac:dyDescent="0.2"/>
    <row r="7200" customFormat="1" x14ac:dyDescent="0.2"/>
    <row r="7201" customFormat="1" x14ac:dyDescent="0.2"/>
    <row r="7202" customFormat="1" x14ac:dyDescent="0.2"/>
    <row r="7203" customFormat="1" x14ac:dyDescent="0.2"/>
    <row r="7204" customFormat="1" x14ac:dyDescent="0.2"/>
    <row r="7205" customFormat="1" x14ac:dyDescent="0.2"/>
    <row r="7206" customFormat="1" x14ac:dyDescent="0.2"/>
    <row r="7207" customFormat="1" x14ac:dyDescent="0.2"/>
    <row r="7208" customFormat="1" x14ac:dyDescent="0.2"/>
    <row r="7209" customFormat="1" x14ac:dyDescent="0.2"/>
    <row r="7210" customFormat="1" x14ac:dyDescent="0.2"/>
    <row r="7211" customFormat="1" x14ac:dyDescent="0.2"/>
    <row r="7212" customFormat="1" x14ac:dyDescent="0.2"/>
    <row r="7213" customFormat="1" x14ac:dyDescent="0.2"/>
    <row r="7214" customFormat="1" x14ac:dyDescent="0.2"/>
    <row r="7215" customFormat="1" x14ac:dyDescent="0.2"/>
    <row r="7216" customFormat="1" x14ac:dyDescent="0.2"/>
    <row r="7217" customFormat="1" x14ac:dyDescent="0.2"/>
    <row r="7218" customFormat="1" x14ac:dyDescent="0.2"/>
    <row r="7219" customFormat="1" x14ac:dyDescent="0.2"/>
    <row r="7220" customFormat="1" x14ac:dyDescent="0.2"/>
    <row r="7221" customFormat="1" x14ac:dyDescent="0.2"/>
    <row r="7222" customFormat="1" x14ac:dyDescent="0.2"/>
    <row r="7223" customFormat="1" x14ac:dyDescent="0.2"/>
    <row r="7224" customFormat="1" x14ac:dyDescent="0.2"/>
    <row r="7225" customFormat="1" x14ac:dyDescent="0.2"/>
    <row r="7226" customFormat="1" x14ac:dyDescent="0.2"/>
    <row r="7227" customFormat="1" x14ac:dyDescent="0.2"/>
    <row r="7228" customFormat="1" x14ac:dyDescent="0.2"/>
    <row r="7229" customFormat="1" x14ac:dyDescent="0.2"/>
    <row r="7230" customFormat="1" x14ac:dyDescent="0.2"/>
    <row r="7231" customFormat="1" x14ac:dyDescent="0.2"/>
    <row r="7232" customFormat="1" x14ac:dyDescent="0.2"/>
    <row r="7233" customFormat="1" x14ac:dyDescent="0.2"/>
    <row r="7234" customFormat="1" x14ac:dyDescent="0.2"/>
    <row r="7235" customFormat="1" x14ac:dyDescent="0.2"/>
    <row r="7236" customFormat="1" x14ac:dyDescent="0.2"/>
    <row r="7237" customFormat="1" x14ac:dyDescent="0.2"/>
    <row r="7238" customFormat="1" x14ac:dyDescent="0.2"/>
    <row r="7239" customFormat="1" x14ac:dyDescent="0.2"/>
    <row r="7240" customFormat="1" x14ac:dyDescent="0.2"/>
    <row r="7241" customFormat="1" x14ac:dyDescent="0.2"/>
    <row r="7242" customFormat="1" x14ac:dyDescent="0.2"/>
    <row r="7243" customFormat="1" x14ac:dyDescent="0.2"/>
    <row r="7244" customFormat="1" x14ac:dyDescent="0.2"/>
    <row r="7245" customFormat="1" x14ac:dyDescent="0.2"/>
    <row r="7246" customFormat="1" x14ac:dyDescent="0.2"/>
    <row r="7247" customFormat="1" x14ac:dyDescent="0.2"/>
    <row r="7248" customFormat="1" x14ac:dyDescent="0.2"/>
    <row r="7249" customFormat="1" x14ac:dyDescent="0.2"/>
    <row r="7250" customFormat="1" x14ac:dyDescent="0.2"/>
    <row r="7251" customFormat="1" x14ac:dyDescent="0.2"/>
    <row r="7252" customFormat="1" x14ac:dyDescent="0.2"/>
    <row r="7253" customFormat="1" x14ac:dyDescent="0.2"/>
    <row r="7254" customFormat="1" x14ac:dyDescent="0.2"/>
    <row r="7255" customFormat="1" x14ac:dyDescent="0.2"/>
    <row r="7256" customFormat="1" x14ac:dyDescent="0.2"/>
    <row r="7257" customFormat="1" x14ac:dyDescent="0.2"/>
    <row r="7258" customFormat="1" x14ac:dyDescent="0.2"/>
    <row r="7259" customFormat="1" x14ac:dyDescent="0.2"/>
    <row r="7260" customFormat="1" x14ac:dyDescent="0.2"/>
    <row r="7261" customFormat="1" x14ac:dyDescent="0.2"/>
    <row r="7262" customFormat="1" x14ac:dyDescent="0.2"/>
    <row r="7263" customFormat="1" x14ac:dyDescent="0.2"/>
    <row r="7264" customFormat="1" x14ac:dyDescent="0.2"/>
    <row r="7265" customFormat="1" x14ac:dyDescent="0.2"/>
    <row r="7266" customFormat="1" x14ac:dyDescent="0.2"/>
    <row r="7267" customFormat="1" x14ac:dyDescent="0.2"/>
    <row r="7268" customFormat="1" x14ac:dyDescent="0.2"/>
    <row r="7269" customFormat="1" x14ac:dyDescent="0.2"/>
    <row r="7270" customFormat="1" x14ac:dyDescent="0.2"/>
    <row r="7271" customFormat="1" x14ac:dyDescent="0.2"/>
    <row r="7272" customFormat="1" x14ac:dyDescent="0.2"/>
    <row r="7273" customFormat="1" x14ac:dyDescent="0.2"/>
    <row r="7274" customFormat="1" x14ac:dyDescent="0.2"/>
    <row r="7275" customFormat="1" x14ac:dyDescent="0.2"/>
    <row r="7276" customFormat="1" x14ac:dyDescent="0.2"/>
    <row r="7277" customFormat="1" x14ac:dyDescent="0.2"/>
    <row r="7278" customFormat="1" x14ac:dyDescent="0.2"/>
    <row r="7279" customFormat="1" x14ac:dyDescent="0.2"/>
    <row r="7280" customFormat="1" x14ac:dyDescent="0.2"/>
    <row r="7281" customFormat="1" x14ac:dyDescent="0.2"/>
    <row r="7282" customFormat="1" x14ac:dyDescent="0.2"/>
    <row r="7283" customFormat="1" x14ac:dyDescent="0.2"/>
    <row r="7284" customFormat="1" x14ac:dyDescent="0.2"/>
    <row r="7285" customFormat="1" x14ac:dyDescent="0.2"/>
    <row r="7286" customFormat="1" x14ac:dyDescent="0.2"/>
    <row r="7287" customFormat="1" x14ac:dyDescent="0.2"/>
    <row r="7288" customFormat="1" x14ac:dyDescent="0.2"/>
    <row r="7289" customFormat="1" x14ac:dyDescent="0.2"/>
    <row r="7290" customFormat="1" x14ac:dyDescent="0.2"/>
    <row r="7291" customFormat="1" x14ac:dyDescent="0.2"/>
    <row r="7292" customFormat="1" x14ac:dyDescent="0.2"/>
    <row r="7293" customFormat="1" x14ac:dyDescent="0.2"/>
    <row r="7294" customFormat="1" x14ac:dyDescent="0.2"/>
    <row r="7295" customFormat="1" x14ac:dyDescent="0.2"/>
    <row r="7296" customFormat="1" x14ac:dyDescent="0.2"/>
    <row r="7297" customFormat="1" x14ac:dyDescent="0.2"/>
    <row r="7298" customFormat="1" x14ac:dyDescent="0.2"/>
    <row r="7299" customFormat="1" x14ac:dyDescent="0.2"/>
    <row r="7300" customFormat="1" x14ac:dyDescent="0.2"/>
    <row r="7301" customFormat="1" x14ac:dyDescent="0.2"/>
    <row r="7302" customFormat="1" x14ac:dyDescent="0.2"/>
    <row r="7303" customFormat="1" x14ac:dyDescent="0.2"/>
    <row r="7304" customFormat="1" x14ac:dyDescent="0.2"/>
    <row r="7305" customFormat="1" x14ac:dyDescent="0.2"/>
    <row r="7306" customFormat="1" x14ac:dyDescent="0.2"/>
    <row r="7307" customFormat="1" x14ac:dyDescent="0.2"/>
    <row r="7308" customFormat="1" x14ac:dyDescent="0.2"/>
    <row r="7309" customFormat="1" x14ac:dyDescent="0.2"/>
    <row r="7310" customFormat="1" x14ac:dyDescent="0.2"/>
    <row r="7311" customFormat="1" x14ac:dyDescent="0.2"/>
    <row r="7312" customFormat="1" x14ac:dyDescent="0.2"/>
    <row r="7313" customFormat="1" x14ac:dyDescent="0.2"/>
    <row r="7314" customFormat="1" x14ac:dyDescent="0.2"/>
    <row r="7315" customFormat="1" x14ac:dyDescent="0.2"/>
    <row r="7316" customFormat="1" x14ac:dyDescent="0.2"/>
    <row r="7317" customFormat="1" x14ac:dyDescent="0.2"/>
    <row r="7318" customFormat="1" x14ac:dyDescent="0.2"/>
    <row r="7319" customFormat="1" x14ac:dyDescent="0.2"/>
    <row r="7320" customFormat="1" x14ac:dyDescent="0.2"/>
    <row r="7321" customFormat="1" x14ac:dyDescent="0.2"/>
    <row r="7322" customFormat="1" x14ac:dyDescent="0.2"/>
    <row r="7323" customFormat="1" x14ac:dyDescent="0.2"/>
    <row r="7324" customFormat="1" x14ac:dyDescent="0.2"/>
    <row r="7325" customFormat="1" x14ac:dyDescent="0.2"/>
    <row r="7326" customFormat="1" x14ac:dyDescent="0.2"/>
    <row r="7327" customFormat="1" x14ac:dyDescent="0.2"/>
    <row r="7328" customFormat="1" x14ac:dyDescent="0.2"/>
    <row r="7329" customFormat="1" x14ac:dyDescent="0.2"/>
    <row r="7330" customFormat="1" x14ac:dyDescent="0.2"/>
    <row r="7331" customFormat="1" x14ac:dyDescent="0.2"/>
    <row r="7332" customFormat="1" x14ac:dyDescent="0.2"/>
    <row r="7333" customFormat="1" x14ac:dyDescent="0.2"/>
    <row r="7334" customFormat="1" x14ac:dyDescent="0.2"/>
    <row r="7335" customFormat="1" x14ac:dyDescent="0.2"/>
    <row r="7336" customFormat="1" x14ac:dyDescent="0.2"/>
    <row r="7337" customFormat="1" x14ac:dyDescent="0.2"/>
    <row r="7338" customFormat="1" x14ac:dyDescent="0.2"/>
    <row r="7339" customFormat="1" x14ac:dyDescent="0.2"/>
    <row r="7340" customFormat="1" x14ac:dyDescent="0.2"/>
    <row r="7341" customFormat="1" x14ac:dyDescent="0.2"/>
    <row r="7342" customFormat="1" x14ac:dyDescent="0.2"/>
    <row r="7343" customFormat="1" x14ac:dyDescent="0.2"/>
    <row r="7344" customFormat="1" x14ac:dyDescent="0.2"/>
    <row r="7345" customFormat="1" x14ac:dyDescent="0.2"/>
    <row r="7346" customFormat="1" x14ac:dyDescent="0.2"/>
    <row r="7347" customFormat="1" x14ac:dyDescent="0.2"/>
    <row r="7348" customFormat="1" x14ac:dyDescent="0.2"/>
    <row r="7349" customFormat="1" x14ac:dyDescent="0.2"/>
    <row r="7350" customFormat="1" x14ac:dyDescent="0.2"/>
    <row r="7351" customFormat="1" x14ac:dyDescent="0.2"/>
    <row r="7352" customFormat="1" x14ac:dyDescent="0.2"/>
    <row r="7353" customFormat="1" x14ac:dyDescent="0.2"/>
    <row r="7354" customFormat="1" x14ac:dyDescent="0.2"/>
    <row r="7355" customFormat="1" x14ac:dyDescent="0.2"/>
    <row r="7356" customFormat="1" x14ac:dyDescent="0.2"/>
    <row r="7357" customFormat="1" x14ac:dyDescent="0.2"/>
    <row r="7358" customFormat="1" x14ac:dyDescent="0.2"/>
    <row r="7359" customFormat="1" x14ac:dyDescent="0.2"/>
    <row r="7360" customFormat="1" x14ac:dyDescent="0.2"/>
    <row r="7361" customFormat="1" x14ac:dyDescent="0.2"/>
    <row r="7362" customFormat="1" x14ac:dyDescent="0.2"/>
    <row r="7363" customFormat="1" x14ac:dyDescent="0.2"/>
    <row r="7364" customFormat="1" x14ac:dyDescent="0.2"/>
    <row r="7365" customFormat="1" x14ac:dyDescent="0.2"/>
    <row r="7366" customFormat="1" x14ac:dyDescent="0.2"/>
    <row r="7367" customFormat="1" x14ac:dyDescent="0.2"/>
    <row r="7368" customFormat="1" x14ac:dyDescent="0.2"/>
    <row r="7369" customFormat="1" x14ac:dyDescent="0.2"/>
    <row r="7370" customFormat="1" x14ac:dyDescent="0.2"/>
    <row r="7371" customFormat="1" x14ac:dyDescent="0.2"/>
    <row r="7372" customFormat="1" x14ac:dyDescent="0.2"/>
    <row r="7373" customFormat="1" x14ac:dyDescent="0.2"/>
    <row r="7374" customFormat="1" x14ac:dyDescent="0.2"/>
    <row r="7375" customFormat="1" x14ac:dyDescent="0.2"/>
    <row r="7376" customFormat="1" x14ac:dyDescent="0.2"/>
    <row r="7377" customFormat="1" x14ac:dyDescent="0.2"/>
    <row r="7378" customFormat="1" x14ac:dyDescent="0.2"/>
    <row r="7379" customFormat="1" x14ac:dyDescent="0.2"/>
    <row r="7380" customFormat="1" x14ac:dyDescent="0.2"/>
    <row r="7381" customFormat="1" x14ac:dyDescent="0.2"/>
    <row r="7382" customFormat="1" x14ac:dyDescent="0.2"/>
    <row r="7383" customFormat="1" x14ac:dyDescent="0.2"/>
    <row r="7384" customFormat="1" x14ac:dyDescent="0.2"/>
    <row r="7385" customFormat="1" x14ac:dyDescent="0.2"/>
    <row r="7386" customFormat="1" x14ac:dyDescent="0.2"/>
    <row r="7387" customFormat="1" x14ac:dyDescent="0.2"/>
    <row r="7388" customFormat="1" x14ac:dyDescent="0.2"/>
    <row r="7389" customFormat="1" x14ac:dyDescent="0.2"/>
    <row r="7390" customFormat="1" x14ac:dyDescent="0.2"/>
    <row r="7391" customFormat="1" x14ac:dyDescent="0.2"/>
    <row r="7392" customFormat="1" x14ac:dyDescent="0.2"/>
    <row r="7393" customFormat="1" x14ac:dyDescent="0.2"/>
    <row r="7394" customFormat="1" x14ac:dyDescent="0.2"/>
    <row r="7395" customFormat="1" x14ac:dyDescent="0.2"/>
    <row r="7396" customFormat="1" x14ac:dyDescent="0.2"/>
    <row r="7397" customFormat="1" x14ac:dyDescent="0.2"/>
    <row r="7398" customFormat="1" x14ac:dyDescent="0.2"/>
    <row r="7399" customFormat="1" x14ac:dyDescent="0.2"/>
    <row r="7400" customFormat="1" x14ac:dyDescent="0.2"/>
    <row r="7401" customFormat="1" x14ac:dyDescent="0.2"/>
    <row r="7402" customFormat="1" x14ac:dyDescent="0.2"/>
    <row r="7403" customFormat="1" x14ac:dyDescent="0.2"/>
    <row r="7404" customFormat="1" x14ac:dyDescent="0.2"/>
    <row r="7405" customFormat="1" x14ac:dyDescent="0.2"/>
    <row r="7406" customFormat="1" x14ac:dyDescent="0.2"/>
    <row r="7407" customFormat="1" x14ac:dyDescent="0.2"/>
    <row r="7408" customFormat="1" x14ac:dyDescent="0.2"/>
    <row r="7409" customFormat="1" x14ac:dyDescent="0.2"/>
    <row r="7410" customFormat="1" x14ac:dyDescent="0.2"/>
    <row r="7411" customFormat="1" x14ac:dyDescent="0.2"/>
    <row r="7412" customFormat="1" x14ac:dyDescent="0.2"/>
    <row r="7413" customFormat="1" x14ac:dyDescent="0.2"/>
    <row r="7414" customFormat="1" x14ac:dyDescent="0.2"/>
    <row r="7415" customFormat="1" x14ac:dyDescent="0.2"/>
    <row r="7416" customFormat="1" x14ac:dyDescent="0.2"/>
    <row r="7417" customFormat="1" x14ac:dyDescent="0.2"/>
    <row r="7418" customFormat="1" x14ac:dyDescent="0.2"/>
    <row r="7419" customFormat="1" x14ac:dyDescent="0.2"/>
    <row r="7420" customFormat="1" x14ac:dyDescent="0.2"/>
    <row r="7421" customFormat="1" x14ac:dyDescent="0.2"/>
    <row r="7422" customFormat="1" x14ac:dyDescent="0.2"/>
    <row r="7423" customFormat="1" x14ac:dyDescent="0.2"/>
    <row r="7424" customFormat="1" x14ac:dyDescent="0.2"/>
    <row r="7425" customFormat="1" x14ac:dyDescent="0.2"/>
    <row r="7426" customFormat="1" x14ac:dyDescent="0.2"/>
    <row r="7427" customFormat="1" x14ac:dyDescent="0.2"/>
    <row r="7428" customFormat="1" x14ac:dyDescent="0.2"/>
    <row r="7429" customFormat="1" x14ac:dyDescent="0.2"/>
    <row r="7430" customFormat="1" x14ac:dyDescent="0.2"/>
    <row r="7431" customFormat="1" x14ac:dyDescent="0.2"/>
    <row r="7432" customFormat="1" x14ac:dyDescent="0.2"/>
    <row r="7433" customFormat="1" x14ac:dyDescent="0.2"/>
    <row r="7434" customFormat="1" x14ac:dyDescent="0.2"/>
    <row r="7435" customFormat="1" x14ac:dyDescent="0.2"/>
    <row r="7436" customFormat="1" x14ac:dyDescent="0.2"/>
    <row r="7437" customFormat="1" x14ac:dyDescent="0.2"/>
    <row r="7438" customFormat="1" x14ac:dyDescent="0.2"/>
    <row r="7439" customFormat="1" x14ac:dyDescent="0.2"/>
    <row r="7440" customFormat="1" x14ac:dyDescent="0.2"/>
    <row r="7441" customFormat="1" x14ac:dyDescent="0.2"/>
    <row r="7442" customFormat="1" x14ac:dyDescent="0.2"/>
    <row r="7443" customFormat="1" x14ac:dyDescent="0.2"/>
    <row r="7444" customFormat="1" x14ac:dyDescent="0.2"/>
    <row r="7445" customFormat="1" x14ac:dyDescent="0.2"/>
    <row r="7446" customFormat="1" x14ac:dyDescent="0.2"/>
    <row r="7447" customFormat="1" x14ac:dyDescent="0.2"/>
    <row r="7448" customFormat="1" x14ac:dyDescent="0.2"/>
    <row r="7449" customFormat="1" x14ac:dyDescent="0.2"/>
    <row r="7450" customFormat="1" x14ac:dyDescent="0.2"/>
    <row r="7451" customFormat="1" x14ac:dyDescent="0.2"/>
    <row r="7452" customFormat="1" x14ac:dyDescent="0.2"/>
    <row r="7453" customFormat="1" x14ac:dyDescent="0.2"/>
    <row r="7454" customFormat="1" x14ac:dyDescent="0.2"/>
    <row r="7455" customFormat="1" x14ac:dyDescent="0.2"/>
    <row r="7456" customFormat="1" x14ac:dyDescent="0.2"/>
    <row r="7457" customFormat="1" x14ac:dyDescent="0.2"/>
    <row r="7458" customFormat="1" x14ac:dyDescent="0.2"/>
    <row r="7459" customFormat="1" x14ac:dyDescent="0.2"/>
    <row r="7460" customFormat="1" x14ac:dyDescent="0.2"/>
    <row r="7461" customFormat="1" x14ac:dyDescent="0.2"/>
    <row r="7462" customFormat="1" x14ac:dyDescent="0.2"/>
    <row r="7463" customFormat="1" x14ac:dyDescent="0.2"/>
    <row r="7464" customFormat="1" x14ac:dyDescent="0.2"/>
    <row r="7465" customFormat="1" x14ac:dyDescent="0.2"/>
    <row r="7466" customFormat="1" x14ac:dyDescent="0.2"/>
    <row r="7467" customFormat="1" x14ac:dyDescent="0.2"/>
    <row r="7468" customFormat="1" x14ac:dyDescent="0.2"/>
    <row r="7469" customFormat="1" x14ac:dyDescent="0.2"/>
    <row r="7470" customFormat="1" x14ac:dyDescent="0.2"/>
    <row r="7471" customFormat="1" x14ac:dyDescent="0.2"/>
    <row r="7472" customFormat="1" x14ac:dyDescent="0.2"/>
    <row r="7473" customFormat="1" x14ac:dyDescent="0.2"/>
    <row r="7474" customFormat="1" x14ac:dyDescent="0.2"/>
    <row r="7475" customFormat="1" x14ac:dyDescent="0.2"/>
    <row r="7476" customFormat="1" x14ac:dyDescent="0.2"/>
    <row r="7477" customFormat="1" x14ac:dyDescent="0.2"/>
    <row r="7478" customFormat="1" x14ac:dyDescent="0.2"/>
    <row r="7479" customFormat="1" x14ac:dyDescent="0.2"/>
    <row r="7480" customFormat="1" x14ac:dyDescent="0.2"/>
    <row r="7481" customFormat="1" x14ac:dyDescent="0.2"/>
    <row r="7482" customFormat="1" x14ac:dyDescent="0.2"/>
    <row r="7483" customFormat="1" x14ac:dyDescent="0.2"/>
    <row r="7484" customFormat="1" x14ac:dyDescent="0.2"/>
    <row r="7485" customFormat="1" x14ac:dyDescent="0.2"/>
    <row r="7486" customFormat="1" x14ac:dyDescent="0.2"/>
    <row r="7487" customFormat="1" x14ac:dyDescent="0.2"/>
    <row r="7488" customFormat="1" x14ac:dyDescent="0.2"/>
    <row r="7489" customFormat="1" x14ac:dyDescent="0.2"/>
    <row r="7490" customFormat="1" x14ac:dyDescent="0.2"/>
    <row r="7491" customFormat="1" x14ac:dyDescent="0.2"/>
    <row r="7492" customFormat="1" x14ac:dyDescent="0.2"/>
    <row r="7493" customFormat="1" x14ac:dyDescent="0.2"/>
    <row r="7494" customFormat="1" x14ac:dyDescent="0.2"/>
    <row r="7495" customFormat="1" x14ac:dyDescent="0.2"/>
    <row r="7496" customFormat="1" x14ac:dyDescent="0.2"/>
    <row r="7497" customFormat="1" x14ac:dyDescent="0.2"/>
    <row r="7498" customFormat="1" x14ac:dyDescent="0.2"/>
    <row r="7499" customFormat="1" x14ac:dyDescent="0.2"/>
    <row r="7500" customFormat="1" x14ac:dyDescent="0.2"/>
    <row r="7501" customFormat="1" x14ac:dyDescent="0.2"/>
    <row r="7502" customFormat="1" x14ac:dyDescent="0.2"/>
    <row r="7503" customFormat="1" x14ac:dyDescent="0.2"/>
    <row r="7504" customFormat="1" x14ac:dyDescent="0.2"/>
    <row r="7505" customFormat="1" x14ac:dyDescent="0.2"/>
    <row r="7506" customFormat="1" x14ac:dyDescent="0.2"/>
    <row r="7507" customFormat="1" x14ac:dyDescent="0.2"/>
    <row r="7508" customFormat="1" x14ac:dyDescent="0.2"/>
    <row r="7509" customFormat="1" x14ac:dyDescent="0.2"/>
    <row r="7510" customFormat="1" x14ac:dyDescent="0.2"/>
    <row r="7511" customFormat="1" x14ac:dyDescent="0.2"/>
    <row r="7512" customFormat="1" x14ac:dyDescent="0.2"/>
    <row r="7513" customFormat="1" x14ac:dyDescent="0.2"/>
    <row r="7514" customFormat="1" x14ac:dyDescent="0.2"/>
    <row r="7515" customFormat="1" x14ac:dyDescent="0.2"/>
    <row r="7516" customFormat="1" x14ac:dyDescent="0.2"/>
    <row r="7517" customFormat="1" x14ac:dyDescent="0.2"/>
    <row r="7518" customFormat="1" x14ac:dyDescent="0.2"/>
    <row r="7519" customFormat="1" x14ac:dyDescent="0.2"/>
    <row r="7520" customFormat="1" x14ac:dyDescent="0.2"/>
    <row r="7521" customFormat="1" x14ac:dyDescent="0.2"/>
    <row r="7522" customFormat="1" x14ac:dyDescent="0.2"/>
    <row r="7523" customFormat="1" x14ac:dyDescent="0.2"/>
    <row r="7524" customFormat="1" x14ac:dyDescent="0.2"/>
    <row r="7525" customFormat="1" x14ac:dyDescent="0.2"/>
    <row r="7526" customFormat="1" x14ac:dyDescent="0.2"/>
    <row r="7527" customFormat="1" x14ac:dyDescent="0.2"/>
    <row r="7528" customFormat="1" x14ac:dyDescent="0.2"/>
    <row r="7529" customFormat="1" x14ac:dyDescent="0.2"/>
    <row r="7530" customFormat="1" x14ac:dyDescent="0.2"/>
    <row r="7531" customFormat="1" x14ac:dyDescent="0.2"/>
    <row r="7532" customFormat="1" x14ac:dyDescent="0.2"/>
    <row r="7533" customFormat="1" x14ac:dyDescent="0.2"/>
    <row r="7534" customFormat="1" x14ac:dyDescent="0.2"/>
    <row r="7535" customFormat="1" x14ac:dyDescent="0.2"/>
    <row r="7536" customFormat="1" x14ac:dyDescent="0.2"/>
    <row r="7537" customFormat="1" x14ac:dyDescent="0.2"/>
    <row r="7538" customFormat="1" x14ac:dyDescent="0.2"/>
    <row r="7539" customFormat="1" x14ac:dyDescent="0.2"/>
    <row r="7540" customFormat="1" x14ac:dyDescent="0.2"/>
    <row r="7541" customFormat="1" x14ac:dyDescent="0.2"/>
    <row r="7542" customFormat="1" x14ac:dyDescent="0.2"/>
    <row r="7543" customFormat="1" x14ac:dyDescent="0.2"/>
    <row r="7544" customFormat="1" x14ac:dyDescent="0.2"/>
    <row r="7545" customFormat="1" x14ac:dyDescent="0.2"/>
    <row r="7546" customFormat="1" x14ac:dyDescent="0.2"/>
    <row r="7547" customFormat="1" x14ac:dyDescent="0.2"/>
    <row r="7548" customFormat="1" x14ac:dyDescent="0.2"/>
    <row r="7549" customFormat="1" x14ac:dyDescent="0.2"/>
    <row r="7550" customFormat="1" x14ac:dyDescent="0.2"/>
    <row r="7551" customFormat="1" x14ac:dyDescent="0.2"/>
    <row r="7552" customFormat="1" x14ac:dyDescent="0.2"/>
    <row r="7553" customFormat="1" x14ac:dyDescent="0.2"/>
    <row r="7554" customFormat="1" x14ac:dyDescent="0.2"/>
    <row r="7555" customFormat="1" x14ac:dyDescent="0.2"/>
    <row r="7556" customFormat="1" x14ac:dyDescent="0.2"/>
    <row r="7557" customFormat="1" x14ac:dyDescent="0.2"/>
    <row r="7558" customFormat="1" x14ac:dyDescent="0.2"/>
    <row r="7559" customFormat="1" x14ac:dyDescent="0.2"/>
    <row r="7560" customFormat="1" x14ac:dyDescent="0.2"/>
    <row r="7561" customFormat="1" x14ac:dyDescent="0.2"/>
    <row r="7562" customFormat="1" x14ac:dyDescent="0.2"/>
    <row r="7563" customFormat="1" x14ac:dyDescent="0.2"/>
    <row r="7564" customFormat="1" x14ac:dyDescent="0.2"/>
    <row r="7565" customFormat="1" x14ac:dyDescent="0.2"/>
    <row r="7566" customFormat="1" x14ac:dyDescent="0.2"/>
    <row r="7567" customFormat="1" x14ac:dyDescent="0.2"/>
    <row r="7568" customFormat="1" x14ac:dyDescent="0.2"/>
    <row r="7569" customFormat="1" x14ac:dyDescent="0.2"/>
    <row r="7570" customFormat="1" x14ac:dyDescent="0.2"/>
    <row r="7571" customFormat="1" x14ac:dyDescent="0.2"/>
    <row r="7572" customFormat="1" x14ac:dyDescent="0.2"/>
    <row r="7573" customFormat="1" x14ac:dyDescent="0.2"/>
    <row r="7574" customFormat="1" x14ac:dyDescent="0.2"/>
    <row r="7575" customFormat="1" x14ac:dyDescent="0.2"/>
    <row r="7576" customFormat="1" x14ac:dyDescent="0.2"/>
    <row r="7577" customFormat="1" x14ac:dyDescent="0.2"/>
    <row r="7578" customFormat="1" x14ac:dyDescent="0.2"/>
    <row r="7579" customFormat="1" x14ac:dyDescent="0.2"/>
    <row r="7580" customFormat="1" x14ac:dyDescent="0.2"/>
    <row r="7581" customFormat="1" x14ac:dyDescent="0.2"/>
    <row r="7582" customFormat="1" x14ac:dyDescent="0.2"/>
    <row r="7583" customFormat="1" x14ac:dyDescent="0.2"/>
    <row r="7584" customFormat="1" x14ac:dyDescent="0.2"/>
    <row r="7585" customFormat="1" x14ac:dyDescent="0.2"/>
    <row r="7586" customFormat="1" x14ac:dyDescent="0.2"/>
    <row r="7587" customFormat="1" x14ac:dyDescent="0.2"/>
    <row r="7588" customFormat="1" x14ac:dyDescent="0.2"/>
    <row r="7589" customFormat="1" x14ac:dyDescent="0.2"/>
    <row r="7590" customFormat="1" x14ac:dyDescent="0.2"/>
    <row r="7591" customFormat="1" x14ac:dyDescent="0.2"/>
    <row r="7592" customFormat="1" x14ac:dyDescent="0.2"/>
    <row r="7593" customFormat="1" x14ac:dyDescent="0.2"/>
    <row r="7594" customFormat="1" x14ac:dyDescent="0.2"/>
    <row r="7595" customFormat="1" x14ac:dyDescent="0.2"/>
    <row r="7596" customFormat="1" x14ac:dyDescent="0.2"/>
    <row r="7597" customFormat="1" x14ac:dyDescent="0.2"/>
    <row r="7598" customFormat="1" x14ac:dyDescent="0.2"/>
    <row r="7599" customFormat="1" x14ac:dyDescent="0.2"/>
    <row r="7600" customFormat="1" x14ac:dyDescent="0.2"/>
    <row r="7601" customFormat="1" x14ac:dyDescent="0.2"/>
    <row r="7602" customFormat="1" x14ac:dyDescent="0.2"/>
    <row r="7603" customFormat="1" x14ac:dyDescent="0.2"/>
    <row r="7604" customFormat="1" x14ac:dyDescent="0.2"/>
    <row r="7605" customFormat="1" x14ac:dyDescent="0.2"/>
    <row r="7606" customFormat="1" x14ac:dyDescent="0.2"/>
    <row r="7607" customFormat="1" x14ac:dyDescent="0.2"/>
    <row r="7608" customFormat="1" x14ac:dyDescent="0.2"/>
    <row r="7609" customFormat="1" x14ac:dyDescent="0.2"/>
    <row r="7610" customFormat="1" x14ac:dyDescent="0.2"/>
    <row r="7611" customFormat="1" x14ac:dyDescent="0.2"/>
    <row r="7612" customFormat="1" x14ac:dyDescent="0.2"/>
    <row r="7613" customFormat="1" x14ac:dyDescent="0.2"/>
    <row r="7614" customFormat="1" x14ac:dyDescent="0.2"/>
    <row r="7615" customFormat="1" x14ac:dyDescent="0.2"/>
    <row r="7616" customFormat="1" x14ac:dyDescent="0.2"/>
    <row r="7617" customFormat="1" x14ac:dyDescent="0.2"/>
    <row r="7618" customFormat="1" x14ac:dyDescent="0.2"/>
    <row r="7619" customFormat="1" x14ac:dyDescent="0.2"/>
    <row r="7620" customFormat="1" x14ac:dyDescent="0.2"/>
    <row r="7621" customFormat="1" x14ac:dyDescent="0.2"/>
    <row r="7622" customFormat="1" x14ac:dyDescent="0.2"/>
    <row r="7623" customFormat="1" x14ac:dyDescent="0.2"/>
    <row r="7624" customFormat="1" x14ac:dyDescent="0.2"/>
    <row r="7625" customFormat="1" x14ac:dyDescent="0.2"/>
    <row r="7626" customFormat="1" x14ac:dyDescent="0.2"/>
    <row r="7627" customFormat="1" x14ac:dyDescent="0.2"/>
    <row r="7628" customFormat="1" x14ac:dyDescent="0.2"/>
    <row r="7629" customFormat="1" x14ac:dyDescent="0.2"/>
    <row r="7630" customFormat="1" x14ac:dyDescent="0.2"/>
    <row r="7631" customFormat="1" x14ac:dyDescent="0.2"/>
    <row r="7632" customFormat="1" x14ac:dyDescent="0.2"/>
    <row r="7633" customFormat="1" x14ac:dyDescent="0.2"/>
    <row r="7634" customFormat="1" x14ac:dyDescent="0.2"/>
    <row r="7635" customFormat="1" x14ac:dyDescent="0.2"/>
    <row r="7636" customFormat="1" x14ac:dyDescent="0.2"/>
    <row r="7637" customFormat="1" x14ac:dyDescent="0.2"/>
    <row r="7638" customFormat="1" x14ac:dyDescent="0.2"/>
    <row r="7639" customFormat="1" x14ac:dyDescent="0.2"/>
    <row r="7640" customFormat="1" x14ac:dyDescent="0.2"/>
    <row r="7641" customFormat="1" x14ac:dyDescent="0.2"/>
    <row r="7642" customFormat="1" x14ac:dyDescent="0.2"/>
    <row r="7643" customFormat="1" x14ac:dyDescent="0.2"/>
    <row r="7644" customFormat="1" x14ac:dyDescent="0.2"/>
    <row r="7645" customFormat="1" x14ac:dyDescent="0.2"/>
    <row r="7646" customFormat="1" x14ac:dyDescent="0.2"/>
    <row r="7647" customFormat="1" x14ac:dyDescent="0.2"/>
    <row r="7648" customFormat="1" x14ac:dyDescent="0.2"/>
    <row r="7649" customFormat="1" x14ac:dyDescent="0.2"/>
    <row r="7650" customFormat="1" x14ac:dyDescent="0.2"/>
    <row r="7651" customFormat="1" x14ac:dyDescent="0.2"/>
    <row r="7652" customFormat="1" x14ac:dyDescent="0.2"/>
    <row r="7653" customFormat="1" x14ac:dyDescent="0.2"/>
    <row r="7654" customFormat="1" x14ac:dyDescent="0.2"/>
    <row r="7655" customFormat="1" x14ac:dyDescent="0.2"/>
    <row r="7656" customFormat="1" x14ac:dyDescent="0.2"/>
    <row r="7657" customFormat="1" x14ac:dyDescent="0.2"/>
    <row r="7658" customFormat="1" x14ac:dyDescent="0.2"/>
    <row r="7659" customFormat="1" x14ac:dyDescent="0.2"/>
    <row r="7660" customFormat="1" x14ac:dyDescent="0.2"/>
    <row r="7661" customFormat="1" x14ac:dyDescent="0.2"/>
    <row r="7662" customFormat="1" x14ac:dyDescent="0.2"/>
    <row r="7663" customFormat="1" x14ac:dyDescent="0.2"/>
    <row r="7664" customFormat="1" x14ac:dyDescent="0.2"/>
    <row r="7665" customFormat="1" x14ac:dyDescent="0.2"/>
    <row r="7666" customFormat="1" x14ac:dyDescent="0.2"/>
    <row r="7667" customFormat="1" x14ac:dyDescent="0.2"/>
    <row r="7668" customFormat="1" x14ac:dyDescent="0.2"/>
    <row r="7669" customFormat="1" x14ac:dyDescent="0.2"/>
    <row r="7670" customFormat="1" x14ac:dyDescent="0.2"/>
    <row r="7671" customFormat="1" x14ac:dyDescent="0.2"/>
    <row r="7672" customFormat="1" x14ac:dyDescent="0.2"/>
    <row r="7673" customFormat="1" x14ac:dyDescent="0.2"/>
    <row r="7674" customFormat="1" x14ac:dyDescent="0.2"/>
    <row r="7675" customFormat="1" x14ac:dyDescent="0.2"/>
    <row r="7676" customFormat="1" x14ac:dyDescent="0.2"/>
    <row r="7677" customFormat="1" x14ac:dyDescent="0.2"/>
    <row r="7678" customFormat="1" x14ac:dyDescent="0.2"/>
    <row r="7679" customFormat="1" x14ac:dyDescent="0.2"/>
    <row r="7680" customFormat="1" x14ac:dyDescent="0.2"/>
    <row r="7681" customFormat="1" x14ac:dyDescent="0.2"/>
    <row r="7682" customFormat="1" x14ac:dyDescent="0.2"/>
    <row r="7683" customFormat="1" x14ac:dyDescent="0.2"/>
    <row r="7684" customFormat="1" x14ac:dyDescent="0.2"/>
    <row r="7685" customFormat="1" x14ac:dyDescent="0.2"/>
    <row r="7686" customFormat="1" x14ac:dyDescent="0.2"/>
    <row r="7687" customFormat="1" x14ac:dyDescent="0.2"/>
    <row r="7688" customFormat="1" x14ac:dyDescent="0.2"/>
    <row r="7689" customFormat="1" x14ac:dyDescent="0.2"/>
    <row r="7690" customFormat="1" x14ac:dyDescent="0.2"/>
    <row r="7691" customFormat="1" x14ac:dyDescent="0.2"/>
    <row r="7692" customFormat="1" x14ac:dyDescent="0.2"/>
    <row r="7693" customFormat="1" x14ac:dyDescent="0.2"/>
    <row r="7694" customFormat="1" x14ac:dyDescent="0.2"/>
    <row r="7695" customFormat="1" x14ac:dyDescent="0.2"/>
    <row r="7696" customFormat="1" x14ac:dyDescent="0.2"/>
    <row r="7697" customFormat="1" x14ac:dyDescent="0.2"/>
    <row r="7698" customFormat="1" x14ac:dyDescent="0.2"/>
    <row r="7699" customFormat="1" x14ac:dyDescent="0.2"/>
    <row r="7700" customFormat="1" x14ac:dyDescent="0.2"/>
    <row r="7701" customFormat="1" x14ac:dyDescent="0.2"/>
    <row r="7702" customFormat="1" x14ac:dyDescent="0.2"/>
    <row r="7703" customFormat="1" x14ac:dyDescent="0.2"/>
    <row r="7704" customFormat="1" x14ac:dyDescent="0.2"/>
    <row r="7705" customFormat="1" x14ac:dyDescent="0.2"/>
    <row r="7706" customFormat="1" x14ac:dyDescent="0.2"/>
    <row r="7707" customFormat="1" x14ac:dyDescent="0.2"/>
    <row r="7708" customFormat="1" x14ac:dyDescent="0.2"/>
    <row r="7709" customFormat="1" x14ac:dyDescent="0.2"/>
    <row r="7710" customFormat="1" x14ac:dyDescent="0.2"/>
    <row r="7711" customFormat="1" x14ac:dyDescent="0.2"/>
    <row r="7712" customFormat="1" x14ac:dyDescent="0.2"/>
    <row r="7713" customFormat="1" x14ac:dyDescent="0.2"/>
    <row r="7714" customFormat="1" x14ac:dyDescent="0.2"/>
    <row r="7715" customFormat="1" x14ac:dyDescent="0.2"/>
    <row r="7716" customFormat="1" x14ac:dyDescent="0.2"/>
    <row r="7717" customFormat="1" x14ac:dyDescent="0.2"/>
    <row r="7718" customFormat="1" x14ac:dyDescent="0.2"/>
    <row r="7719" customFormat="1" x14ac:dyDescent="0.2"/>
    <row r="7720" customFormat="1" x14ac:dyDescent="0.2"/>
    <row r="7721" customFormat="1" x14ac:dyDescent="0.2"/>
    <row r="7722" customFormat="1" x14ac:dyDescent="0.2"/>
    <row r="7723" customFormat="1" x14ac:dyDescent="0.2"/>
    <row r="7724" customFormat="1" x14ac:dyDescent="0.2"/>
    <row r="7725" customFormat="1" x14ac:dyDescent="0.2"/>
    <row r="7726" customFormat="1" x14ac:dyDescent="0.2"/>
    <row r="7727" customFormat="1" x14ac:dyDescent="0.2"/>
    <row r="7728" customFormat="1" x14ac:dyDescent="0.2"/>
    <row r="7729" customFormat="1" x14ac:dyDescent="0.2"/>
    <row r="7730" customFormat="1" x14ac:dyDescent="0.2"/>
    <row r="7731" customFormat="1" x14ac:dyDescent="0.2"/>
    <row r="7732" customFormat="1" x14ac:dyDescent="0.2"/>
    <row r="7733" customFormat="1" x14ac:dyDescent="0.2"/>
    <row r="7734" customFormat="1" x14ac:dyDescent="0.2"/>
    <row r="7735" customFormat="1" x14ac:dyDescent="0.2"/>
    <row r="7736" customFormat="1" x14ac:dyDescent="0.2"/>
    <row r="7737" customFormat="1" x14ac:dyDescent="0.2"/>
    <row r="7738" customFormat="1" x14ac:dyDescent="0.2"/>
    <row r="7739" customFormat="1" x14ac:dyDescent="0.2"/>
    <row r="7740" customFormat="1" x14ac:dyDescent="0.2"/>
    <row r="7741" customFormat="1" x14ac:dyDescent="0.2"/>
    <row r="7742" customFormat="1" x14ac:dyDescent="0.2"/>
    <row r="7743" customFormat="1" x14ac:dyDescent="0.2"/>
    <row r="7744" customFormat="1" x14ac:dyDescent="0.2"/>
    <row r="7745" customFormat="1" x14ac:dyDescent="0.2"/>
    <row r="7746" customFormat="1" x14ac:dyDescent="0.2"/>
    <row r="7747" customFormat="1" x14ac:dyDescent="0.2"/>
    <row r="7748" customFormat="1" x14ac:dyDescent="0.2"/>
    <row r="7749" customFormat="1" x14ac:dyDescent="0.2"/>
    <row r="7750" customFormat="1" x14ac:dyDescent="0.2"/>
    <row r="7751" customFormat="1" x14ac:dyDescent="0.2"/>
    <row r="7752" customFormat="1" x14ac:dyDescent="0.2"/>
    <row r="7753" customFormat="1" x14ac:dyDescent="0.2"/>
    <row r="7754" customFormat="1" x14ac:dyDescent="0.2"/>
    <row r="7755" customFormat="1" x14ac:dyDescent="0.2"/>
    <row r="7756" customFormat="1" x14ac:dyDescent="0.2"/>
    <row r="7757" customFormat="1" x14ac:dyDescent="0.2"/>
    <row r="7758" customFormat="1" x14ac:dyDescent="0.2"/>
    <row r="7759" customFormat="1" x14ac:dyDescent="0.2"/>
    <row r="7760" customFormat="1" x14ac:dyDescent="0.2"/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  <row r="61991" customFormat="1" x14ac:dyDescent="0.2"/>
    <row r="61992" customFormat="1" x14ac:dyDescent="0.2"/>
    <row r="61993" customFormat="1" x14ac:dyDescent="0.2"/>
    <row r="61994" customFormat="1" x14ac:dyDescent="0.2"/>
    <row r="61995" customFormat="1" x14ac:dyDescent="0.2"/>
    <row r="61996" customFormat="1" x14ac:dyDescent="0.2"/>
    <row r="61997" customFormat="1" x14ac:dyDescent="0.2"/>
    <row r="61998" customFormat="1" x14ac:dyDescent="0.2"/>
    <row r="61999" customFormat="1" x14ac:dyDescent="0.2"/>
    <row r="62000" customFormat="1" x14ac:dyDescent="0.2"/>
    <row r="62001" customFormat="1" x14ac:dyDescent="0.2"/>
    <row r="62002" customFormat="1" x14ac:dyDescent="0.2"/>
    <row r="62003" customFormat="1" x14ac:dyDescent="0.2"/>
    <row r="62004" customFormat="1" x14ac:dyDescent="0.2"/>
    <row r="62005" customFormat="1" x14ac:dyDescent="0.2"/>
    <row r="62006" customFormat="1" x14ac:dyDescent="0.2"/>
    <row r="62007" customFormat="1" x14ac:dyDescent="0.2"/>
    <row r="62008" customFormat="1" x14ac:dyDescent="0.2"/>
    <row r="62009" customFormat="1" x14ac:dyDescent="0.2"/>
    <row r="62010" customFormat="1" x14ac:dyDescent="0.2"/>
    <row r="62011" customFormat="1" x14ac:dyDescent="0.2"/>
    <row r="62012" customFormat="1" x14ac:dyDescent="0.2"/>
    <row r="62013" customFormat="1" x14ac:dyDescent="0.2"/>
    <row r="62014" customFormat="1" x14ac:dyDescent="0.2"/>
    <row r="62015" customFormat="1" x14ac:dyDescent="0.2"/>
    <row r="62016" customFormat="1" x14ac:dyDescent="0.2"/>
    <row r="62017" customFormat="1" x14ac:dyDescent="0.2"/>
    <row r="62018" customFormat="1" x14ac:dyDescent="0.2"/>
    <row r="62019" customFormat="1" x14ac:dyDescent="0.2"/>
    <row r="62020" customFormat="1" x14ac:dyDescent="0.2"/>
    <row r="62021" customFormat="1" x14ac:dyDescent="0.2"/>
    <row r="62022" customFormat="1" x14ac:dyDescent="0.2"/>
    <row r="62023" customFormat="1" x14ac:dyDescent="0.2"/>
    <row r="62024" customFormat="1" x14ac:dyDescent="0.2"/>
    <row r="62025" customFormat="1" x14ac:dyDescent="0.2"/>
    <row r="62026" customFormat="1" x14ac:dyDescent="0.2"/>
    <row r="62027" customFormat="1" x14ac:dyDescent="0.2"/>
    <row r="62028" customFormat="1" x14ac:dyDescent="0.2"/>
    <row r="62029" customFormat="1" x14ac:dyDescent="0.2"/>
    <row r="62030" customFormat="1" x14ac:dyDescent="0.2"/>
    <row r="62031" customFormat="1" x14ac:dyDescent="0.2"/>
    <row r="62032" customFormat="1" x14ac:dyDescent="0.2"/>
    <row r="62033" customFormat="1" x14ac:dyDescent="0.2"/>
    <row r="62034" customFormat="1" x14ac:dyDescent="0.2"/>
    <row r="62035" customFormat="1" x14ac:dyDescent="0.2"/>
    <row r="62036" customFormat="1" x14ac:dyDescent="0.2"/>
    <row r="62037" customFormat="1" x14ac:dyDescent="0.2"/>
    <row r="62038" customFormat="1" x14ac:dyDescent="0.2"/>
    <row r="62039" customFormat="1" x14ac:dyDescent="0.2"/>
    <row r="62040" customFormat="1" x14ac:dyDescent="0.2"/>
    <row r="62041" customFormat="1" x14ac:dyDescent="0.2"/>
    <row r="62042" customFormat="1" x14ac:dyDescent="0.2"/>
    <row r="62043" customFormat="1" x14ac:dyDescent="0.2"/>
    <row r="62044" customFormat="1" x14ac:dyDescent="0.2"/>
    <row r="62045" customFormat="1" x14ac:dyDescent="0.2"/>
    <row r="62046" customFormat="1" x14ac:dyDescent="0.2"/>
    <row r="62047" customFormat="1" x14ac:dyDescent="0.2"/>
    <row r="62048" customFormat="1" x14ac:dyDescent="0.2"/>
    <row r="62049" customFormat="1" x14ac:dyDescent="0.2"/>
    <row r="62050" customFormat="1" x14ac:dyDescent="0.2"/>
    <row r="62051" customFormat="1" x14ac:dyDescent="0.2"/>
    <row r="62052" customFormat="1" x14ac:dyDescent="0.2"/>
    <row r="62053" customFormat="1" x14ac:dyDescent="0.2"/>
    <row r="62054" customFormat="1" x14ac:dyDescent="0.2"/>
    <row r="62055" customFormat="1" x14ac:dyDescent="0.2"/>
    <row r="62056" customFormat="1" x14ac:dyDescent="0.2"/>
    <row r="62057" customFormat="1" x14ac:dyDescent="0.2"/>
    <row r="62058" customFormat="1" x14ac:dyDescent="0.2"/>
    <row r="62059" customFormat="1" x14ac:dyDescent="0.2"/>
    <row r="62060" customFormat="1" x14ac:dyDescent="0.2"/>
    <row r="62061" customFormat="1" x14ac:dyDescent="0.2"/>
    <row r="62062" customFormat="1" x14ac:dyDescent="0.2"/>
    <row r="62063" customFormat="1" x14ac:dyDescent="0.2"/>
    <row r="62064" customFormat="1" x14ac:dyDescent="0.2"/>
    <row r="62065" customFormat="1" x14ac:dyDescent="0.2"/>
    <row r="62066" customFormat="1" x14ac:dyDescent="0.2"/>
    <row r="62067" customFormat="1" x14ac:dyDescent="0.2"/>
    <row r="62068" customFormat="1" x14ac:dyDescent="0.2"/>
    <row r="62069" customFormat="1" x14ac:dyDescent="0.2"/>
    <row r="62070" customFormat="1" x14ac:dyDescent="0.2"/>
    <row r="62071" customFormat="1" x14ac:dyDescent="0.2"/>
    <row r="62072" customFormat="1" x14ac:dyDescent="0.2"/>
    <row r="62073" customFormat="1" x14ac:dyDescent="0.2"/>
    <row r="62074" customFormat="1" x14ac:dyDescent="0.2"/>
    <row r="62075" customFormat="1" x14ac:dyDescent="0.2"/>
    <row r="62076" customFormat="1" x14ac:dyDescent="0.2"/>
    <row r="62077" customFormat="1" x14ac:dyDescent="0.2"/>
    <row r="62078" customFormat="1" x14ac:dyDescent="0.2"/>
    <row r="62079" customFormat="1" x14ac:dyDescent="0.2"/>
    <row r="62080" customFormat="1" x14ac:dyDescent="0.2"/>
    <row r="62081" customFormat="1" x14ac:dyDescent="0.2"/>
    <row r="62082" customFormat="1" x14ac:dyDescent="0.2"/>
    <row r="62083" customFormat="1" x14ac:dyDescent="0.2"/>
    <row r="62084" customFormat="1" x14ac:dyDescent="0.2"/>
    <row r="62085" customFormat="1" x14ac:dyDescent="0.2"/>
    <row r="62086" customFormat="1" x14ac:dyDescent="0.2"/>
    <row r="62087" customFormat="1" x14ac:dyDescent="0.2"/>
    <row r="62088" customFormat="1" x14ac:dyDescent="0.2"/>
    <row r="62089" customFormat="1" x14ac:dyDescent="0.2"/>
    <row r="62090" customFormat="1" x14ac:dyDescent="0.2"/>
    <row r="62091" customFormat="1" x14ac:dyDescent="0.2"/>
    <row r="62092" customFormat="1" x14ac:dyDescent="0.2"/>
    <row r="62093" customFormat="1" x14ac:dyDescent="0.2"/>
    <row r="62094" customFormat="1" x14ac:dyDescent="0.2"/>
    <row r="62095" customFormat="1" x14ac:dyDescent="0.2"/>
    <row r="62096" customFormat="1" x14ac:dyDescent="0.2"/>
    <row r="62097" customFormat="1" x14ac:dyDescent="0.2"/>
    <row r="62098" customFormat="1" x14ac:dyDescent="0.2"/>
    <row r="62099" customFormat="1" x14ac:dyDescent="0.2"/>
    <row r="62100" customFormat="1" x14ac:dyDescent="0.2"/>
    <row r="62101" customFormat="1" x14ac:dyDescent="0.2"/>
    <row r="62102" customFormat="1" x14ac:dyDescent="0.2"/>
    <row r="62103" customFormat="1" x14ac:dyDescent="0.2"/>
    <row r="62104" customFormat="1" x14ac:dyDescent="0.2"/>
    <row r="62105" customFormat="1" x14ac:dyDescent="0.2"/>
    <row r="62106" customFormat="1" x14ac:dyDescent="0.2"/>
    <row r="62107" customFormat="1" x14ac:dyDescent="0.2"/>
    <row r="62108" customFormat="1" x14ac:dyDescent="0.2"/>
    <row r="62109" customFormat="1" x14ac:dyDescent="0.2"/>
    <row r="62110" customFormat="1" x14ac:dyDescent="0.2"/>
    <row r="62111" customFormat="1" x14ac:dyDescent="0.2"/>
    <row r="62112" customFormat="1" x14ac:dyDescent="0.2"/>
    <row r="62113" customFormat="1" x14ac:dyDescent="0.2"/>
    <row r="62114" customFormat="1" x14ac:dyDescent="0.2"/>
    <row r="62115" customFormat="1" x14ac:dyDescent="0.2"/>
    <row r="62116" customFormat="1" x14ac:dyDescent="0.2"/>
    <row r="62117" customFormat="1" x14ac:dyDescent="0.2"/>
    <row r="62118" customFormat="1" x14ac:dyDescent="0.2"/>
    <row r="62119" customFormat="1" x14ac:dyDescent="0.2"/>
    <row r="62120" customFormat="1" x14ac:dyDescent="0.2"/>
    <row r="62121" customFormat="1" x14ac:dyDescent="0.2"/>
    <row r="62122" customFormat="1" x14ac:dyDescent="0.2"/>
    <row r="62123" customFormat="1" x14ac:dyDescent="0.2"/>
    <row r="62124" customFormat="1" x14ac:dyDescent="0.2"/>
    <row r="62125" customFormat="1" x14ac:dyDescent="0.2"/>
    <row r="62126" customFormat="1" x14ac:dyDescent="0.2"/>
    <row r="62127" customFormat="1" x14ac:dyDescent="0.2"/>
    <row r="62128" customFormat="1" x14ac:dyDescent="0.2"/>
    <row r="62129" customFormat="1" x14ac:dyDescent="0.2"/>
    <row r="62130" customFormat="1" x14ac:dyDescent="0.2"/>
    <row r="62131" customFormat="1" x14ac:dyDescent="0.2"/>
    <row r="62132" customFormat="1" x14ac:dyDescent="0.2"/>
    <row r="62133" customFormat="1" x14ac:dyDescent="0.2"/>
    <row r="62134" customFormat="1" x14ac:dyDescent="0.2"/>
    <row r="62135" customFormat="1" x14ac:dyDescent="0.2"/>
    <row r="62136" customFormat="1" x14ac:dyDescent="0.2"/>
    <row r="62137" customFormat="1" x14ac:dyDescent="0.2"/>
    <row r="62138" customFormat="1" x14ac:dyDescent="0.2"/>
    <row r="62139" customFormat="1" x14ac:dyDescent="0.2"/>
    <row r="62140" customFormat="1" x14ac:dyDescent="0.2"/>
    <row r="62141" customFormat="1" x14ac:dyDescent="0.2"/>
    <row r="62142" customFormat="1" x14ac:dyDescent="0.2"/>
    <row r="62143" customFormat="1" x14ac:dyDescent="0.2"/>
    <row r="62144" customFormat="1" x14ac:dyDescent="0.2"/>
    <row r="62145" customFormat="1" x14ac:dyDescent="0.2"/>
    <row r="62146" customFormat="1" x14ac:dyDescent="0.2"/>
    <row r="62147" customFormat="1" x14ac:dyDescent="0.2"/>
    <row r="62148" customFormat="1" x14ac:dyDescent="0.2"/>
    <row r="62149" customFormat="1" x14ac:dyDescent="0.2"/>
    <row r="62150" customFormat="1" x14ac:dyDescent="0.2"/>
    <row r="62151" customFormat="1" x14ac:dyDescent="0.2"/>
    <row r="62152" customFormat="1" x14ac:dyDescent="0.2"/>
    <row r="62153" customFormat="1" x14ac:dyDescent="0.2"/>
    <row r="62154" customFormat="1" x14ac:dyDescent="0.2"/>
    <row r="62155" customFormat="1" x14ac:dyDescent="0.2"/>
    <row r="62156" customFormat="1" x14ac:dyDescent="0.2"/>
    <row r="62157" customFormat="1" x14ac:dyDescent="0.2"/>
    <row r="62158" customFormat="1" x14ac:dyDescent="0.2"/>
    <row r="62159" customFormat="1" x14ac:dyDescent="0.2"/>
    <row r="62160" customFormat="1" x14ac:dyDescent="0.2"/>
    <row r="62161" customFormat="1" x14ac:dyDescent="0.2"/>
    <row r="62162" customFormat="1" x14ac:dyDescent="0.2"/>
    <row r="62163" customFormat="1" x14ac:dyDescent="0.2"/>
    <row r="62164" customFormat="1" x14ac:dyDescent="0.2"/>
    <row r="62165" customFormat="1" x14ac:dyDescent="0.2"/>
    <row r="62166" customFormat="1" x14ac:dyDescent="0.2"/>
    <row r="62167" customFormat="1" x14ac:dyDescent="0.2"/>
    <row r="62168" customFormat="1" x14ac:dyDescent="0.2"/>
    <row r="62169" customFormat="1" x14ac:dyDescent="0.2"/>
    <row r="62170" customFormat="1" x14ac:dyDescent="0.2"/>
    <row r="62171" customFormat="1" x14ac:dyDescent="0.2"/>
    <row r="62172" customFormat="1" x14ac:dyDescent="0.2"/>
    <row r="62173" customFormat="1" x14ac:dyDescent="0.2"/>
    <row r="62174" customFormat="1" x14ac:dyDescent="0.2"/>
    <row r="62175" customFormat="1" x14ac:dyDescent="0.2"/>
    <row r="62176" customFormat="1" x14ac:dyDescent="0.2"/>
    <row r="62177" customFormat="1" x14ac:dyDescent="0.2"/>
    <row r="62178" customFormat="1" x14ac:dyDescent="0.2"/>
    <row r="62179" customFormat="1" x14ac:dyDescent="0.2"/>
    <row r="62180" customFormat="1" x14ac:dyDescent="0.2"/>
    <row r="62181" customFormat="1" x14ac:dyDescent="0.2"/>
    <row r="62182" customFormat="1" x14ac:dyDescent="0.2"/>
    <row r="62183" customFormat="1" x14ac:dyDescent="0.2"/>
    <row r="62184" customFormat="1" x14ac:dyDescent="0.2"/>
    <row r="62185" customFormat="1" x14ac:dyDescent="0.2"/>
    <row r="62186" customFormat="1" x14ac:dyDescent="0.2"/>
    <row r="62187" customFormat="1" x14ac:dyDescent="0.2"/>
    <row r="62188" customFormat="1" x14ac:dyDescent="0.2"/>
    <row r="62189" customFormat="1" x14ac:dyDescent="0.2"/>
    <row r="62190" customFormat="1" x14ac:dyDescent="0.2"/>
    <row r="62191" customFormat="1" x14ac:dyDescent="0.2"/>
    <row r="62192" customFormat="1" x14ac:dyDescent="0.2"/>
    <row r="62193" customFormat="1" x14ac:dyDescent="0.2"/>
    <row r="62194" customFormat="1" x14ac:dyDescent="0.2"/>
    <row r="62195" customFormat="1" x14ac:dyDescent="0.2"/>
    <row r="62196" customFormat="1" x14ac:dyDescent="0.2"/>
    <row r="62197" customFormat="1" x14ac:dyDescent="0.2"/>
    <row r="62198" customFormat="1" x14ac:dyDescent="0.2"/>
    <row r="62199" customFormat="1" x14ac:dyDescent="0.2"/>
    <row r="62200" customFormat="1" x14ac:dyDescent="0.2"/>
    <row r="62201" customFormat="1" x14ac:dyDescent="0.2"/>
    <row r="62202" customFormat="1" x14ac:dyDescent="0.2"/>
    <row r="62203" customFormat="1" x14ac:dyDescent="0.2"/>
    <row r="62204" customFormat="1" x14ac:dyDescent="0.2"/>
    <row r="62205" customFormat="1" x14ac:dyDescent="0.2"/>
    <row r="62206" customFormat="1" x14ac:dyDescent="0.2"/>
    <row r="62207" customFormat="1" x14ac:dyDescent="0.2"/>
    <row r="62208" customFormat="1" x14ac:dyDescent="0.2"/>
    <row r="62209" customFormat="1" x14ac:dyDescent="0.2"/>
    <row r="62210" customFormat="1" x14ac:dyDescent="0.2"/>
    <row r="62211" customFormat="1" x14ac:dyDescent="0.2"/>
    <row r="62212" customFormat="1" x14ac:dyDescent="0.2"/>
    <row r="62213" customFormat="1" x14ac:dyDescent="0.2"/>
    <row r="62214" customFormat="1" x14ac:dyDescent="0.2"/>
    <row r="62215" customFormat="1" x14ac:dyDescent="0.2"/>
    <row r="62216" customFormat="1" x14ac:dyDescent="0.2"/>
    <row r="62217" customFormat="1" x14ac:dyDescent="0.2"/>
    <row r="62218" customFormat="1" x14ac:dyDescent="0.2"/>
    <row r="62219" customFormat="1" x14ac:dyDescent="0.2"/>
    <row r="62220" customFormat="1" x14ac:dyDescent="0.2"/>
    <row r="62221" customFormat="1" x14ac:dyDescent="0.2"/>
    <row r="62222" customFormat="1" x14ac:dyDescent="0.2"/>
    <row r="62223" customFormat="1" x14ac:dyDescent="0.2"/>
    <row r="62224" customFormat="1" x14ac:dyDescent="0.2"/>
    <row r="62225" customFormat="1" x14ac:dyDescent="0.2"/>
    <row r="62226" customFormat="1" x14ac:dyDescent="0.2"/>
    <row r="62227" customFormat="1" x14ac:dyDescent="0.2"/>
    <row r="62228" customFormat="1" x14ac:dyDescent="0.2"/>
    <row r="62229" customFormat="1" x14ac:dyDescent="0.2"/>
    <row r="62230" customFormat="1" x14ac:dyDescent="0.2"/>
    <row r="62231" customFormat="1" x14ac:dyDescent="0.2"/>
    <row r="62232" customFormat="1" x14ac:dyDescent="0.2"/>
    <row r="62233" customFormat="1" x14ac:dyDescent="0.2"/>
    <row r="62234" customFormat="1" x14ac:dyDescent="0.2"/>
    <row r="62235" customFormat="1" x14ac:dyDescent="0.2"/>
    <row r="62236" customFormat="1" x14ac:dyDescent="0.2"/>
    <row r="62237" customFormat="1" x14ac:dyDescent="0.2"/>
    <row r="62238" customFormat="1" x14ac:dyDescent="0.2"/>
    <row r="62239" customFormat="1" x14ac:dyDescent="0.2"/>
    <row r="62240" customFormat="1" x14ac:dyDescent="0.2"/>
    <row r="62241" customFormat="1" x14ac:dyDescent="0.2"/>
    <row r="62242" customFormat="1" x14ac:dyDescent="0.2"/>
    <row r="62243" customFormat="1" x14ac:dyDescent="0.2"/>
    <row r="62244" customFormat="1" x14ac:dyDescent="0.2"/>
    <row r="62245" customFormat="1" x14ac:dyDescent="0.2"/>
    <row r="62246" customFormat="1" x14ac:dyDescent="0.2"/>
    <row r="62247" customFormat="1" x14ac:dyDescent="0.2"/>
    <row r="62248" customFormat="1" x14ac:dyDescent="0.2"/>
    <row r="62249" customFormat="1" x14ac:dyDescent="0.2"/>
    <row r="62250" customFormat="1" x14ac:dyDescent="0.2"/>
    <row r="62251" customFormat="1" x14ac:dyDescent="0.2"/>
    <row r="62252" customFormat="1" x14ac:dyDescent="0.2"/>
    <row r="62253" customFormat="1" x14ac:dyDescent="0.2"/>
    <row r="62254" customFormat="1" x14ac:dyDescent="0.2"/>
    <row r="62255" customFormat="1" x14ac:dyDescent="0.2"/>
    <row r="62256" customFormat="1" x14ac:dyDescent="0.2"/>
    <row r="62257" customFormat="1" x14ac:dyDescent="0.2"/>
    <row r="62258" customFormat="1" x14ac:dyDescent="0.2"/>
    <row r="62259" customFormat="1" x14ac:dyDescent="0.2"/>
    <row r="62260" customFormat="1" x14ac:dyDescent="0.2"/>
    <row r="62261" customFormat="1" x14ac:dyDescent="0.2"/>
    <row r="62262" customFormat="1" x14ac:dyDescent="0.2"/>
    <row r="62263" customFormat="1" x14ac:dyDescent="0.2"/>
    <row r="62264" customFormat="1" x14ac:dyDescent="0.2"/>
    <row r="62265" customFormat="1" x14ac:dyDescent="0.2"/>
    <row r="62266" customFormat="1" x14ac:dyDescent="0.2"/>
    <row r="62267" customFormat="1" x14ac:dyDescent="0.2"/>
    <row r="62268" customFormat="1" x14ac:dyDescent="0.2"/>
    <row r="62269" customFormat="1" x14ac:dyDescent="0.2"/>
    <row r="62270" customFormat="1" x14ac:dyDescent="0.2"/>
    <row r="62271" customFormat="1" x14ac:dyDescent="0.2"/>
    <row r="62272" customFormat="1" x14ac:dyDescent="0.2"/>
    <row r="62273" customFormat="1" x14ac:dyDescent="0.2"/>
    <row r="62274" customFormat="1" x14ac:dyDescent="0.2"/>
    <row r="62275" customFormat="1" x14ac:dyDescent="0.2"/>
    <row r="62276" customFormat="1" x14ac:dyDescent="0.2"/>
    <row r="62277" customFormat="1" x14ac:dyDescent="0.2"/>
    <row r="62278" customFormat="1" x14ac:dyDescent="0.2"/>
    <row r="62279" customFormat="1" x14ac:dyDescent="0.2"/>
    <row r="62280" customFormat="1" x14ac:dyDescent="0.2"/>
    <row r="62281" customFormat="1" x14ac:dyDescent="0.2"/>
    <row r="62282" customFormat="1" x14ac:dyDescent="0.2"/>
    <row r="62283" customFormat="1" x14ac:dyDescent="0.2"/>
    <row r="62284" customFormat="1" x14ac:dyDescent="0.2"/>
    <row r="62285" customFormat="1" x14ac:dyDescent="0.2"/>
    <row r="62286" customFormat="1" x14ac:dyDescent="0.2"/>
    <row r="62287" customFormat="1" x14ac:dyDescent="0.2"/>
    <row r="62288" customFormat="1" x14ac:dyDescent="0.2"/>
    <row r="62289" customFormat="1" x14ac:dyDescent="0.2"/>
    <row r="62290" customFormat="1" x14ac:dyDescent="0.2"/>
    <row r="62291" customFormat="1" x14ac:dyDescent="0.2"/>
    <row r="62292" customFormat="1" x14ac:dyDescent="0.2"/>
    <row r="62293" customFormat="1" x14ac:dyDescent="0.2"/>
    <row r="62294" customFormat="1" x14ac:dyDescent="0.2"/>
    <row r="62295" customFormat="1" x14ac:dyDescent="0.2"/>
    <row r="62296" customFormat="1" x14ac:dyDescent="0.2"/>
    <row r="62297" customFormat="1" x14ac:dyDescent="0.2"/>
    <row r="62298" customFormat="1" x14ac:dyDescent="0.2"/>
    <row r="62299" customFormat="1" x14ac:dyDescent="0.2"/>
    <row r="62300" customFormat="1" x14ac:dyDescent="0.2"/>
    <row r="62301" customFormat="1" x14ac:dyDescent="0.2"/>
    <row r="62302" customFormat="1" x14ac:dyDescent="0.2"/>
    <row r="62303" customFormat="1" x14ac:dyDescent="0.2"/>
    <row r="62304" customFormat="1" x14ac:dyDescent="0.2"/>
    <row r="62305" customFormat="1" x14ac:dyDescent="0.2"/>
    <row r="62306" customFormat="1" x14ac:dyDescent="0.2"/>
    <row r="62307" customFormat="1" x14ac:dyDescent="0.2"/>
    <row r="62308" customFormat="1" x14ac:dyDescent="0.2"/>
    <row r="62309" customFormat="1" x14ac:dyDescent="0.2"/>
    <row r="62310" customFormat="1" x14ac:dyDescent="0.2"/>
    <row r="62311" customFormat="1" x14ac:dyDescent="0.2"/>
    <row r="62312" customFormat="1" x14ac:dyDescent="0.2"/>
    <row r="62313" customFormat="1" x14ac:dyDescent="0.2"/>
    <row r="62314" customFormat="1" x14ac:dyDescent="0.2"/>
    <row r="62315" customFormat="1" x14ac:dyDescent="0.2"/>
    <row r="62316" customFormat="1" x14ac:dyDescent="0.2"/>
    <row r="62317" customFormat="1" x14ac:dyDescent="0.2"/>
    <row r="62318" customFormat="1" x14ac:dyDescent="0.2"/>
    <row r="62319" customFormat="1" x14ac:dyDescent="0.2"/>
    <row r="62320" customFormat="1" x14ac:dyDescent="0.2"/>
    <row r="62321" customFormat="1" x14ac:dyDescent="0.2"/>
    <row r="62322" customFormat="1" x14ac:dyDescent="0.2"/>
    <row r="62323" customFormat="1" x14ac:dyDescent="0.2"/>
    <row r="62324" customFormat="1" x14ac:dyDescent="0.2"/>
    <row r="62325" customFormat="1" x14ac:dyDescent="0.2"/>
    <row r="62326" customFormat="1" x14ac:dyDescent="0.2"/>
    <row r="62327" customFormat="1" x14ac:dyDescent="0.2"/>
    <row r="62328" customFormat="1" x14ac:dyDescent="0.2"/>
    <row r="62329" customFormat="1" x14ac:dyDescent="0.2"/>
    <row r="62330" customFormat="1" x14ac:dyDescent="0.2"/>
    <row r="62331" customFormat="1" x14ac:dyDescent="0.2"/>
    <row r="62332" customFormat="1" x14ac:dyDescent="0.2"/>
    <row r="62333" customFormat="1" x14ac:dyDescent="0.2"/>
    <row r="62334" customFormat="1" x14ac:dyDescent="0.2"/>
    <row r="62335" customFormat="1" x14ac:dyDescent="0.2"/>
    <row r="62336" customFormat="1" x14ac:dyDescent="0.2"/>
    <row r="62337" customFormat="1" x14ac:dyDescent="0.2"/>
    <row r="62338" customFormat="1" x14ac:dyDescent="0.2"/>
    <row r="62339" customFormat="1" x14ac:dyDescent="0.2"/>
    <row r="62340" customFormat="1" x14ac:dyDescent="0.2"/>
    <row r="62341" customFormat="1" x14ac:dyDescent="0.2"/>
    <row r="62342" customFormat="1" x14ac:dyDescent="0.2"/>
    <row r="62343" customFormat="1" x14ac:dyDescent="0.2"/>
    <row r="62344" customFormat="1" x14ac:dyDescent="0.2"/>
    <row r="62345" customFormat="1" x14ac:dyDescent="0.2"/>
    <row r="62346" customFormat="1" x14ac:dyDescent="0.2"/>
    <row r="62347" customFormat="1" x14ac:dyDescent="0.2"/>
    <row r="62348" customFormat="1" x14ac:dyDescent="0.2"/>
    <row r="62349" customFormat="1" x14ac:dyDescent="0.2"/>
    <row r="62350" customFormat="1" x14ac:dyDescent="0.2"/>
    <row r="62351" customFormat="1" x14ac:dyDescent="0.2"/>
    <row r="62352" customFormat="1" x14ac:dyDescent="0.2"/>
    <row r="62353" customFormat="1" x14ac:dyDescent="0.2"/>
    <row r="62354" customFormat="1" x14ac:dyDescent="0.2"/>
    <row r="62355" customFormat="1" x14ac:dyDescent="0.2"/>
    <row r="62356" customFormat="1" x14ac:dyDescent="0.2"/>
    <row r="62357" customFormat="1" x14ac:dyDescent="0.2"/>
    <row r="62358" customFormat="1" x14ac:dyDescent="0.2"/>
    <row r="62359" customFormat="1" x14ac:dyDescent="0.2"/>
    <row r="62360" customFormat="1" x14ac:dyDescent="0.2"/>
    <row r="62361" customFormat="1" x14ac:dyDescent="0.2"/>
    <row r="62362" customFormat="1" x14ac:dyDescent="0.2"/>
    <row r="62363" customFormat="1" x14ac:dyDescent="0.2"/>
    <row r="62364" customFormat="1" x14ac:dyDescent="0.2"/>
    <row r="62365" customFormat="1" x14ac:dyDescent="0.2"/>
    <row r="62366" customFormat="1" x14ac:dyDescent="0.2"/>
    <row r="62367" customFormat="1" x14ac:dyDescent="0.2"/>
    <row r="62368" customFormat="1" x14ac:dyDescent="0.2"/>
    <row r="62369" customFormat="1" x14ac:dyDescent="0.2"/>
    <row r="62370" customFormat="1" x14ac:dyDescent="0.2"/>
    <row r="62371" customFormat="1" x14ac:dyDescent="0.2"/>
    <row r="62372" customFormat="1" x14ac:dyDescent="0.2"/>
    <row r="62373" customFormat="1" x14ac:dyDescent="0.2"/>
    <row r="62374" customFormat="1" x14ac:dyDescent="0.2"/>
    <row r="62375" customFormat="1" x14ac:dyDescent="0.2"/>
    <row r="62376" customFormat="1" x14ac:dyDescent="0.2"/>
    <row r="62377" customFormat="1" x14ac:dyDescent="0.2"/>
    <row r="62378" customFormat="1" x14ac:dyDescent="0.2"/>
    <row r="62379" customFormat="1" x14ac:dyDescent="0.2"/>
    <row r="62380" customFormat="1" x14ac:dyDescent="0.2"/>
    <row r="62381" customFormat="1" x14ac:dyDescent="0.2"/>
    <row r="62382" customFormat="1" x14ac:dyDescent="0.2"/>
    <row r="62383" customFormat="1" x14ac:dyDescent="0.2"/>
    <row r="62384" customFormat="1" x14ac:dyDescent="0.2"/>
    <row r="62385" customFormat="1" x14ac:dyDescent="0.2"/>
    <row r="62386" customFormat="1" x14ac:dyDescent="0.2"/>
    <row r="62387" customFormat="1" x14ac:dyDescent="0.2"/>
    <row r="62388" customFormat="1" x14ac:dyDescent="0.2"/>
    <row r="62389" customFormat="1" x14ac:dyDescent="0.2"/>
    <row r="62390" customFormat="1" x14ac:dyDescent="0.2"/>
    <row r="62391" customFormat="1" x14ac:dyDescent="0.2"/>
    <row r="62392" customFormat="1" x14ac:dyDescent="0.2"/>
    <row r="62393" customFormat="1" x14ac:dyDescent="0.2"/>
    <row r="62394" customFormat="1" x14ac:dyDescent="0.2"/>
    <row r="62395" customFormat="1" x14ac:dyDescent="0.2"/>
    <row r="62396" customFormat="1" x14ac:dyDescent="0.2"/>
    <row r="62397" customFormat="1" x14ac:dyDescent="0.2"/>
    <row r="62398" customFormat="1" x14ac:dyDescent="0.2"/>
    <row r="62399" customFormat="1" x14ac:dyDescent="0.2"/>
    <row r="62400" customFormat="1" x14ac:dyDescent="0.2"/>
    <row r="62401" customFormat="1" x14ac:dyDescent="0.2"/>
    <row r="62402" customFormat="1" x14ac:dyDescent="0.2"/>
    <row r="62403" customFormat="1" x14ac:dyDescent="0.2"/>
    <row r="62404" customFormat="1" x14ac:dyDescent="0.2"/>
    <row r="62405" customFormat="1" x14ac:dyDescent="0.2"/>
    <row r="62406" customFormat="1" x14ac:dyDescent="0.2"/>
    <row r="62407" customFormat="1" x14ac:dyDescent="0.2"/>
    <row r="62408" customFormat="1" x14ac:dyDescent="0.2"/>
    <row r="62409" customFormat="1" x14ac:dyDescent="0.2"/>
    <row r="62410" customFormat="1" x14ac:dyDescent="0.2"/>
    <row r="62411" customFormat="1" x14ac:dyDescent="0.2"/>
    <row r="62412" customFormat="1" x14ac:dyDescent="0.2"/>
    <row r="62413" customFormat="1" x14ac:dyDescent="0.2"/>
    <row r="62414" customFormat="1" x14ac:dyDescent="0.2"/>
    <row r="62415" customFormat="1" x14ac:dyDescent="0.2"/>
    <row r="62416" customFormat="1" x14ac:dyDescent="0.2"/>
    <row r="62417" customFormat="1" x14ac:dyDescent="0.2"/>
    <row r="62418" customFormat="1" x14ac:dyDescent="0.2"/>
    <row r="62419" customFormat="1" x14ac:dyDescent="0.2"/>
    <row r="62420" customFormat="1" x14ac:dyDescent="0.2"/>
    <row r="62421" customFormat="1" x14ac:dyDescent="0.2"/>
    <row r="62422" customFormat="1" x14ac:dyDescent="0.2"/>
    <row r="62423" customFormat="1" x14ac:dyDescent="0.2"/>
    <row r="62424" customFormat="1" x14ac:dyDescent="0.2"/>
    <row r="62425" customFormat="1" x14ac:dyDescent="0.2"/>
    <row r="62426" customFormat="1" x14ac:dyDescent="0.2"/>
    <row r="62427" customFormat="1" x14ac:dyDescent="0.2"/>
    <row r="62428" customFormat="1" x14ac:dyDescent="0.2"/>
    <row r="62429" customFormat="1" x14ac:dyDescent="0.2"/>
    <row r="62430" customFormat="1" x14ac:dyDescent="0.2"/>
    <row r="62431" customFormat="1" x14ac:dyDescent="0.2"/>
    <row r="62432" customFormat="1" x14ac:dyDescent="0.2"/>
    <row r="62433" customFormat="1" x14ac:dyDescent="0.2"/>
    <row r="62434" customFormat="1" x14ac:dyDescent="0.2"/>
    <row r="62435" customFormat="1" x14ac:dyDescent="0.2"/>
    <row r="62436" customFormat="1" x14ac:dyDescent="0.2"/>
    <row r="62437" customFormat="1" x14ac:dyDescent="0.2"/>
    <row r="62438" customFormat="1" x14ac:dyDescent="0.2"/>
    <row r="62439" customFormat="1" x14ac:dyDescent="0.2"/>
    <row r="62440" customFormat="1" x14ac:dyDescent="0.2"/>
    <row r="62441" customFormat="1" x14ac:dyDescent="0.2"/>
    <row r="62442" customFormat="1" x14ac:dyDescent="0.2"/>
    <row r="62443" customFormat="1" x14ac:dyDescent="0.2"/>
    <row r="62444" customFormat="1" x14ac:dyDescent="0.2"/>
    <row r="62445" customFormat="1" x14ac:dyDescent="0.2"/>
    <row r="62446" customFormat="1" x14ac:dyDescent="0.2"/>
    <row r="62447" customFormat="1" x14ac:dyDescent="0.2"/>
    <row r="62448" customFormat="1" x14ac:dyDescent="0.2"/>
    <row r="62449" customFormat="1" x14ac:dyDescent="0.2"/>
    <row r="62450" customFormat="1" x14ac:dyDescent="0.2"/>
    <row r="62451" customFormat="1" x14ac:dyDescent="0.2"/>
    <row r="62452" customFormat="1" x14ac:dyDescent="0.2"/>
    <row r="62453" customFormat="1" x14ac:dyDescent="0.2"/>
    <row r="62454" customFormat="1" x14ac:dyDescent="0.2"/>
    <row r="62455" customFormat="1" x14ac:dyDescent="0.2"/>
    <row r="62456" customFormat="1" x14ac:dyDescent="0.2"/>
    <row r="62457" customFormat="1" x14ac:dyDescent="0.2"/>
    <row r="62458" customFormat="1" x14ac:dyDescent="0.2"/>
    <row r="62459" customFormat="1" x14ac:dyDescent="0.2"/>
    <row r="62460" customFormat="1" x14ac:dyDescent="0.2"/>
    <row r="62461" customFormat="1" x14ac:dyDescent="0.2"/>
    <row r="62462" customFormat="1" x14ac:dyDescent="0.2"/>
    <row r="62463" customFormat="1" x14ac:dyDescent="0.2"/>
    <row r="62464" customFormat="1" x14ac:dyDescent="0.2"/>
    <row r="62465" customFormat="1" x14ac:dyDescent="0.2"/>
    <row r="62466" customFormat="1" x14ac:dyDescent="0.2"/>
    <row r="62467" customFormat="1" x14ac:dyDescent="0.2"/>
    <row r="62468" customFormat="1" x14ac:dyDescent="0.2"/>
    <row r="62469" customFormat="1" x14ac:dyDescent="0.2"/>
    <row r="62470" customFormat="1" x14ac:dyDescent="0.2"/>
    <row r="62471" customFormat="1" x14ac:dyDescent="0.2"/>
    <row r="62472" customFormat="1" x14ac:dyDescent="0.2"/>
    <row r="62473" customFormat="1" x14ac:dyDescent="0.2"/>
    <row r="62474" customFormat="1" x14ac:dyDescent="0.2"/>
    <row r="62475" customFormat="1" x14ac:dyDescent="0.2"/>
    <row r="62476" customFormat="1" x14ac:dyDescent="0.2"/>
    <row r="62477" customFormat="1" x14ac:dyDescent="0.2"/>
    <row r="62478" customFormat="1" x14ac:dyDescent="0.2"/>
    <row r="62479" customFormat="1" x14ac:dyDescent="0.2"/>
    <row r="62480" customFormat="1" x14ac:dyDescent="0.2"/>
    <row r="62481" customFormat="1" x14ac:dyDescent="0.2"/>
    <row r="62482" customFormat="1" x14ac:dyDescent="0.2"/>
    <row r="62483" customFormat="1" x14ac:dyDescent="0.2"/>
    <row r="62484" customFormat="1" x14ac:dyDescent="0.2"/>
    <row r="62485" customFormat="1" x14ac:dyDescent="0.2"/>
    <row r="62486" customFormat="1" x14ac:dyDescent="0.2"/>
    <row r="62487" customFormat="1" x14ac:dyDescent="0.2"/>
    <row r="62488" customFormat="1" x14ac:dyDescent="0.2"/>
    <row r="62489" customFormat="1" x14ac:dyDescent="0.2"/>
    <row r="62490" customFormat="1" x14ac:dyDescent="0.2"/>
    <row r="62491" customFormat="1" x14ac:dyDescent="0.2"/>
    <row r="62492" customFormat="1" x14ac:dyDescent="0.2"/>
    <row r="62493" customFormat="1" x14ac:dyDescent="0.2"/>
    <row r="62494" customFormat="1" x14ac:dyDescent="0.2"/>
    <row r="62495" customFormat="1" x14ac:dyDescent="0.2"/>
    <row r="62496" customFormat="1" x14ac:dyDescent="0.2"/>
    <row r="62497" customFormat="1" x14ac:dyDescent="0.2"/>
    <row r="62498" customFormat="1" x14ac:dyDescent="0.2"/>
    <row r="62499" customFormat="1" x14ac:dyDescent="0.2"/>
    <row r="62500" customFormat="1" x14ac:dyDescent="0.2"/>
    <row r="62501" customFormat="1" x14ac:dyDescent="0.2"/>
    <row r="62502" customFormat="1" x14ac:dyDescent="0.2"/>
    <row r="62503" customFormat="1" x14ac:dyDescent="0.2"/>
    <row r="62504" customFormat="1" x14ac:dyDescent="0.2"/>
    <row r="62505" customFormat="1" x14ac:dyDescent="0.2"/>
    <row r="62506" customFormat="1" x14ac:dyDescent="0.2"/>
    <row r="62507" customFormat="1" x14ac:dyDescent="0.2"/>
    <row r="62508" customFormat="1" x14ac:dyDescent="0.2"/>
    <row r="62509" customFormat="1" x14ac:dyDescent="0.2"/>
    <row r="62510" customFormat="1" x14ac:dyDescent="0.2"/>
    <row r="62511" customFormat="1" x14ac:dyDescent="0.2"/>
    <row r="62512" customFormat="1" x14ac:dyDescent="0.2"/>
    <row r="62513" customFormat="1" x14ac:dyDescent="0.2"/>
    <row r="62514" customFormat="1" x14ac:dyDescent="0.2"/>
    <row r="62515" customFormat="1" x14ac:dyDescent="0.2"/>
    <row r="62516" customFormat="1" x14ac:dyDescent="0.2"/>
    <row r="62517" customFormat="1" x14ac:dyDescent="0.2"/>
    <row r="62518" customFormat="1" x14ac:dyDescent="0.2"/>
    <row r="62519" customFormat="1" x14ac:dyDescent="0.2"/>
    <row r="62520" customFormat="1" x14ac:dyDescent="0.2"/>
    <row r="62521" customFormat="1" x14ac:dyDescent="0.2"/>
    <row r="62522" customFormat="1" x14ac:dyDescent="0.2"/>
    <row r="62523" customFormat="1" x14ac:dyDescent="0.2"/>
    <row r="62524" customFormat="1" x14ac:dyDescent="0.2"/>
    <row r="62525" customFormat="1" x14ac:dyDescent="0.2"/>
    <row r="62526" customFormat="1" x14ac:dyDescent="0.2"/>
    <row r="62527" customFormat="1" x14ac:dyDescent="0.2"/>
    <row r="62528" customFormat="1" x14ac:dyDescent="0.2"/>
    <row r="62529" customFormat="1" x14ac:dyDescent="0.2"/>
    <row r="62530" customFormat="1" x14ac:dyDescent="0.2"/>
    <row r="62531" customFormat="1" x14ac:dyDescent="0.2"/>
    <row r="62532" customFormat="1" x14ac:dyDescent="0.2"/>
    <row r="62533" customFormat="1" x14ac:dyDescent="0.2"/>
    <row r="62534" customFormat="1" x14ac:dyDescent="0.2"/>
    <row r="62535" customFormat="1" x14ac:dyDescent="0.2"/>
    <row r="62536" customFormat="1" x14ac:dyDescent="0.2"/>
    <row r="62537" customFormat="1" x14ac:dyDescent="0.2"/>
    <row r="62538" customFormat="1" x14ac:dyDescent="0.2"/>
    <row r="62539" customFormat="1" x14ac:dyDescent="0.2"/>
    <row r="62540" customFormat="1" x14ac:dyDescent="0.2"/>
    <row r="62541" customFormat="1" x14ac:dyDescent="0.2"/>
    <row r="62542" customFormat="1" x14ac:dyDescent="0.2"/>
    <row r="62543" customFormat="1" x14ac:dyDescent="0.2"/>
    <row r="62544" customFormat="1" x14ac:dyDescent="0.2"/>
    <row r="62545" customFormat="1" x14ac:dyDescent="0.2"/>
    <row r="62546" customFormat="1" x14ac:dyDescent="0.2"/>
    <row r="62547" customFormat="1" x14ac:dyDescent="0.2"/>
    <row r="62548" customFormat="1" x14ac:dyDescent="0.2"/>
    <row r="62549" customFormat="1" x14ac:dyDescent="0.2"/>
    <row r="62550" customFormat="1" x14ac:dyDescent="0.2"/>
    <row r="62551" customFormat="1" x14ac:dyDescent="0.2"/>
    <row r="62552" customFormat="1" x14ac:dyDescent="0.2"/>
    <row r="62553" customFormat="1" x14ac:dyDescent="0.2"/>
    <row r="62554" customFormat="1" x14ac:dyDescent="0.2"/>
    <row r="62555" customFormat="1" x14ac:dyDescent="0.2"/>
    <row r="62556" customFormat="1" x14ac:dyDescent="0.2"/>
    <row r="62557" customFormat="1" x14ac:dyDescent="0.2"/>
    <row r="62558" customFormat="1" x14ac:dyDescent="0.2"/>
    <row r="62559" customFormat="1" x14ac:dyDescent="0.2"/>
    <row r="62560" customFormat="1" x14ac:dyDescent="0.2"/>
    <row r="62561" customFormat="1" x14ac:dyDescent="0.2"/>
    <row r="62562" customFormat="1" x14ac:dyDescent="0.2"/>
    <row r="62563" customFormat="1" x14ac:dyDescent="0.2"/>
    <row r="62564" customFormat="1" x14ac:dyDescent="0.2"/>
    <row r="62565" customFormat="1" x14ac:dyDescent="0.2"/>
    <row r="62566" customFormat="1" x14ac:dyDescent="0.2"/>
    <row r="62567" customFormat="1" x14ac:dyDescent="0.2"/>
    <row r="62568" customFormat="1" x14ac:dyDescent="0.2"/>
    <row r="62569" customFormat="1" x14ac:dyDescent="0.2"/>
    <row r="62570" customFormat="1" x14ac:dyDescent="0.2"/>
    <row r="62571" customFormat="1" x14ac:dyDescent="0.2"/>
    <row r="62572" customFormat="1" x14ac:dyDescent="0.2"/>
    <row r="62573" customFormat="1" x14ac:dyDescent="0.2"/>
    <row r="62574" customFormat="1" x14ac:dyDescent="0.2"/>
    <row r="62575" customFormat="1" x14ac:dyDescent="0.2"/>
    <row r="62576" customFormat="1" x14ac:dyDescent="0.2"/>
    <row r="62577" customFormat="1" x14ac:dyDescent="0.2"/>
    <row r="62578" customFormat="1" x14ac:dyDescent="0.2"/>
    <row r="62579" customFormat="1" x14ac:dyDescent="0.2"/>
    <row r="62580" customFormat="1" x14ac:dyDescent="0.2"/>
    <row r="62581" customFormat="1" x14ac:dyDescent="0.2"/>
    <row r="62582" customFormat="1" x14ac:dyDescent="0.2"/>
    <row r="62583" customFormat="1" x14ac:dyDescent="0.2"/>
    <row r="62584" customFormat="1" x14ac:dyDescent="0.2"/>
    <row r="62585" customFormat="1" x14ac:dyDescent="0.2"/>
    <row r="62586" customFormat="1" x14ac:dyDescent="0.2"/>
    <row r="62587" customFormat="1" x14ac:dyDescent="0.2"/>
    <row r="62588" customFormat="1" x14ac:dyDescent="0.2"/>
    <row r="62589" customFormat="1" x14ac:dyDescent="0.2"/>
    <row r="62590" customFormat="1" x14ac:dyDescent="0.2"/>
    <row r="62591" customFormat="1" x14ac:dyDescent="0.2"/>
    <row r="62592" customFormat="1" x14ac:dyDescent="0.2"/>
    <row r="62593" customFormat="1" x14ac:dyDescent="0.2"/>
    <row r="62594" customFormat="1" x14ac:dyDescent="0.2"/>
    <row r="62595" customFormat="1" x14ac:dyDescent="0.2"/>
    <row r="62596" customFormat="1" x14ac:dyDescent="0.2"/>
    <row r="62597" customFormat="1" x14ac:dyDescent="0.2"/>
    <row r="62598" customFormat="1" x14ac:dyDescent="0.2"/>
    <row r="62599" customFormat="1" x14ac:dyDescent="0.2"/>
    <row r="62600" customFormat="1" x14ac:dyDescent="0.2"/>
    <row r="62601" customFormat="1" x14ac:dyDescent="0.2"/>
    <row r="62602" customFormat="1" x14ac:dyDescent="0.2"/>
    <row r="62603" customFormat="1" x14ac:dyDescent="0.2"/>
    <row r="62604" customFormat="1" x14ac:dyDescent="0.2"/>
    <row r="62605" customFormat="1" x14ac:dyDescent="0.2"/>
    <row r="62606" customFormat="1" x14ac:dyDescent="0.2"/>
    <row r="62607" customFormat="1" x14ac:dyDescent="0.2"/>
    <row r="62608" customFormat="1" x14ac:dyDescent="0.2"/>
    <row r="62609" customFormat="1" x14ac:dyDescent="0.2"/>
    <row r="62610" customFormat="1" x14ac:dyDescent="0.2"/>
    <row r="62611" customFormat="1" x14ac:dyDescent="0.2"/>
    <row r="62612" customFormat="1" x14ac:dyDescent="0.2"/>
    <row r="62613" customFormat="1" x14ac:dyDescent="0.2"/>
    <row r="62614" customFormat="1" x14ac:dyDescent="0.2"/>
    <row r="62615" customFormat="1" x14ac:dyDescent="0.2"/>
    <row r="62616" customFormat="1" x14ac:dyDescent="0.2"/>
    <row r="62617" customFormat="1" x14ac:dyDescent="0.2"/>
    <row r="62618" customFormat="1" x14ac:dyDescent="0.2"/>
    <row r="62619" customFormat="1" x14ac:dyDescent="0.2"/>
    <row r="62620" customFormat="1" x14ac:dyDescent="0.2"/>
    <row r="62621" customFormat="1" x14ac:dyDescent="0.2"/>
    <row r="62622" customFormat="1" x14ac:dyDescent="0.2"/>
    <row r="62623" customFormat="1" x14ac:dyDescent="0.2"/>
    <row r="62624" customFormat="1" x14ac:dyDescent="0.2"/>
    <row r="62625" customFormat="1" x14ac:dyDescent="0.2"/>
    <row r="62626" customFormat="1" x14ac:dyDescent="0.2"/>
    <row r="62627" customFormat="1" x14ac:dyDescent="0.2"/>
    <row r="62628" customFormat="1" x14ac:dyDescent="0.2"/>
    <row r="62629" customFormat="1" x14ac:dyDescent="0.2"/>
    <row r="62630" customFormat="1" x14ac:dyDescent="0.2"/>
    <row r="62631" customFormat="1" x14ac:dyDescent="0.2"/>
    <row r="62632" customFormat="1" x14ac:dyDescent="0.2"/>
    <row r="62633" customFormat="1" x14ac:dyDescent="0.2"/>
    <row r="62634" customFormat="1" x14ac:dyDescent="0.2"/>
    <row r="62635" customFormat="1" x14ac:dyDescent="0.2"/>
    <row r="62636" customFormat="1" x14ac:dyDescent="0.2"/>
    <row r="62637" customFormat="1" x14ac:dyDescent="0.2"/>
    <row r="62638" customFormat="1" x14ac:dyDescent="0.2"/>
    <row r="62639" customFormat="1" x14ac:dyDescent="0.2"/>
    <row r="62640" customFormat="1" x14ac:dyDescent="0.2"/>
    <row r="62641" customFormat="1" x14ac:dyDescent="0.2"/>
    <row r="62642" customFormat="1" x14ac:dyDescent="0.2"/>
    <row r="62643" customFormat="1" x14ac:dyDescent="0.2"/>
    <row r="62644" customFormat="1" x14ac:dyDescent="0.2"/>
    <row r="62645" customFormat="1" x14ac:dyDescent="0.2"/>
    <row r="62646" customFormat="1" x14ac:dyDescent="0.2"/>
    <row r="62647" customFormat="1" x14ac:dyDescent="0.2"/>
    <row r="62648" customFormat="1" x14ac:dyDescent="0.2"/>
    <row r="62649" customFormat="1" x14ac:dyDescent="0.2"/>
    <row r="62650" customFormat="1" x14ac:dyDescent="0.2"/>
    <row r="62651" customFormat="1" x14ac:dyDescent="0.2"/>
    <row r="62652" customFormat="1" x14ac:dyDescent="0.2"/>
    <row r="62653" customFormat="1" x14ac:dyDescent="0.2"/>
    <row r="62654" customFormat="1" x14ac:dyDescent="0.2"/>
    <row r="62655" customFormat="1" x14ac:dyDescent="0.2"/>
    <row r="62656" customFormat="1" x14ac:dyDescent="0.2"/>
    <row r="62657" customFormat="1" x14ac:dyDescent="0.2"/>
    <row r="62658" customFormat="1" x14ac:dyDescent="0.2"/>
    <row r="62659" customFormat="1" x14ac:dyDescent="0.2"/>
    <row r="62660" customFormat="1" x14ac:dyDescent="0.2"/>
    <row r="62661" customFormat="1" x14ac:dyDescent="0.2"/>
    <row r="62662" customFormat="1" x14ac:dyDescent="0.2"/>
    <row r="62663" customFormat="1" x14ac:dyDescent="0.2"/>
    <row r="62664" customFormat="1" x14ac:dyDescent="0.2"/>
    <row r="62665" customFormat="1" x14ac:dyDescent="0.2"/>
    <row r="62666" customFormat="1" x14ac:dyDescent="0.2"/>
    <row r="62667" customFormat="1" x14ac:dyDescent="0.2"/>
    <row r="62668" customFormat="1" x14ac:dyDescent="0.2"/>
    <row r="62669" customFormat="1" x14ac:dyDescent="0.2"/>
    <row r="62670" customFormat="1" x14ac:dyDescent="0.2"/>
    <row r="62671" customFormat="1" x14ac:dyDescent="0.2"/>
    <row r="62672" customFormat="1" x14ac:dyDescent="0.2"/>
    <row r="62673" customFormat="1" x14ac:dyDescent="0.2"/>
    <row r="62674" customFormat="1" x14ac:dyDescent="0.2"/>
    <row r="62675" customFormat="1" x14ac:dyDescent="0.2"/>
    <row r="62676" customFormat="1" x14ac:dyDescent="0.2"/>
    <row r="62677" customFormat="1" x14ac:dyDescent="0.2"/>
    <row r="62678" customFormat="1" x14ac:dyDescent="0.2"/>
    <row r="62679" customFormat="1" x14ac:dyDescent="0.2"/>
    <row r="62680" customFormat="1" x14ac:dyDescent="0.2"/>
    <row r="62681" customFormat="1" x14ac:dyDescent="0.2"/>
    <row r="62682" customFormat="1" x14ac:dyDescent="0.2"/>
    <row r="62683" customFormat="1" x14ac:dyDescent="0.2"/>
    <row r="62684" customFormat="1" x14ac:dyDescent="0.2"/>
    <row r="62685" customFormat="1" x14ac:dyDescent="0.2"/>
    <row r="62686" customFormat="1" x14ac:dyDescent="0.2"/>
    <row r="62687" customFormat="1" x14ac:dyDescent="0.2"/>
    <row r="62688" customFormat="1" x14ac:dyDescent="0.2"/>
    <row r="62689" customFormat="1" x14ac:dyDescent="0.2"/>
    <row r="62690" customFormat="1" x14ac:dyDescent="0.2"/>
    <row r="62691" customFormat="1" x14ac:dyDescent="0.2"/>
    <row r="62692" customFormat="1" x14ac:dyDescent="0.2"/>
    <row r="62693" customFormat="1" x14ac:dyDescent="0.2"/>
    <row r="62694" customFormat="1" x14ac:dyDescent="0.2"/>
    <row r="62695" customFormat="1" x14ac:dyDescent="0.2"/>
    <row r="62696" customFormat="1" x14ac:dyDescent="0.2"/>
    <row r="62697" customFormat="1" x14ac:dyDescent="0.2"/>
    <row r="62698" customFormat="1" x14ac:dyDescent="0.2"/>
    <row r="62699" customFormat="1" x14ac:dyDescent="0.2"/>
    <row r="62700" customFormat="1" x14ac:dyDescent="0.2"/>
    <row r="62701" customFormat="1" x14ac:dyDescent="0.2"/>
    <row r="62702" customFormat="1" x14ac:dyDescent="0.2"/>
    <row r="62703" customFormat="1" x14ac:dyDescent="0.2"/>
    <row r="62704" customFormat="1" x14ac:dyDescent="0.2"/>
    <row r="62705" customFormat="1" x14ac:dyDescent="0.2"/>
    <row r="62706" customFormat="1" x14ac:dyDescent="0.2"/>
    <row r="62707" customFormat="1" x14ac:dyDescent="0.2"/>
    <row r="62708" customFormat="1" x14ac:dyDescent="0.2"/>
    <row r="62709" customFormat="1" x14ac:dyDescent="0.2"/>
    <row r="62710" customFormat="1" x14ac:dyDescent="0.2"/>
    <row r="62711" customFormat="1" x14ac:dyDescent="0.2"/>
    <row r="62712" customFormat="1" x14ac:dyDescent="0.2"/>
    <row r="62713" customFormat="1" x14ac:dyDescent="0.2"/>
    <row r="62714" customFormat="1" x14ac:dyDescent="0.2"/>
    <row r="62715" customFormat="1" x14ac:dyDescent="0.2"/>
    <row r="62716" customFormat="1" x14ac:dyDescent="0.2"/>
    <row r="62717" customFormat="1" x14ac:dyDescent="0.2"/>
    <row r="62718" customFormat="1" x14ac:dyDescent="0.2"/>
    <row r="62719" customFormat="1" x14ac:dyDescent="0.2"/>
    <row r="62720" customFormat="1" x14ac:dyDescent="0.2"/>
    <row r="62721" customFormat="1" x14ac:dyDescent="0.2"/>
    <row r="62722" customFormat="1" x14ac:dyDescent="0.2"/>
    <row r="62723" customFormat="1" x14ac:dyDescent="0.2"/>
    <row r="62724" customFormat="1" x14ac:dyDescent="0.2"/>
    <row r="62725" customFormat="1" x14ac:dyDescent="0.2"/>
    <row r="62726" customFormat="1" x14ac:dyDescent="0.2"/>
    <row r="62727" customFormat="1" x14ac:dyDescent="0.2"/>
    <row r="62728" customFormat="1" x14ac:dyDescent="0.2"/>
    <row r="62729" customFormat="1" x14ac:dyDescent="0.2"/>
    <row r="62730" customFormat="1" x14ac:dyDescent="0.2"/>
    <row r="62731" customFormat="1" x14ac:dyDescent="0.2"/>
    <row r="62732" customFormat="1" x14ac:dyDescent="0.2"/>
    <row r="62733" customFormat="1" x14ac:dyDescent="0.2"/>
    <row r="62734" customFormat="1" x14ac:dyDescent="0.2"/>
    <row r="62735" customFormat="1" x14ac:dyDescent="0.2"/>
    <row r="62736" customFormat="1" x14ac:dyDescent="0.2"/>
    <row r="62737" customFormat="1" x14ac:dyDescent="0.2"/>
    <row r="62738" customFormat="1" x14ac:dyDescent="0.2"/>
    <row r="62739" customFormat="1" x14ac:dyDescent="0.2"/>
    <row r="62740" customFormat="1" x14ac:dyDescent="0.2"/>
    <row r="62741" customFormat="1" x14ac:dyDescent="0.2"/>
    <row r="62742" customFormat="1" x14ac:dyDescent="0.2"/>
    <row r="62743" customFormat="1" x14ac:dyDescent="0.2"/>
    <row r="62744" customFormat="1" x14ac:dyDescent="0.2"/>
    <row r="62745" customFormat="1" x14ac:dyDescent="0.2"/>
    <row r="62746" customFormat="1" x14ac:dyDescent="0.2"/>
    <row r="62747" customFormat="1" x14ac:dyDescent="0.2"/>
    <row r="62748" customFormat="1" x14ac:dyDescent="0.2"/>
    <row r="62749" customFormat="1" x14ac:dyDescent="0.2"/>
    <row r="62750" customFormat="1" x14ac:dyDescent="0.2"/>
    <row r="62751" customFormat="1" x14ac:dyDescent="0.2"/>
    <row r="62752" customFormat="1" x14ac:dyDescent="0.2"/>
    <row r="62753" customFormat="1" x14ac:dyDescent="0.2"/>
    <row r="62754" customFormat="1" x14ac:dyDescent="0.2"/>
    <row r="62755" customFormat="1" x14ac:dyDescent="0.2"/>
    <row r="62756" customFormat="1" x14ac:dyDescent="0.2"/>
    <row r="62757" customFormat="1" x14ac:dyDescent="0.2"/>
    <row r="62758" customFormat="1" x14ac:dyDescent="0.2"/>
    <row r="62759" customFormat="1" x14ac:dyDescent="0.2"/>
    <row r="62760" customFormat="1" x14ac:dyDescent="0.2"/>
    <row r="62761" customFormat="1" x14ac:dyDescent="0.2"/>
    <row r="62762" customFormat="1" x14ac:dyDescent="0.2"/>
    <row r="62763" customFormat="1" x14ac:dyDescent="0.2"/>
    <row r="62764" customFormat="1" x14ac:dyDescent="0.2"/>
    <row r="62765" customFormat="1" x14ac:dyDescent="0.2"/>
    <row r="62766" customFormat="1" x14ac:dyDescent="0.2"/>
    <row r="62767" customFormat="1" x14ac:dyDescent="0.2"/>
    <row r="62768" customFormat="1" x14ac:dyDescent="0.2"/>
    <row r="62769" customFormat="1" x14ac:dyDescent="0.2"/>
    <row r="62770" customFormat="1" x14ac:dyDescent="0.2"/>
    <row r="62771" customFormat="1" x14ac:dyDescent="0.2"/>
    <row r="62772" customFormat="1" x14ac:dyDescent="0.2"/>
    <row r="62773" customFormat="1" x14ac:dyDescent="0.2"/>
    <row r="62774" customFormat="1" x14ac:dyDescent="0.2"/>
    <row r="62775" customFormat="1" x14ac:dyDescent="0.2"/>
    <row r="62776" customFormat="1" x14ac:dyDescent="0.2"/>
    <row r="62777" customFormat="1" x14ac:dyDescent="0.2"/>
    <row r="62778" customFormat="1" x14ac:dyDescent="0.2"/>
    <row r="62779" customFormat="1" x14ac:dyDescent="0.2"/>
    <row r="62780" customFormat="1" x14ac:dyDescent="0.2"/>
    <row r="62781" customFormat="1" x14ac:dyDescent="0.2"/>
    <row r="62782" customFormat="1" x14ac:dyDescent="0.2"/>
    <row r="62783" customFormat="1" x14ac:dyDescent="0.2"/>
    <row r="62784" customFormat="1" x14ac:dyDescent="0.2"/>
    <row r="62785" customFormat="1" x14ac:dyDescent="0.2"/>
    <row r="62786" customFormat="1" x14ac:dyDescent="0.2"/>
    <row r="62787" customFormat="1" x14ac:dyDescent="0.2"/>
    <row r="62788" customFormat="1" x14ac:dyDescent="0.2"/>
    <row r="62789" customFormat="1" x14ac:dyDescent="0.2"/>
    <row r="62790" customFormat="1" x14ac:dyDescent="0.2"/>
    <row r="62791" customFormat="1" x14ac:dyDescent="0.2"/>
    <row r="62792" customFormat="1" x14ac:dyDescent="0.2"/>
    <row r="62793" customFormat="1" x14ac:dyDescent="0.2"/>
    <row r="62794" customFormat="1" x14ac:dyDescent="0.2"/>
    <row r="62795" customFormat="1" x14ac:dyDescent="0.2"/>
    <row r="62796" customFormat="1" x14ac:dyDescent="0.2"/>
    <row r="62797" customFormat="1" x14ac:dyDescent="0.2"/>
    <row r="62798" customFormat="1" x14ac:dyDescent="0.2"/>
    <row r="62799" customFormat="1" x14ac:dyDescent="0.2"/>
    <row r="62800" customFormat="1" x14ac:dyDescent="0.2"/>
    <row r="62801" customFormat="1" x14ac:dyDescent="0.2"/>
    <row r="62802" customFormat="1" x14ac:dyDescent="0.2"/>
    <row r="62803" customFormat="1" x14ac:dyDescent="0.2"/>
    <row r="62804" customFormat="1" x14ac:dyDescent="0.2"/>
    <row r="62805" customFormat="1" x14ac:dyDescent="0.2"/>
    <row r="62806" customFormat="1" x14ac:dyDescent="0.2"/>
    <row r="62807" customFormat="1" x14ac:dyDescent="0.2"/>
    <row r="62808" customFormat="1" x14ac:dyDescent="0.2"/>
    <row r="62809" customFormat="1" x14ac:dyDescent="0.2"/>
    <row r="62810" customFormat="1" x14ac:dyDescent="0.2"/>
    <row r="62811" customFormat="1" x14ac:dyDescent="0.2"/>
    <row r="62812" customFormat="1" x14ac:dyDescent="0.2"/>
    <row r="62813" customFormat="1" x14ac:dyDescent="0.2"/>
    <row r="62814" customFormat="1" x14ac:dyDescent="0.2"/>
    <row r="62815" customFormat="1" x14ac:dyDescent="0.2"/>
    <row r="62816" customFormat="1" x14ac:dyDescent="0.2"/>
    <row r="62817" customFormat="1" x14ac:dyDescent="0.2"/>
    <row r="62818" customFormat="1" x14ac:dyDescent="0.2"/>
    <row r="62819" customFormat="1" x14ac:dyDescent="0.2"/>
    <row r="62820" customFormat="1" x14ac:dyDescent="0.2"/>
    <row r="62821" customFormat="1" x14ac:dyDescent="0.2"/>
    <row r="62822" customFormat="1" x14ac:dyDescent="0.2"/>
    <row r="62823" customFormat="1" x14ac:dyDescent="0.2"/>
    <row r="62824" customFormat="1" x14ac:dyDescent="0.2"/>
    <row r="62825" customFormat="1" x14ac:dyDescent="0.2"/>
    <row r="62826" customFormat="1" x14ac:dyDescent="0.2"/>
    <row r="62827" customFormat="1" x14ac:dyDescent="0.2"/>
    <row r="62828" customFormat="1" x14ac:dyDescent="0.2"/>
    <row r="62829" customFormat="1" x14ac:dyDescent="0.2"/>
    <row r="62830" customFormat="1" x14ac:dyDescent="0.2"/>
    <row r="62831" customFormat="1" x14ac:dyDescent="0.2"/>
    <row r="62832" customFormat="1" x14ac:dyDescent="0.2"/>
    <row r="62833" customFormat="1" x14ac:dyDescent="0.2"/>
    <row r="62834" customFormat="1" x14ac:dyDescent="0.2"/>
    <row r="62835" customFormat="1" x14ac:dyDescent="0.2"/>
    <row r="62836" customFormat="1" x14ac:dyDescent="0.2"/>
    <row r="62837" customFormat="1" x14ac:dyDescent="0.2"/>
    <row r="62838" customFormat="1" x14ac:dyDescent="0.2"/>
    <row r="62839" customFormat="1" x14ac:dyDescent="0.2"/>
    <row r="62840" customFormat="1" x14ac:dyDescent="0.2"/>
    <row r="62841" customFormat="1" x14ac:dyDescent="0.2"/>
    <row r="62842" customFormat="1" x14ac:dyDescent="0.2"/>
    <row r="62843" customFormat="1" x14ac:dyDescent="0.2"/>
    <row r="62844" customFormat="1" x14ac:dyDescent="0.2"/>
    <row r="62845" customFormat="1" x14ac:dyDescent="0.2"/>
    <row r="62846" customFormat="1" x14ac:dyDescent="0.2"/>
    <row r="62847" customFormat="1" x14ac:dyDescent="0.2"/>
    <row r="62848" customFormat="1" x14ac:dyDescent="0.2"/>
    <row r="62849" customFormat="1" x14ac:dyDescent="0.2"/>
    <row r="62850" customFormat="1" x14ac:dyDescent="0.2"/>
    <row r="62851" customFormat="1" x14ac:dyDescent="0.2"/>
    <row r="62852" customFormat="1" x14ac:dyDescent="0.2"/>
    <row r="62853" customFormat="1" x14ac:dyDescent="0.2"/>
    <row r="62854" customFormat="1" x14ac:dyDescent="0.2"/>
    <row r="62855" customFormat="1" x14ac:dyDescent="0.2"/>
    <row r="62856" customFormat="1" x14ac:dyDescent="0.2"/>
    <row r="62857" customFormat="1" x14ac:dyDescent="0.2"/>
    <row r="62858" customFormat="1" x14ac:dyDescent="0.2"/>
    <row r="62859" customFormat="1" x14ac:dyDescent="0.2"/>
    <row r="62860" customFormat="1" x14ac:dyDescent="0.2"/>
    <row r="62861" customFormat="1" x14ac:dyDescent="0.2"/>
    <row r="62862" customFormat="1" x14ac:dyDescent="0.2"/>
    <row r="62863" customFormat="1" x14ac:dyDescent="0.2"/>
    <row r="62864" customFormat="1" x14ac:dyDescent="0.2"/>
    <row r="62865" customFormat="1" x14ac:dyDescent="0.2"/>
    <row r="62866" customFormat="1" x14ac:dyDescent="0.2"/>
    <row r="62867" customFormat="1" x14ac:dyDescent="0.2"/>
    <row r="62868" customFormat="1" x14ac:dyDescent="0.2"/>
    <row r="62869" customFormat="1" x14ac:dyDescent="0.2"/>
    <row r="62870" customFormat="1" x14ac:dyDescent="0.2"/>
    <row r="62871" customFormat="1" x14ac:dyDescent="0.2"/>
    <row r="62872" customFormat="1" x14ac:dyDescent="0.2"/>
    <row r="62873" customFormat="1" x14ac:dyDescent="0.2"/>
    <row r="62874" customFormat="1" x14ac:dyDescent="0.2"/>
    <row r="62875" customFormat="1" x14ac:dyDescent="0.2"/>
    <row r="62876" customFormat="1" x14ac:dyDescent="0.2"/>
    <row r="62877" customFormat="1" x14ac:dyDescent="0.2"/>
    <row r="62878" customFormat="1" x14ac:dyDescent="0.2"/>
    <row r="62879" customFormat="1" x14ac:dyDescent="0.2"/>
    <row r="62880" customFormat="1" x14ac:dyDescent="0.2"/>
    <row r="62881" customFormat="1" x14ac:dyDescent="0.2"/>
    <row r="62882" customFormat="1" x14ac:dyDescent="0.2"/>
    <row r="62883" customFormat="1" x14ac:dyDescent="0.2"/>
    <row r="62884" customFormat="1" x14ac:dyDescent="0.2"/>
    <row r="62885" customFormat="1" x14ac:dyDescent="0.2"/>
    <row r="62886" customFormat="1" x14ac:dyDescent="0.2"/>
    <row r="62887" customFormat="1" x14ac:dyDescent="0.2"/>
    <row r="62888" customFormat="1" x14ac:dyDescent="0.2"/>
    <row r="62889" customFormat="1" x14ac:dyDescent="0.2"/>
    <row r="62890" customFormat="1" x14ac:dyDescent="0.2"/>
    <row r="62891" customFormat="1" x14ac:dyDescent="0.2"/>
    <row r="62892" customFormat="1" x14ac:dyDescent="0.2"/>
    <row r="62893" customFormat="1" x14ac:dyDescent="0.2"/>
    <row r="62894" customFormat="1" x14ac:dyDescent="0.2"/>
    <row r="62895" customFormat="1" x14ac:dyDescent="0.2"/>
    <row r="62896" customFormat="1" x14ac:dyDescent="0.2"/>
    <row r="62897" customFormat="1" x14ac:dyDescent="0.2"/>
    <row r="62898" customFormat="1" x14ac:dyDescent="0.2"/>
    <row r="62899" customFormat="1" x14ac:dyDescent="0.2"/>
    <row r="62900" customFormat="1" x14ac:dyDescent="0.2"/>
    <row r="62901" customFormat="1" x14ac:dyDescent="0.2"/>
    <row r="62902" customFormat="1" x14ac:dyDescent="0.2"/>
    <row r="62903" customFormat="1" x14ac:dyDescent="0.2"/>
    <row r="62904" customFormat="1" x14ac:dyDescent="0.2"/>
    <row r="62905" customFormat="1" x14ac:dyDescent="0.2"/>
    <row r="62906" customFormat="1" x14ac:dyDescent="0.2"/>
    <row r="62907" customFormat="1" x14ac:dyDescent="0.2"/>
    <row r="62908" customFormat="1" x14ac:dyDescent="0.2"/>
    <row r="62909" customFormat="1" x14ac:dyDescent="0.2"/>
    <row r="62910" customFormat="1" x14ac:dyDescent="0.2"/>
    <row r="62911" customFormat="1" x14ac:dyDescent="0.2"/>
    <row r="62912" customFormat="1" x14ac:dyDescent="0.2"/>
    <row r="62913" customFormat="1" x14ac:dyDescent="0.2"/>
    <row r="62914" customFormat="1" x14ac:dyDescent="0.2"/>
    <row r="62915" customFormat="1" x14ac:dyDescent="0.2"/>
    <row r="62916" customFormat="1" x14ac:dyDescent="0.2"/>
    <row r="62917" customFormat="1" x14ac:dyDescent="0.2"/>
    <row r="62918" customFormat="1" x14ac:dyDescent="0.2"/>
    <row r="62919" customFormat="1" x14ac:dyDescent="0.2"/>
    <row r="62920" customFormat="1" x14ac:dyDescent="0.2"/>
    <row r="62921" customFormat="1" x14ac:dyDescent="0.2"/>
    <row r="62922" customFormat="1" x14ac:dyDescent="0.2"/>
    <row r="62923" customFormat="1" x14ac:dyDescent="0.2"/>
    <row r="62924" customFormat="1" x14ac:dyDescent="0.2"/>
    <row r="62925" customFormat="1" x14ac:dyDescent="0.2"/>
    <row r="62926" customFormat="1" x14ac:dyDescent="0.2"/>
    <row r="62927" customFormat="1" x14ac:dyDescent="0.2"/>
    <row r="62928" customFormat="1" x14ac:dyDescent="0.2"/>
    <row r="62929" customFormat="1" x14ac:dyDescent="0.2"/>
    <row r="62930" customFormat="1" x14ac:dyDescent="0.2"/>
    <row r="62931" customFormat="1" x14ac:dyDescent="0.2"/>
    <row r="62932" customFormat="1" x14ac:dyDescent="0.2"/>
    <row r="62933" customFormat="1" x14ac:dyDescent="0.2"/>
    <row r="62934" customFormat="1" x14ac:dyDescent="0.2"/>
    <row r="62935" customFormat="1" x14ac:dyDescent="0.2"/>
    <row r="62936" customFormat="1" x14ac:dyDescent="0.2"/>
    <row r="62937" customFormat="1" x14ac:dyDescent="0.2"/>
    <row r="62938" customFormat="1" x14ac:dyDescent="0.2"/>
    <row r="62939" customFormat="1" x14ac:dyDescent="0.2"/>
    <row r="62940" customFormat="1" x14ac:dyDescent="0.2"/>
    <row r="62941" customFormat="1" x14ac:dyDescent="0.2"/>
    <row r="62942" customFormat="1" x14ac:dyDescent="0.2"/>
    <row r="62943" customFormat="1" x14ac:dyDescent="0.2"/>
    <row r="62944" customFormat="1" x14ac:dyDescent="0.2"/>
    <row r="62945" customFormat="1" x14ac:dyDescent="0.2"/>
    <row r="62946" customFormat="1" x14ac:dyDescent="0.2"/>
    <row r="62947" customFormat="1" x14ac:dyDescent="0.2"/>
    <row r="62948" customFormat="1" x14ac:dyDescent="0.2"/>
    <row r="62949" customFormat="1" x14ac:dyDescent="0.2"/>
    <row r="62950" customFormat="1" x14ac:dyDescent="0.2"/>
    <row r="62951" customFormat="1" x14ac:dyDescent="0.2"/>
    <row r="62952" customFormat="1" x14ac:dyDescent="0.2"/>
    <row r="62953" customFormat="1" x14ac:dyDescent="0.2"/>
    <row r="62954" customFormat="1" x14ac:dyDescent="0.2"/>
    <row r="62955" customFormat="1" x14ac:dyDescent="0.2"/>
    <row r="62956" customFormat="1" x14ac:dyDescent="0.2"/>
    <row r="62957" customFormat="1" x14ac:dyDescent="0.2"/>
    <row r="62958" customFormat="1" x14ac:dyDescent="0.2"/>
    <row r="62959" customFormat="1" x14ac:dyDescent="0.2"/>
    <row r="62960" customFormat="1" x14ac:dyDescent="0.2"/>
    <row r="62961" customFormat="1" x14ac:dyDescent="0.2"/>
    <row r="62962" customFormat="1" x14ac:dyDescent="0.2"/>
    <row r="62963" customFormat="1" x14ac:dyDescent="0.2"/>
    <row r="62964" customFormat="1" x14ac:dyDescent="0.2"/>
    <row r="62965" customFormat="1" x14ac:dyDescent="0.2"/>
    <row r="62966" customFormat="1" x14ac:dyDescent="0.2"/>
    <row r="62967" customFormat="1" x14ac:dyDescent="0.2"/>
    <row r="62968" customFormat="1" x14ac:dyDescent="0.2"/>
    <row r="62969" customFormat="1" x14ac:dyDescent="0.2"/>
    <row r="62970" customFormat="1" x14ac:dyDescent="0.2"/>
    <row r="62971" customFormat="1" x14ac:dyDescent="0.2"/>
    <row r="62972" customFormat="1" x14ac:dyDescent="0.2"/>
    <row r="62973" customFormat="1" x14ac:dyDescent="0.2"/>
    <row r="62974" customFormat="1" x14ac:dyDescent="0.2"/>
    <row r="62975" customFormat="1" x14ac:dyDescent="0.2"/>
    <row r="62976" customFormat="1" x14ac:dyDescent="0.2"/>
    <row r="62977" customFormat="1" x14ac:dyDescent="0.2"/>
    <row r="62978" customFormat="1" x14ac:dyDescent="0.2"/>
    <row r="62979" customFormat="1" x14ac:dyDescent="0.2"/>
    <row r="62980" customFormat="1" x14ac:dyDescent="0.2"/>
    <row r="62981" customFormat="1" x14ac:dyDescent="0.2"/>
    <row r="62982" customFormat="1" x14ac:dyDescent="0.2"/>
    <row r="62983" customFormat="1" x14ac:dyDescent="0.2"/>
    <row r="62984" customFormat="1" x14ac:dyDescent="0.2"/>
    <row r="62985" customFormat="1" x14ac:dyDescent="0.2"/>
    <row r="62986" customFormat="1" x14ac:dyDescent="0.2"/>
    <row r="62987" customFormat="1" x14ac:dyDescent="0.2"/>
    <row r="62988" customFormat="1" x14ac:dyDescent="0.2"/>
    <row r="62989" customFormat="1" x14ac:dyDescent="0.2"/>
    <row r="62990" customFormat="1" x14ac:dyDescent="0.2"/>
    <row r="62991" customFormat="1" x14ac:dyDescent="0.2"/>
    <row r="62992" customFormat="1" x14ac:dyDescent="0.2"/>
    <row r="62993" customFormat="1" x14ac:dyDescent="0.2"/>
    <row r="62994" customFormat="1" x14ac:dyDescent="0.2"/>
    <row r="62995" customFormat="1" x14ac:dyDescent="0.2"/>
    <row r="62996" customFormat="1" x14ac:dyDescent="0.2"/>
    <row r="62997" customFormat="1" x14ac:dyDescent="0.2"/>
    <row r="62998" customFormat="1" x14ac:dyDescent="0.2"/>
    <row r="62999" customFormat="1" x14ac:dyDescent="0.2"/>
    <row r="63000" customFormat="1" x14ac:dyDescent="0.2"/>
    <row r="63001" customFormat="1" x14ac:dyDescent="0.2"/>
    <row r="63002" customFormat="1" x14ac:dyDescent="0.2"/>
    <row r="63003" customFormat="1" x14ac:dyDescent="0.2"/>
    <row r="63004" customFormat="1" x14ac:dyDescent="0.2"/>
    <row r="63005" customFormat="1" x14ac:dyDescent="0.2"/>
    <row r="63006" customFormat="1" x14ac:dyDescent="0.2"/>
    <row r="63007" customFormat="1" x14ac:dyDescent="0.2"/>
    <row r="63008" customFormat="1" x14ac:dyDescent="0.2"/>
    <row r="63009" customFormat="1" x14ac:dyDescent="0.2"/>
    <row r="63010" customFormat="1" x14ac:dyDescent="0.2"/>
    <row r="63011" customFormat="1" x14ac:dyDescent="0.2"/>
    <row r="63012" customFormat="1" x14ac:dyDescent="0.2"/>
    <row r="63013" customFormat="1" x14ac:dyDescent="0.2"/>
    <row r="63014" customFormat="1" x14ac:dyDescent="0.2"/>
    <row r="63015" customFormat="1" x14ac:dyDescent="0.2"/>
    <row r="63016" customFormat="1" x14ac:dyDescent="0.2"/>
    <row r="63017" customFormat="1" x14ac:dyDescent="0.2"/>
    <row r="63018" customFormat="1" x14ac:dyDescent="0.2"/>
    <row r="63019" customFormat="1" x14ac:dyDescent="0.2"/>
    <row r="63020" customFormat="1" x14ac:dyDescent="0.2"/>
    <row r="63021" customFormat="1" x14ac:dyDescent="0.2"/>
    <row r="63022" customFormat="1" x14ac:dyDescent="0.2"/>
    <row r="63023" customFormat="1" x14ac:dyDescent="0.2"/>
    <row r="63024" customFormat="1" x14ac:dyDescent="0.2"/>
    <row r="63025" customFormat="1" x14ac:dyDescent="0.2"/>
    <row r="63026" customFormat="1" x14ac:dyDescent="0.2"/>
    <row r="63027" customFormat="1" x14ac:dyDescent="0.2"/>
    <row r="63028" customFormat="1" x14ac:dyDescent="0.2"/>
    <row r="63029" customFormat="1" x14ac:dyDescent="0.2"/>
    <row r="63030" customFormat="1" x14ac:dyDescent="0.2"/>
    <row r="63031" customFormat="1" x14ac:dyDescent="0.2"/>
    <row r="63032" customFormat="1" x14ac:dyDescent="0.2"/>
    <row r="63033" customFormat="1" x14ac:dyDescent="0.2"/>
    <row r="63034" customFormat="1" x14ac:dyDescent="0.2"/>
    <row r="63035" customFormat="1" x14ac:dyDescent="0.2"/>
    <row r="63036" customFormat="1" x14ac:dyDescent="0.2"/>
    <row r="63037" customFormat="1" x14ac:dyDescent="0.2"/>
    <row r="63038" customFormat="1" x14ac:dyDescent="0.2"/>
    <row r="63039" customFormat="1" x14ac:dyDescent="0.2"/>
    <row r="63040" customFormat="1" x14ac:dyDescent="0.2"/>
    <row r="63041" customFormat="1" x14ac:dyDescent="0.2"/>
    <row r="63042" customFormat="1" x14ac:dyDescent="0.2"/>
    <row r="63043" customFormat="1" x14ac:dyDescent="0.2"/>
    <row r="63044" customFormat="1" x14ac:dyDescent="0.2"/>
    <row r="63045" customFormat="1" x14ac:dyDescent="0.2"/>
    <row r="63046" customFormat="1" x14ac:dyDescent="0.2"/>
    <row r="63047" customFormat="1" x14ac:dyDescent="0.2"/>
    <row r="63048" customFormat="1" x14ac:dyDescent="0.2"/>
    <row r="63049" customFormat="1" x14ac:dyDescent="0.2"/>
    <row r="63050" customFormat="1" x14ac:dyDescent="0.2"/>
    <row r="63051" customFormat="1" x14ac:dyDescent="0.2"/>
    <row r="63052" customFormat="1" x14ac:dyDescent="0.2"/>
    <row r="63053" customFormat="1" x14ac:dyDescent="0.2"/>
    <row r="63054" customFormat="1" x14ac:dyDescent="0.2"/>
    <row r="63055" customFormat="1" x14ac:dyDescent="0.2"/>
    <row r="63056" customFormat="1" x14ac:dyDescent="0.2"/>
    <row r="63057" customFormat="1" x14ac:dyDescent="0.2"/>
    <row r="63058" customFormat="1" x14ac:dyDescent="0.2"/>
    <row r="63059" customFormat="1" x14ac:dyDescent="0.2"/>
    <row r="63060" customFormat="1" x14ac:dyDescent="0.2"/>
    <row r="63061" customFormat="1" x14ac:dyDescent="0.2"/>
    <row r="63062" customFormat="1" x14ac:dyDescent="0.2"/>
    <row r="63063" customFormat="1" x14ac:dyDescent="0.2"/>
    <row r="63064" customFormat="1" x14ac:dyDescent="0.2"/>
    <row r="63065" customFormat="1" x14ac:dyDescent="0.2"/>
    <row r="63066" customFormat="1" x14ac:dyDescent="0.2"/>
    <row r="63067" customFormat="1" x14ac:dyDescent="0.2"/>
    <row r="63068" customFormat="1" x14ac:dyDescent="0.2"/>
    <row r="63069" customFormat="1" x14ac:dyDescent="0.2"/>
    <row r="63070" customFormat="1" x14ac:dyDescent="0.2"/>
    <row r="63071" customFormat="1" x14ac:dyDescent="0.2"/>
    <row r="63072" customFormat="1" x14ac:dyDescent="0.2"/>
    <row r="63073" customFormat="1" x14ac:dyDescent="0.2"/>
    <row r="63074" customFormat="1" x14ac:dyDescent="0.2"/>
    <row r="63075" customFormat="1" x14ac:dyDescent="0.2"/>
    <row r="63076" customFormat="1" x14ac:dyDescent="0.2"/>
    <row r="63077" customFormat="1" x14ac:dyDescent="0.2"/>
    <row r="63078" customFormat="1" x14ac:dyDescent="0.2"/>
    <row r="63079" customFormat="1" x14ac:dyDescent="0.2"/>
    <row r="63080" customFormat="1" x14ac:dyDescent="0.2"/>
    <row r="63081" customFormat="1" x14ac:dyDescent="0.2"/>
    <row r="63082" customFormat="1" x14ac:dyDescent="0.2"/>
    <row r="63083" customFormat="1" x14ac:dyDescent="0.2"/>
    <row r="63084" customFormat="1" x14ac:dyDescent="0.2"/>
    <row r="63085" customFormat="1" x14ac:dyDescent="0.2"/>
    <row r="63086" customFormat="1" x14ac:dyDescent="0.2"/>
    <row r="63087" customFormat="1" x14ac:dyDescent="0.2"/>
    <row r="63088" customFormat="1" x14ac:dyDescent="0.2"/>
    <row r="63089" customFormat="1" x14ac:dyDescent="0.2"/>
    <row r="63090" customFormat="1" x14ac:dyDescent="0.2"/>
    <row r="63091" customFormat="1" x14ac:dyDescent="0.2"/>
    <row r="63092" customFormat="1" x14ac:dyDescent="0.2"/>
    <row r="63093" customFormat="1" x14ac:dyDescent="0.2"/>
    <row r="63094" customFormat="1" x14ac:dyDescent="0.2"/>
    <row r="63095" customFormat="1" x14ac:dyDescent="0.2"/>
    <row r="63096" customFormat="1" x14ac:dyDescent="0.2"/>
    <row r="63097" customFormat="1" x14ac:dyDescent="0.2"/>
    <row r="63098" customFormat="1" x14ac:dyDescent="0.2"/>
    <row r="63099" customFormat="1" x14ac:dyDescent="0.2"/>
    <row r="63100" customFormat="1" x14ac:dyDescent="0.2"/>
    <row r="63101" customFormat="1" x14ac:dyDescent="0.2"/>
    <row r="63102" customFormat="1" x14ac:dyDescent="0.2"/>
    <row r="63103" customFormat="1" x14ac:dyDescent="0.2"/>
    <row r="63104" customFormat="1" x14ac:dyDescent="0.2"/>
    <row r="63105" customFormat="1" x14ac:dyDescent="0.2"/>
    <row r="63106" customFormat="1" x14ac:dyDescent="0.2"/>
    <row r="63107" customFormat="1" x14ac:dyDescent="0.2"/>
    <row r="63108" customFormat="1" x14ac:dyDescent="0.2"/>
    <row r="63109" customFormat="1" x14ac:dyDescent="0.2"/>
    <row r="63110" customFormat="1" x14ac:dyDescent="0.2"/>
    <row r="63111" customFormat="1" x14ac:dyDescent="0.2"/>
    <row r="63112" customFormat="1" x14ac:dyDescent="0.2"/>
    <row r="63113" customFormat="1" x14ac:dyDescent="0.2"/>
    <row r="63114" customFormat="1" x14ac:dyDescent="0.2"/>
    <row r="63115" customFormat="1" x14ac:dyDescent="0.2"/>
    <row r="63116" customFormat="1" x14ac:dyDescent="0.2"/>
    <row r="63117" customFormat="1" x14ac:dyDescent="0.2"/>
    <row r="63118" customFormat="1" x14ac:dyDescent="0.2"/>
    <row r="63119" customFormat="1" x14ac:dyDescent="0.2"/>
    <row r="63120" customFormat="1" x14ac:dyDescent="0.2"/>
    <row r="63121" customFormat="1" x14ac:dyDescent="0.2"/>
    <row r="63122" customFormat="1" x14ac:dyDescent="0.2"/>
    <row r="63123" customFormat="1" x14ac:dyDescent="0.2"/>
    <row r="63124" customFormat="1" x14ac:dyDescent="0.2"/>
    <row r="63125" customFormat="1" x14ac:dyDescent="0.2"/>
    <row r="63126" customFormat="1" x14ac:dyDescent="0.2"/>
    <row r="63127" customFormat="1" x14ac:dyDescent="0.2"/>
    <row r="63128" customFormat="1" x14ac:dyDescent="0.2"/>
    <row r="63129" customFormat="1" x14ac:dyDescent="0.2"/>
    <row r="63130" customFormat="1" x14ac:dyDescent="0.2"/>
    <row r="63131" customFormat="1" x14ac:dyDescent="0.2"/>
    <row r="63132" customFormat="1" x14ac:dyDescent="0.2"/>
    <row r="63133" customFormat="1" x14ac:dyDescent="0.2"/>
    <row r="63134" customFormat="1" x14ac:dyDescent="0.2"/>
    <row r="63135" customFormat="1" x14ac:dyDescent="0.2"/>
    <row r="63136" customFormat="1" x14ac:dyDescent="0.2"/>
    <row r="63137" customFormat="1" x14ac:dyDescent="0.2"/>
    <row r="63138" customFormat="1" x14ac:dyDescent="0.2"/>
    <row r="63139" customFormat="1" x14ac:dyDescent="0.2"/>
    <row r="63140" customFormat="1" x14ac:dyDescent="0.2"/>
    <row r="63141" customFormat="1" x14ac:dyDescent="0.2"/>
    <row r="63142" customFormat="1" x14ac:dyDescent="0.2"/>
    <row r="63143" customFormat="1" x14ac:dyDescent="0.2"/>
    <row r="63144" customFormat="1" x14ac:dyDescent="0.2"/>
    <row r="63145" customFormat="1" x14ac:dyDescent="0.2"/>
    <row r="63146" customFormat="1" x14ac:dyDescent="0.2"/>
    <row r="63147" customFormat="1" x14ac:dyDescent="0.2"/>
    <row r="63148" customFormat="1" x14ac:dyDescent="0.2"/>
    <row r="63149" customFormat="1" x14ac:dyDescent="0.2"/>
    <row r="63150" customFormat="1" x14ac:dyDescent="0.2"/>
    <row r="63151" customFormat="1" x14ac:dyDescent="0.2"/>
    <row r="63152" customFormat="1" x14ac:dyDescent="0.2"/>
    <row r="63153" customFormat="1" x14ac:dyDescent="0.2"/>
    <row r="63154" customFormat="1" x14ac:dyDescent="0.2"/>
    <row r="63155" customFormat="1" x14ac:dyDescent="0.2"/>
    <row r="63156" customFormat="1" x14ac:dyDescent="0.2"/>
    <row r="63157" customFormat="1" x14ac:dyDescent="0.2"/>
    <row r="63158" customFormat="1" x14ac:dyDescent="0.2"/>
    <row r="63159" customFormat="1" x14ac:dyDescent="0.2"/>
    <row r="63160" customFormat="1" x14ac:dyDescent="0.2"/>
    <row r="63161" customFormat="1" x14ac:dyDescent="0.2"/>
    <row r="63162" customFormat="1" x14ac:dyDescent="0.2"/>
    <row r="63163" customFormat="1" x14ac:dyDescent="0.2"/>
    <row r="63164" customFormat="1" x14ac:dyDescent="0.2"/>
    <row r="63165" customFormat="1" x14ac:dyDescent="0.2"/>
    <row r="63166" customFormat="1" x14ac:dyDescent="0.2"/>
    <row r="63167" customFormat="1" x14ac:dyDescent="0.2"/>
    <row r="63168" customFormat="1" x14ac:dyDescent="0.2"/>
    <row r="63169" customFormat="1" x14ac:dyDescent="0.2"/>
    <row r="63170" customFormat="1" x14ac:dyDescent="0.2"/>
    <row r="63171" customFormat="1" x14ac:dyDescent="0.2"/>
    <row r="63172" customFormat="1" x14ac:dyDescent="0.2"/>
    <row r="63173" customFormat="1" x14ac:dyDescent="0.2"/>
    <row r="63174" customFormat="1" x14ac:dyDescent="0.2"/>
    <row r="63175" customFormat="1" x14ac:dyDescent="0.2"/>
    <row r="63176" customFormat="1" x14ac:dyDescent="0.2"/>
    <row r="63177" customFormat="1" x14ac:dyDescent="0.2"/>
    <row r="63178" customFormat="1" x14ac:dyDescent="0.2"/>
    <row r="63179" customFormat="1" x14ac:dyDescent="0.2"/>
    <row r="63180" customFormat="1" x14ac:dyDescent="0.2"/>
    <row r="63181" customFormat="1" x14ac:dyDescent="0.2"/>
    <row r="63182" customFormat="1" x14ac:dyDescent="0.2"/>
    <row r="63183" customFormat="1" x14ac:dyDescent="0.2"/>
    <row r="63184" customFormat="1" x14ac:dyDescent="0.2"/>
    <row r="63185" customFormat="1" x14ac:dyDescent="0.2"/>
    <row r="63186" customFormat="1" x14ac:dyDescent="0.2"/>
    <row r="63187" customFormat="1" x14ac:dyDescent="0.2"/>
    <row r="63188" customFormat="1" x14ac:dyDescent="0.2"/>
    <row r="63189" customFormat="1" x14ac:dyDescent="0.2"/>
    <row r="63190" customFormat="1" x14ac:dyDescent="0.2"/>
    <row r="63191" customFormat="1" x14ac:dyDescent="0.2"/>
    <row r="63192" customFormat="1" x14ac:dyDescent="0.2"/>
    <row r="63193" customFormat="1" x14ac:dyDescent="0.2"/>
    <row r="63194" customFormat="1" x14ac:dyDescent="0.2"/>
    <row r="63195" customFormat="1" x14ac:dyDescent="0.2"/>
    <row r="63196" customFormat="1" x14ac:dyDescent="0.2"/>
    <row r="63197" customFormat="1" x14ac:dyDescent="0.2"/>
    <row r="63198" customFormat="1" x14ac:dyDescent="0.2"/>
    <row r="63199" customFormat="1" x14ac:dyDescent="0.2"/>
    <row r="63200" customFormat="1" x14ac:dyDescent="0.2"/>
    <row r="63201" customFormat="1" x14ac:dyDescent="0.2"/>
    <row r="63202" customFormat="1" x14ac:dyDescent="0.2"/>
    <row r="63203" customFormat="1" x14ac:dyDescent="0.2"/>
    <row r="63204" customFormat="1" x14ac:dyDescent="0.2"/>
    <row r="63205" customFormat="1" x14ac:dyDescent="0.2"/>
    <row r="63206" customFormat="1" x14ac:dyDescent="0.2"/>
    <row r="63207" customFormat="1" x14ac:dyDescent="0.2"/>
    <row r="63208" customFormat="1" x14ac:dyDescent="0.2"/>
    <row r="63209" customFormat="1" x14ac:dyDescent="0.2"/>
    <row r="63210" customFormat="1" x14ac:dyDescent="0.2"/>
    <row r="63211" customFormat="1" x14ac:dyDescent="0.2"/>
    <row r="63212" customFormat="1" x14ac:dyDescent="0.2"/>
    <row r="63213" customFormat="1" x14ac:dyDescent="0.2"/>
    <row r="63214" customFormat="1" x14ac:dyDescent="0.2"/>
    <row r="63215" customFormat="1" x14ac:dyDescent="0.2"/>
    <row r="63216" customFormat="1" x14ac:dyDescent="0.2"/>
    <row r="63217" customFormat="1" x14ac:dyDescent="0.2"/>
    <row r="63218" customFormat="1" x14ac:dyDescent="0.2"/>
    <row r="63219" customFormat="1" x14ac:dyDescent="0.2"/>
    <row r="63220" customFormat="1" x14ac:dyDescent="0.2"/>
    <row r="63221" customFormat="1" x14ac:dyDescent="0.2"/>
    <row r="63222" customFormat="1" x14ac:dyDescent="0.2"/>
    <row r="63223" customFormat="1" x14ac:dyDescent="0.2"/>
    <row r="63224" customFormat="1" x14ac:dyDescent="0.2"/>
    <row r="63225" customFormat="1" x14ac:dyDescent="0.2"/>
    <row r="63226" customFormat="1" x14ac:dyDescent="0.2"/>
    <row r="63227" customFormat="1" x14ac:dyDescent="0.2"/>
    <row r="63228" customFormat="1" x14ac:dyDescent="0.2"/>
    <row r="63229" customFormat="1" x14ac:dyDescent="0.2"/>
    <row r="63230" customFormat="1" x14ac:dyDescent="0.2"/>
    <row r="63231" customFormat="1" x14ac:dyDescent="0.2"/>
    <row r="63232" customFormat="1" x14ac:dyDescent="0.2"/>
    <row r="63233" customFormat="1" x14ac:dyDescent="0.2"/>
    <row r="63234" customFormat="1" x14ac:dyDescent="0.2"/>
    <row r="63235" customFormat="1" x14ac:dyDescent="0.2"/>
    <row r="63236" customFormat="1" x14ac:dyDescent="0.2"/>
    <row r="63237" customFormat="1" x14ac:dyDescent="0.2"/>
    <row r="63238" customFormat="1" x14ac:dyDescent="0.2"/>
    <row r="63239" customFormat="1" x14ac:dyDescent="0.2"/>
    <row r="63240" customFormat="1" x14ac:dyDescent="0.2"/>
    <row r="63241" customFormat="1" x14ac:dyDescent="0.2"/>
    <row r="63242" customFormat="1" x14ac:dyDescent="0.2"/>
    <row r="63243" customFormat="1" x14ac:dyDescent="0.2"/>
    <row r="63244" customFormat="1" x14ac:dyDescent="0.2"/>
    <row r="63245" customFormat="1" x14ac:dyDescent="0.2"/>
    <row r="63246" customFormat="1" x14ac:dyDescent="0.2"/>
    <row r="63247" customFormat="1" x14ac:dyDescent="0.2"/>
    <row r="63248" customFormat="1" x14ac:dyDescent="0.2"/>
    <row r="63249" customFormat="1" x14ac:dyDescent="0.2"/>
    <row r="63250" customFormat="1" x14ac:dyDescent="0.2"/>
    <row r="63251" customFormat="1" x14ac:dyDescent="0.2"/>
    <row r="63252" customFormat="1" x14ac:dyDescent="0.2"/>
    <row r="63253" customFormat="1" x14ac:dyDescent="0.2"/>
    <row r="63254" customFormat="1" x14ac:dyDescent="0.2"/>
    <row r="63255" customFormat="1" x14ac:dyDescent="0.2"/>
    <row r="63256" customFormat="1" x14ac:dyDescent="0.2"/>
    <row r="63257" customFormat="1" x14ac:dyDescent="0.2"/>
    <row r="63258" customFormat="1" x14ac:dyDescent="0.2"/>
    <row r="63259" customFormat="1" x14ac:dyDescent="0.2"/>
    <row r="63260" customFormat="1" x14ac:dyDescent="0.2"/>
    <row r="63261" customFormat="1" x14ac:dyDescent="0.2"/>
    <row r="63262" customFormat="1" x14ac:dyDescent="0.2"/>
    <row r="63263" customFormat="1" x14ac:dyDescent="0.2"/>
    <row r="63264" customFormat="1" x14ac:dyDescent="0.2"/>
    <row r="63265" customFormat="1" x14ac:dyDescent="0.2"/>
    <row r="63266" customFormat="1" x14ac:dyDescent="0.2"/>
    <row r="63267" customFormat="1" x14ac:dyDescent="0.2"/>
    <row r="63268" customFormat="1" x14ac:dyDescent="0.2"/>
    <row r="63269" customFormat="1" x14ac:dyDescent="0.2"/>
    <row r="63270" customFormat="1" x14ac:dyDescent="0.2"/>
    <row r="63271" customFormat="1" x14ac:dyDescent="0.2"/>
    <row r="63272" customFormat="1" x14ac:dyDescent="0.2"/>
    <row r="63273" customFormat="1" x14ac:dyDescent="0.2"/>
    <row r="63274" customFormat="1" x14ac:dyDescent="0.2"/>
    <row r="63275" customFormat="1" x14ac:dyDescent="0.2"/>
    <row r="63276" customFormat="1" x14ac:dyDescent="0.2"/>
    <row r="63277" customFormat="1" x14ac:dyDescent="0.2"/>
    <row r="63278" customFormat="1" x14ac:dyDescent="0.2"/>
    <row r="63279" customFormat="1" x14ac:dyDescent="0.2"/>
    <row r="63280" customFormat="1" x14ac:dyDescent="0.2"/>
    <row r="63281" customFormat="1" x14ac:dyDescent="0.2"/>
    <row r="63282" customFormat="1" x14ac:dyDescent="0.2"/>
    <row r="63283" customFormat="1" x14ac:dyDescent="0.2"/>
    <row r="63284" customFormat="1" x14ac:dyDescent="0.2"/>
    <row r="63285" customFormat="1" x14ac:dyDescent="0.2"/>
    <row r="63286" customFormat="1" x14ac:dyDescent="0.2"/>
    <row r="63287" customFormat="1" x14ac:dyDescent="0.2"/>
    <row r="63288" customFormat="1" x14ac:dyDescent="0.2"/>
    <row r="63289" customFormat="1" x14ac:dyDescent="0.2"/>
    <row r="63290" customFormat="1" x14ac:dyDescent="0.2"/>
    <row r="63291" customFormat="1" x14ac:dyDescent="0.2"/>
    <row r="63292" customFormat="1" x14ac:dyDescent="0.2"/>
    <row r="63293" customFormat="1" x14ac:dyDescent="0.2"/>
    <row r="63294" customFormat="1" x14ac:dyDescent="0.2"/>
    <row r="63295" customFormat="1" x14ac:dyDescent="0.2"/>
    <row r="63296" customFormat="1" x14ac:dyDescent="0.2"/>
    <row r="63297" customFormat="1" x14ac:dyDescent="0.2"/>
    <row r="63298" customFormat="1" x14ac:dyDescent="0.2"/>
    <row r="63299" customFormat="1" x14ac:dyDescent="0.2"/>
    <row r="63300" customFormat="1" x14ac:dyDescent="0.2"/>
    <row r="63301" customFormat="1" x14ac:dyDescent="0.2"/>
    <row r="63302" customFormat="1" x14ac:dyDescent="0.2"/>
    <row r="63303" customFormat="1" x14ac:dyDescent="0.2"/>
    <row r="63304" customFormat="1" x14ac:dyDescent="0.2"/>
    <row r="63305" customFormat="1" x14ac:dyDescent="0.2"/>
    <row r="63306" customFormat="1" x14ac:dyDescent="0.2"/>
    <row r="63307" customFormat="1" x14ac:dyDescent="0.2"/>
    <row r="63308" customFormat="1" x14ac:dyDescent="0.2"/>
    <row r="63309" customFormat="1" x14ac:dyDescent="0.2"/>
    <row r="63310" customFormat="1" x14ac:dyDescent="0.2"/>
    <row r="63311" customFormat="1" x14ac:dyDescent="0.2"/>
    <row r="63312" customFormat="1" x14ac:dyDescent="0.2"/>
    <row r="63313" customFormat="1" x14ac:dyDescent="0.2"/>
    <row r="63314" customFormat="1" x14ac:dyDescent="0.2"/>
    <row r="63315" customFormat="1" x14ac:dyDescent="0.2"/>
    <row r="63316" customFormat="1" x14ac:dyDescent="0.2"/>
    <row r="63317" customFormat="1" x14ac:dyDescent="0.2"/>
    <row r="63318" customFormat="1" x14ac:dyDescent="0.2"/>
    <row r="63319" customFormat="1" x14ac:dyDescent="0.2"/>
    <row r="63320" customFormat="1" x14ac:dyDescent="0.2"/>
    <row r="63321" customFormat="1" x14ac:dyDescent="0.2"/>
    <row r="63322" customFormat="1" x14ac:dyDescent="0.2"/>
    <row r="63323" customFormat="1" x14ac:dyDescent="0.2"/>
    <row r="63324" customFormat="1" x14ac:dyDescent="0.2"/>
    <row r="63325" customFormat="1" x14ac:dyDescent="0.2"/>
    <row r="63326" customFormat="1" x14ac:dyDescent="0.2"/>
    <row r="63327" customFormat="1" x14ac:dyDescent="0.2"/>
    <row r="63328" customFormat="1" x14ac:dyDescent="0.2"/>
    <row r="63329" customFormat="1" x14ac:dyDescent="0.2"/>
    <row r="63330" customFormat="1" x14ac:dyDescent="0.2"/>
    <row r="63331" customFormat="1" x14ac:dyDescent="0.2"/>
    <row r="63332" customFormat="1" x14ac:dyDescent="0.2"/>
    <row r="63333" customFormat="1" x14ac:dyDescent="0.2"/>
    <row r="63334" customFormat="1" x14ac:dyDescent="0.2"/>
    <row r="63335" customFormat="1" x14ac:dyDescent="0.2"/>
    <row r="63336" customFormat="1" x14ac:dyDescent="0.2"/>
    <row r="63337" customFormat="1" x14ac:dyDescent="0.2"/>
    <row r="63338" customFormat="1" x14ac:dyDescent="0.2"/>
    <row r="63339" customFormat="1" x14ac:dyDescent="0.2"/>
    <row r="63340" customFormat="1" x14ac:dyDescent="0.2"/>
    <row r="63341" customFormat="1" x14ac:dyDescent="0.2"/>
    <row r="63342" customFormat="1" x14ac:dyDescent="0.2"/>
    <row r="63343" customFormat="1" x14ac:dyDescent="0.2"/>
    <row r="63344" customFormat="1" x14ac:dyDescent="0.2"/>
    <row r="63345" customFormat="1" x14ac:dyDescent="0.2"/>
    <row r="63346" customFormat="1" x14ac:dyDescent="0.2"/>
    <row r="63347" customFormat="1" x14ac:dyDescent="0.2"/>
    <row r="63348" customFormat="1" x14ac:dyDescent="0.2"/>
    <row r="63349" customFormat="1" x14ac:dyDescent="0.2"/>
    <row r="63350" customFormat="1" x14ac:dyDescent="0.2"/>
    <row r="63351" customFormat="1" x14ac:dyDescent="0.2"/>
    <row r="63352" customFormat="1" x14ac:dyDescent="0.2"/>
    <row r="63353" customFormat="1" x14ac:dyDescent="0.2"/>
    <row r="63354" customFormat="1" x14ac:dyDescent="0.2"/>
    <row r="63355" customFormat="1" x14ac:dyDescent="0.2"/>
    <row r="63356" customFormat="1" x14ac:dyDescent="0.2"/>
    <row r="63357" customFormat="1" x14ac:dyDescent="0.2"/>
    <row r="63358" customFormat="1" x14ac:dyDescent="0.2"/>
    <row r="63359" customFormat="1" x14ac:dyDescent="0.2"/>
    <row r="63360" customFormat="1" x14ac:dyDescent="0.2"/>
    <row r="63361" customFormat="1" x14ac:dyDescent="0.2"/>
    <row r="63362" customFormat="1" x14ac:dyDescent="0.2"/>
    <row r="63363" customFormat="1" x14ac:dyDescent="0.2"/>
    <row r="63364" customFormat="1" x14ac:dyDescent="0.2"/>
    <row r="63365" customFormat="1" x14ac:dyDescent="0.2"/>
    <row r="63366" customFormat="1" x14ac:dyDescent="0.2"/>
    <row r="63367" customFormat="1" x14ac:dyDescent="0.2"/>
    <row r="63368" customFormat="1" x14ac:dyDescent="0.2"/>
    <row r="63369" customFormat="1" x14ac:dyDescent="0.2"/>
    <row r="63370" customFormat="1" x14ac:dyDescent="0.2"/>
    <row r="63371" customFormat="1" x14ac:dyDescent="0.2"/>
    <row r="63372" customFormat="1" x14ac:dyDescent="0.2"/>
    <row r="63373" customFormat="1" x14ac:dyDescent="0.2"/>
    <row r="63374" customFormat="1" x14ac:dyDescent="0.2"/>
    <row r="63375" customFormat="1" x14ac:dyDescent="0.2"/>
    <row r="63376" customFormat="1" x14ac:dyDescent="0.2"/>
    <row r="63377" customFormat="1" x14ac:dyDescent="0.2"/>
    <row r="63378" customFormat="1" x14ac:dyDescent="0.2"/>
    <row r="63379" customFormat="1" x14ac:dyDescent="0.2"/>
    <row r="63380" customFormat="1" x14ac:dyDescent="0.2"/>
    <row r="63381" customFormat="1" x14ac:dyDescent="0.2"/>
    <row r="63382" customFormat="1" x14ac:dyDescent="0.2"/>
    <row r="63383" customFormat="1" x14ac:dyDescent="0.2"/>
    <row r="63384" customFormat="1" x14ac:dyDescent="0.2"/>
    <row r="63385" customFormat="1" x14ac:dyDescent="0.2"/>
    <row r="63386" customFormat="1" x14ac:dyDescent="0.2"/>
    <row r="63387" customFormat="1" x14ac:dyDescent="0.2"/>
    <row r="63388" customFormat="1" x14ac:dyDescent="0.2"/>
    <row r="63389" customFormat="1" x14ac:dyDescent="0.2"/>
    <row r="63390" customFormat="1" x14ac:dyDescent="0.2"/>
    <row r="63391" customFormat="1" x14ac:dyDescent="0.2"/>
    <row r="63392" customFormat="1" x14ac:dyDescent="0.2"/>
    <row r="63393" customFormat="1" x14ac:dyDescent="0.2"/>
    <row r="63394" customFormat="1" x14ac:dyDescent="0.2"/>
    <row r="63395" customFormat="1" x14ac:dyDescent="0.2"/>
    <row r="63396" customFormat="1" x14ac:dyDescent="0.2"/>
    <row r="63397" customFormat="1" x14ac:dyDescent="0.2"/>
    <row r="63398" customFormat="1" x14ac:dyDescent="0.2"/>
    <row r="63399" customFormat="1" x14ac:dyDescent="0.2"/>
    <row r="63400" customFormat="1" x14ac:dyDescent="0.2"/>
    <row r="63401" customFormat="1" x14ac:dyDescent="0.2"/>
    <row r="63402" customFormat="1" x14ac:dyDescent="0.2"/>
    <row r="63403" customFormat="1" x14ac:dyDescent="0.2"/>
    <row r="63404" customFormat="1" x14ac:dyDescent="0.2"/>
    <row r="63405" customFormat="1" x14ac:dyDescent="0.2"/>
    <row r="63406" customFormat="1" x14ac:dyDescent="0.2"/>
    <row r="63407" customFormat="1" x14ac:dyDescent="0.2"/>
    <row r="63408" customFormat="1" x14ac:dyDescent="0.2"/>
    <row r="63409" customFormat="1" x14ac:dyDescent="0.2"/>
    <row r="63410" customFormat="1" x14ac:dyDescent="0.2"/>
    <row r="63411" customFormat="1" x14ac:dyDescent="0.2"/>
    <row r="63412" customFormat="1" x14ac:dyDescent="0.2"/>
    <row r="63413" customFormat="1" x14ac:dyDescent="0.2"/>
    <row r="63414" customFormat="1" x14ac:dyDescent="0.2"/>
    <row r="63415" customFormat="1" x14ac:dyDescent="0.2"/>
    <row r="63416" customFormat="1" x14ac:dyDescent="0.2"/>
    <row r="63417" customFormat="1" x14ac:dyDescent="0.2"/>
    <row r="63418" customFormat="1" x14ac:dyDescent="0.2"/>
    <row r="63419" customFormat="1" x14ac:dyDescent="0.2"/>
    <row r="63420" customFormat="1" x14ac:dyDescent="0.2"/>
    <row r="63421" customFormat="1" x14ac:dyDescent="0.2"/>
    <row r="63422" customFormat="1" x14ac:dyDescent="0.2"/>
    <row r="63423" customFormat="1" x14ac:dyDescent="0.2"/>
    <row r="63424" customFormat="1" x14ac:dyDescent="0.2"/>
    <row r="63425" customFormat="1" x14ac:dyDescent="0.2"/>
    <row r="63426" customFormat="1" x14ac:dyDescent="0.2"/>
    <row r="63427" customFormat="1" x14ac:dyDescent="0.2"/>
    <row r="63428" customFormat="1" x14ac:dyDescent="0.2"/>
    <row r="63429" customFormat="1" x14ac:dyDescent="0.2"/>
    <row r="63430" customFormat="1" x14ac:dyDescent="0.2"/>
    <row r="63431" customFormat="1" x14ac:dyDescent="0.2"/>
    <row r="63432" customFormat="1" x14ac:dyDescent="0.2"/>
    <row r="63433" customFormat="1" x14ac:dyDescent="0.2"/>
    <row r="63434" customFormat="1" x14ac:dyDescent="0.2"/>
    <row r="63435" customFormat="1" x14ac:dyDescent="0.2"/>
    <row r="63436" customFormat="1" x14ac:dyDescent="0.2"/>
    <row r="63437" customFormat="1" x14ac:dyDescent="0.2"/>
    <row r="63438" customFormat="1" x14ac:dyDescent="0.2"/>
    <row r="63439" customFormat="1" x14ac:dyDescent="0.2"/>
    <row r="63440" customFormat="1" x14ac:dyDescent="0.2"/>
    <row r="63441" customFormat="1" x14ac:dyDescent="0.2"/>
    <row r="63442" customFormat="1" x14ac:dyDescent="0.2"/>
    <row r="63443" customFormat="1" x14ac:dyDescent="0.2"/>
    <row r="63444" customFormat="1" x14ac:dyDescent="0.2"/>
    <row r="63445" customFormat="1" x14ac:dyDescent="0.2"/>
    <row r="63446" customFormat="1" x14ac:dyDescent="0.2"/>
    <row r="63447" customFormat="1" x14ac:dyDescent="0.2"/>
    <row r="63448" customFormat="1" x14ac:dyDescent="0.2"/>
    <row r="63449" customFormat="1" x14ac:dyDescent="0.2"/>
    <row r="63450" customFormat="1" x14ac:dyDescent="0.2"/>
    <row r="63451" customFormat="1" x14ac:dyDescent="0.2"/>
    <row r="63452" customFormat="1" x14ac:dyDescent="0.2"/>
    <row r="63453" customFormat="1" x14ac:dyDescent="0.2"/>
    <row r="63454" customFormat="1" x14ac:dyDescent="0.2"/>
    <row r="63455" customFormat="1" x14ac:dyDescent="0.2"/>
    <row r="63456" customFormat="1" x14ac:dyDescent="0.2"/>
    <row r="63457" customFormat="1" x14ac:dyDescent="0.2"/>
    <row r="63458" customFormat="1" x14ac:dyDescent="0.2"/>
    <row r="63459" customFormat="1" x14ac:dyDescent="0.2"/>
    <row r="63460" customFormat="1" x14ac:dyDescent="0.2"/>
    <row r="63461" customFormat="1" x14ac:dyDescent="0.2"/>
    <row r="63462" customFormat="1" x14ac:dyDescent="0.2"/>
    <row r="63463" customFormat="1" x14ac:dyDescent="0.2"/>
    <row r="63464" customFormat="1" x14ac:dyDescent="0.2"/>
    <row r="63465" customFormat="1" x14ac:dyDescent="0.2"/>
    <row r="63466" customFormat="1" x14ac:dyDescent="0.2"/>
    <row r="63467" customFormat="1" x14ac:dyDescent="0.2"/>
    <row r="63468" customFormat="1" x14ac:dyDescent="0.2"/>
    <row r="63469" customFormat="1" x14ac:dyDescent="0.2"/>
    <row r="63470" customFormat="1" x14ac:dyDescent="0.2"/>
    <row r="63471" customFormat="1" x14ac:dyDescent="0.2"/>
    <row r="63472" customFormat="1" x14ac:dyDescent="0.2"/>
    <row r="63473" customFormat="1" x14ac:dyDescent="0.2"/>
    <row r="63474" customFormat="1" x14ac:dyDescent="0.2"/>
    <row r="63475" customFormat="1" x14ac:dyDescent="0.2"/>
    <row r="63476" customFormat="1" x14ac:dyDescent="0.2"/>
    <row r="63477" customFormat="1" x14ac:dyDescent="0.2"/>
    <row r="63478" customFormat="1" x14ac:dyDescent="0.2"/>
    <row r="63479" customFormat="1" x14ac:dyDescent="0.2"/>
    <row r="63480" customFormat="1" x14ac:dyDescent="0.2"/>
    <row r="63481" customFormat="1" x14ac:dyDescent="0.2"/>
    <row r="63482" customFormat="1" x14ac:dyDescent="0.2"/>
    <row r="63483" customFormat="1" x14ac:dyDescent="0.2"/>
    <row r="63484" customFormat="1" x14ac:dyDescent="0.2"/>
    <row r="63485" customFormat="1" x14ac:dyDescent="0.2"/>
    <row r="63486" customFormat="1" x14ac:dyDescent="0.2"/>
    <row r="63487" customFormat="1" x14ac:dyDescent="0.2"/>
    <row r="63488" customFormat="1" x14ac:dyDescent="0.2"/>
    <row r="63489" customFormat="1" x14ac:dyDescent="0.2"/>
    <row r="63490" customFormat="1" x14ac:dyDescent="0.2"/>
    <row r="63491" customFormat="1" x14ac:dyDescent="0.2"/>
    <row r="63492" customFormat="1" x14ac:dyDescent="0.2"/>
    <row r="63493" customFormat="1" x14ac:dyDescent="0.2"/>
    <row r="63494" customFormat="1" x14ac:dyDescent="0.2"/>
    <row r="63495" customFormat="1" x14ac:dyDescent="0.2"/>
    <row r="63496" customFormat="1" x14ac:dyDescent="0.2"/>
    <row r="63497" customFormat="1" x14ac:dyDescent="0.2"/>
    <row r="63498" customFormat="1" x14ac:dyDescent="0.2"/>
    <row r="63499" customFormat="1" x14ac:dyDescent="0.2"/>
    <row r="63500" customFormat="1" x14ac:dyDescent="0.2"/>
    <row r="63501" customFormat="1" x14ac:dyDescent="0.2"/>
    <row r="63502" customFormat="1" x14ac:dyDescent="0.2"/>
    <row r="63503" customFormat="1" x14ac:dyDescent="0.2"/>
    <row r="63504" customFormat="1" x14ac:dyDescent="0.2"/>
    <row r="63505" customFormat="1" x14ac:dyDescent="0.2"/>
    <row r="63506" customFormat="1" x14ac:dyDescent="0.2"/>
    <row r="63507" customFormat="1" x14ac:dyDescent="0.2"/>
    <row r="63508" customFormat="1" x14ac:dyDescent="0.2"/>
    <row r="63509" customFormat="1" x14ac:dyDescent="0.2"/>
    <row r="63510" customFormat="1" x14ac:dyDescent="0.2"/>
    <row r="63511" customFormat="1" x14ac:dyDescent="0.2"/>
    <row r="63512" customFormat="1" x14ac:dyDescent="0.2"/>
    <row r="63513" customFormat="1" x14ac:dyDescent="0.2"/>
    <row r="63514" customFormat="1" x14ac:dyDescent="0.2"/>
    <row r="63515" customFormat="1" x14ac:dyDescent="0.2"/>
    <row r="63516" customFormat="1" x14ac:dyDescent="0.2"/>
    <row r="63517" customFormat="1" x14ac:dyDescent="0.2"/>
    <row r="63518" customFormat="1" x14ac:dyDescent="0.2"/>
    <row r="63519" customFormat="1" x14ac:dyDescent="0.2"/>
    <row r="63520" customFormat="1" x14ac:dyDescent="0.2"/>
    <row r="63521" customFormat="1" x14ac:dyDescent="0.2"/>
    <row r="63522" customFormat="1" x14ac:dyDescent="0.2"/>
    <row r="63523" customFormat="1" x14ac:dyDescent="0.2"/>
    <row r="63524" customFormat="1" x14ac:dyDescent="0.2"/>
    <row r="63525" customFormat="1" x14ac:dyDescent="0.2"/>
    <row r="63526" customFormat="1" x14ac:dyDescent="0.2"/>
    <row r="63527" customFormat="1" x14ac:dyDescent="0.2"/>
    <row r="63528" customFormat="1" x14ac:dyDescent="0.2"/>
    <row r="63529" customFormat="1" x14ac:dyDescent="0.2"/>
    <row r="63530" customFormat="1" x14ac:dyDescent="0.2"/>
    <row r="63531" customFormat="1" x14ac:dyDescent="0.2"/>
    <row r="63532" customFormat="1" x14ac:dyDescent="0.2"/>
    <row r="63533" customFormat="1" x14ac:dyDescent="0.2"/>
    <row r="63534" customFormat="1" x14ac:dyDescent="0.2"/>
    <row r="63535" customFormat="1" x14ac:dyDescent="0.2"/>
    <row r="63536" customFormat="1" x14ac:dyDescent="0.2"/>
    <row r="63537" customFormat="1" x14ac:dyDescent="0.2"/>
    <row r="63538" customFormat="1" x14ac:dyDescent="0.2"/>
    <row r="63539" customFormat="1" x14ac:dyDescent="0.2"/>
    <row r="63540" customFormat="1" x14ac:dyDescent="0.2"/>
    <row r="63541" customFormat="1" x14ac:dyDescent="0.2"/>
    <row r="63542" customFormat="1" x14ac:dyDescent="0.2"/>
    <row r="63543" customFormat="1" x14ac:dyDescent="0.2"/>
    <row r="63544" customFormat="1" x14ac:dyDescent="0.2"/>
    <row r="63545" customFormat="1" x14ac:dyDescent="0.2"/>
    <row r="63546" customFormat="1" x14ac:dyDescent="0.2"/>
    <row r="63547" customFormat="1" x14ac:dyDescent="0.2"/>
    <row r="63548" customFormat="1" x14ac:dyDescent="0.2"/>
    <row r="63549" customFormat="1" x14ac:dyDescent="0.2"/>
    <row r="63550" customFormat="1" x14ac:dyDescent="0.2"/>
    <row r="63551" customFormat="1" x14ac:dyDescent="0.2"/>
    <row r="63552" customFormat="1" x14ac:dyDescent="0.2"/>
    <row r="63553" customFormat="1" x14ac:dyDescent="0.2"/>
    <row r="63554" customFormat="1" x14ac:dyDescent="0.2"/>
    <row r="63555" customFormat="1" x14ac:dyDescent="0.2"/>
    <row r="63556" customFormat="1" x14ac:dyDescent="0.2"/>
    <row r="63557" customFormat="1" x14ac:dyDescent="0.2"/>
    <row r="63558" customFormat="1" x14ac:dyDescent="0.2"/>
    <row r="63559" customFormat="1" x14ac:dyDescent="0.2"/>
    <row r="63560" customFormat="1" x14ac:dyDescent="0.2"/>
    <row r="63561" customFormat="1" x14ac:dyDescent="0.2"/>
    <row r="63562" customFormat="1" x14ac:dyDescent="0.2"/>
    <row r="63563" customFormat="1" x14ac:dyDescent="0.2"/>
    <row r="63564" customFormat="1" x14ac:dyDescent="0.2"/>
    <row r="63565" customFormat="1" x14ac:dyDescent="0.2"/>
    <row r="63566" customFormat="1" x14ac:dyDescent="0.2"/>
    <row r="63567" customFormat="1" x14ac:dyDescent="0.2"/>
    <row r="63568" customFormat="1" x14ac:dyDescent="0.2"/>
    <row r="63569" customFormat="1" x14ac:dyDescent="0.2"/>
    <row r="63570" customFormat="1" x14ac:dyDescent="0.2"/>
    <row r="63571" customFormat="1" x14ac:dyDescent="0.2"/>
    <row r="63572" customFormat="1" x14ac:dyDescent="0.2"/>
    <row r="63573" customFormat="1" x14ac:dyDescent="0.2"/>
    <row r="63574" customFormat="1" x14ac:dyDescent="0.2"/>
    <row r="63575" customFormat="1" x14ac:dyDescent="0.2"/>
    <row r="63576" customFormat="1" x14ac:dyDescent="0.2"/>
    <row r="63577" customFormat="1" x14ac:dyDescent="0.2"/>
    <row r="63578" customFormat="1" x14ac:dyDescent="0.2"/>
    <row r="63579" customFormat="1" x14ac:dyDescent="0.2"/>
    <row r="63580" customFormat="1" x14ac:dyDescent="0.2"/>
    <row r="63581" customFormat="1" x14ac:dyDescent="0.2"/>
    <row r="63582" customFormat="1" x14ac:dyDescent="0.2"/>
    <row r="63583" customFormat="1" x14ac:dyDescent="0.2"/>
    <row r="63584" customFormat="1" x14ac:dyDescent="0.2"/>
    <row r="63585" customFormat="1" x14ac:dyDescent="0.2"/>
    <row r="63586" customFormat="1" x14ac:dyDescent="0.2"/>
    <row r="63587" customFormat="1" x14ac:dyDescent="0.2"/>
    <row r="63588" customFormat="1" x14ac:dyDescent="0.2"/>
    <row r="63589" customFormat="1" x14ac:dyDescent="0.2"/>
    <row r="63590" customFormat="1" x14ac:dyDescent="0.2"/>
    <row r="63591" customFormat="1" x14ac:dyDescent="0.2"/>
    <row r="63592" customFormat="1" x14ac:dyDescent="0.2"/>
    <row r="63593" customFormat="1" x14ac:dyDescent="0.2"/>
    <row r="63594" customFormat="1" x14ac:dyDescent="0.2"/>
    <row r="63595" customFormat="1" x14ac:dyDescent="0.2"/>
    <row r="63596" customFormat="1" x14ac:dyDescent="0.2"/>
    <row r="63597" customFormat="1" x14ac:dyDescent="0.2"/>
    <row r="63598" customFormat="1" x14ac:dyDescent="0.2"/>
    <row r="63599" customFormat="1" x14ac:dyDescent="0.2"/>
    <row r="63600" customFormat="1" x14ac:dyDescent="0.2"/>
    <row r="63601" customFormat="1" x14ac:dyDescent="0.2"/>
    <row r="63602" customFormat="1" x14ac:dyDescent="0.2"/>
    <row r="63603" customFormat="1" x14ac:dyDescent="0.2"/>
    <row r="63604" customFormat="1" x14ac:dyDescent="0.2"/>
    <row r="63605" customFormat="1" x14ac:dyDescent="0.2"/>
    <row r="63606" customFormat="1" x14ac:dyDescent="0.2"/>
    <row r="63607" customFormat="1" x14ac:dyDescent="0.2"/>
    <row r="63608" customFormat="1" x14ac:dyDescent="0.2"/>
    <row r="63609" customFormat="1" x14ac:dyDescent="0.2"/>
    <row r="63610" customFormat="1" x14ac:dyDescent="0.2"/>
    <row r="63611" customFormat="1" x14ac:dyDescent="0.2"/>
    <row r="63612" customFormat="1" x14ac:dyDescent="0.2"/>
    <row r="63613" customFormat="1" x14ac:dyDescent="0.2"/>
    <row r="63614" customFormat="1" x14ac:dyDescent="0.2"/>
    <row r="63615" customFormat="1" x14ac:dyDescent="0.2"/>
    <row r="63616" customFormat="1" x14ac:dyDescent="0.2"/>
    <row r="63617" customFormat="1" x14ac:dyDescent="0.2"/>
    <row r="63618" customFormat="1" x14ac:dyDescent="0.2"/>
    <row r="63619" customFormat="1" x14ac:dyDescent="0.2"/>
    <row r="63620" customFormat="1" x14ac:dyDescent="0.2"/>
    <row r="63621" customFormat="1" x14ac:dyDescent="0.2"/>
    <row r="63622" customFormat="1" x14ac:dyDescent="0.2"/>
    <row r="63623" customFormat="1" x14ac:dyDescent="0.2"/>
    <row r="63624" customFormat="1" x14ac:dyDescent="0.2"/>
    <row r="63625" customFormat="1" x14ac:dyDescent="0.2"/>
    <row r="63626" customFormat="1" x14ac:dyDescent="0.2"/>
    <row r="63627" customFormat="1" x14ac:dyDescent="0.2"/>
    <row r="63628" customFormat="1" x14ac:dyDescent="0.2"/>
    <row r="63629" customFormat="1" x14ac:dyDescent="0.2"/>
    <row r="63630" customFormat="1" x14ac:dyDescent="0.2"/>
    <row r="63631" customFormat="1" x14ac:dyDescent="0.2"/>
    <row r="63632" customFormat="1" x14ac:dyDescent="0.2"/>
    <row r="63633" customFormat="1" x14ac:dyDescent="0.2"/>
    <row r="63634" customFormat="1" x14ac:dyDescent="0.2"/>
    <row r="63635" customFormat="1" x14ac:dyDescent="0.2"/>
    <row r="63636" customFormat="1" x14ac:dyDescent="0.2"/>
    <row r="63637" customFormat="1" x14ac:dyDescent="0.2"/>
    <row r="63638" customFormat="1" x14ac:dyDescent="0.2"/>
    <row r="63639" customFormat="1" x14ac:dyDescent="0.2"/>
    <row r="63640" customFormat="1" x14ac:dyDescent="0.2"/>
    <row r="63641" customFormat="1" x14ac:dyDescent="0.2"/>
    <row r="63642" customFormat="1" x14ac:dyDescent="0.2"/>
    <row r="63643" customFormat="1" x14ac:dyDescent="0.2"/>
    <row r="63644" customFormat="1" x14ac:dyDescent="0.2"/>
    <row r="63645" customFormat="1" x14ac:dyDescent="0.2"/>
    <row r="63646" customFormat="1" x14ac:dyDescent="0.2"/>
    <row r="63647" customFormat="1" x14ac:dyDescent="0.2"/>
    <row r="63648" customFormat="1" x14ac:dyDescent="0.2"/>
    <row r="63649" customFormat="1" x14ac:dyDescent="0.2"/>
    <row r="63650" customFormat="1" x14ac:dyDescent="0.2"/>
    <row r="63651" customFormat="1" x14ac:dyDescent="0.2"/>
    <row r="63652" customFormat="1" x14ac:dyDescent="0.2"/>
    <row r="63653" customFormat="1" x14ac:dyDescent="0.2"/>
    <row r="63654" customFormat="1" x14ac:dyDescent="0.2"/>
    <row r="63655" customFormat="1" x14ac:dyDescent="0.2"/>
    <row r="63656" customFormat="1" x14ac:dyDescent="0.2"/>
    <row r="63657" customFormat="1" x14ac:dyDescent="0.2"/>
    <row r="63658" customFormat="1" x14ac:dyDescent="0.2"/>
    <row r="63659" customFormat="1" x14ac:dyDescent="0.2"/>
    <row r="63660" customFormat="1" x14ac:dyDescent="0.2"/>
    <row r="63661" customFormat="1" x14ac:dyDescent="0.2"/>
    <row r="63662" customFormat="1" x14ac:dyDescent="0.2"/>
    <row r="63663" customFormat="1" x14ac:dyDescent="0.2"/>
    <row r="63664" customFormat="1" x14ac:dyDescent="0.2"/>
    <row r="63665" customFormat="1" x14ac:dyDescent="0.2"/>
    <row r="63666" customFormat="1" x14ac:dyDescent="0.2"/>
    <row r="63667" customFormat="1" x14ac:dyDescent="0.2"/>
    <row r="63668" customFormat="1" x14ac:dyDescent="0.2"/>
    <row r="63669" customFormat="1" x14ac:dyDescent="0.2"/>
    <row r="63670" customFormat="1" x14ac:dyDescent="0.2"/>
    <row r="63671" customFormat="1" x14ac:dyDescent="0.2"/>
    <row r="63672" customFormat="1" x14ac:dyDescent="0.2"/>
    <row r="63673" customFormat="1" x14ac:dyDescent="0.2"/>
    <row r="63674" customFormat="1" x14ac:dyDescent="0.2"/>
    <row r="63675" customFormat="1" x14ac:dyDescent="0.2"/>
    <row r="63676" customFormat="1" x14ac:dyDescent="0.2"/>
    <row r="63677" customFormat="1" x14ac:dyDescent="0.2"/>
    <row r="63678" customFormat="1" x14ac:dyDescent="0.2"/>
    <row r="63679" customFormat="1" x14ac:dyDescent="0.2"/>
    <row r="63680" customFormat="1" x14ac:dyDescent="0.2"/>
    <row r="63681" customFormat="1" x14ac:dyDescent="0.2"/>
    <row r="63682" customFormat="1" x14ac:dyDescent="0.2"/>
    <row r="63683" customFormat="1" x14ac:dyDescent="0.2"/>
    <row r="63684" customFormat="1" x14ac:dyDescent="0.2"/>
    <row r="63685" customFormat="1" x14ac:dyDescent="0.2"/>
    <row r="63686" customFormat="1" x14ac:dyDescent="0.2"/>
    <row r="63687" customFormat="1" x14ac:dyDescent="0.2"/>
    <row r="63688" customFormat="1" x14ac:dyDescent="0.2"/>
    <row r="63689" customFormat="1" x14ac:dyDescent="0.2"/>
    <row r="63690" customFormat="1" x14ac:dyDescent="0.2"/>
    <row r="63691" customFormat="1" x14ac:dyDescent="0.2"/>
    <row r="63692" customFormat="1" x14ac:dyDescent="0.2"/>
    <row r="63693" customFormat="1" x14ac:dyDescent="0.2"/>
    <row r="63694" customFormat="1" x14ac:dyDescent="0.2"/>
    <row r="63695" customFormat="1" x14ac:dyDescent="0.2"/>
    <row r="63696" customFormat="1" x14ac:dyDescent="0.2"/>
    <row r="63697" customFormat="1" x14ac:dyDescent="0.2"/>
    <row r="63698" customFormat="1" x14ac:dyDescent="0.2"/>
    <row r="63699" customFormat="1" x14ac:dyDescent="0.2"/>
    <row r="63700" customFormat="1" x14ac:dyDescent="0.2"/>
    <row r="63701" customFormat="1" x14ac:dyDescent="0.2"/>
    <row r="63702" customFormat="1" x14ac:dyDescent="0.2"/>
    <row r="63703" customFormat="1" x14ac:dyDescent="0.2"/>
    <row r="63704" customFormat="1" x14ac:dyDescent="0.2"/>
    <row r="63705" customFormat="1" x14ac:dyDescent="0.2"/>
    <row r="63706" customFormat="1" x14ac:dyDescent="0.2"/>
    <row r="63707" customFormat="1" x14ac:dyDescent="0.2"/>
    <row r="63708" customFormat="1" x14ac:dyDescent="0.2"/>
    <row r="63709" customFormat="1" x14ac:dyDescent="0.2"/>
    <row r="63710" customFormat="1" x14ac:dyDescent="0.2"/>
    <row r="63711" customFormat="1" x14ac:dyDescent="0.2"/>
    <row r="63712" customFormat="1" x14ac:dyDescent="0.2"/>
    <row r="63713" customFormat="1" x14ac:dyDescent="0.2"/>
    <row r="63714" customFormat="1" x14ac:dyDescent="0.2"/>
    <row r="63715" customFormat="1" x14ac:dyDescent="0.2"/>
    <row r="63716" customFormat="1" x14ac:dyDescent="0.2"/>
    <row r="63717" customFormat="1" x14ac:dyDescent="0.2"/>
    <row r="63718" customFormat="1" x14ac:dyDescent="0.2"/>
    <row r="63719" customFormat="1" x14ac:dyDescent="0.2"/>
    <row r="63720" customFormat="1" x14ac:dyDescent="0.2"/>
    <row r="63721" customFormat="1" x14ac:dyDescent="0.2"/>
    <row r="63722" customFormat="1" x14ac:dyDescent="0.2"/>
    <row r="63723" customFormat="1" x14ac:dyDescent="0.2"/>
    <row r="63724" customFormat="1" x14ac:dyDescent="0.2"/>
    <row r="63725" customFormat="1" x14ac:dyDescent="0.2"/>
    <row r="63726" customFormat="1" x14ac:dyDescent="0.2"/>
    <row r="63727" customFormat="1" x14ac:dyDescent="0.2"/>
    <row r="63728" customFormat="1" x14ac:dyDescent="0.2"/>
    <row r="63729" customFormat="1" x14ac:dyDescent="0.2"/>
    <row r="63730" customFormat="1" x14ac:dyDescent="0.2"/>
    <row r="63731" customFormat="1" x14ac:dyDescent="0.2"/>
    <row r="63732" customFormat="1" x14ac:dyDescent="0.2"/>
    <row r="63733" customFormat="1" x14ac:dyDescent="0.2"/>
    <row r="63734" customFormat="1" x14ac:dyDescent="0.2"/>
    <row r="63735" customFormat="1" x14ac:dyDescent="0.2"/>
    <row r="63736" customFormat="1" x14ac:dyDescent="0.2"/>
    <row r="63737" customFormat="1" x14ac:dyDescent="0.2"/>
    <row r="63738" customFormat="1" x14ac:dyDescent="0.2"/>
    <row r="63739" customFormat="1" x14ac:dyDescent="0.2"/>
    <row r="63740" customFormat="1" x14ac:dyDescent="0.2"/>
    <row r="63741" customFormat="1" x14ac:dyDescent="0.2"/>
    <row r="63742" customFormat="1" x14ac:dyDescent="0.2"/>
    <row r="63743" customFormat="1" x14ac:dyDescent="0.2"/>
    <row r="63744" customFormat="1" x14ac:dyDescent="0.2"/>
    <row r="63745" customFormat="1" x14ac:dyDescent="0.2"/>
    <row r="63746" customFormat="1" x14ac:dyDescent="0.2"/>
    <row r="63747" customFormat="1" x14ac:dyDescent="0.2"/>
    <row r="63748" customFormat="1" x14ac:dyDescent="0.2"/>
    <row r="63749" customFormat="1" x14ac:dyDescent="0.2"/>
    <row r="63750" customFormat="1" x14ac:dyDescent="0.2"/>
    <row r="63751" customFormat="1" x14ac:dyDescent="0.2"/>
    <row r="63752" customFormat="1" x14ac:dyDescent="0.2"/>
    <row r="63753" customFormat="1" x14ac:dyDescent="0.2"/>
    <row r="63754" customFormat="1" x14ac:dyDescent="0.2"/>
    <row r="63755" customFormat="1" x14ac:dyDescent="0.2"/>
    <row r="63756" customFormat="1" x14ac:dyDescent="0.2"/>
    <row r="63757" customFormat="1" x14ac:dyDescent="0.2"/>
    <row r="63758" customFormat="1" x14ac:dyDescent="0.2"/>
    <row r="63759" customFormat="1" x14ac:dyDescent="0.2"/>
    <row r="63760" customFormat="1" x14ac:dyDescent="0.2"/>
    <row r="63761" customFormat="1" x14ac:dyDescent="0.2"/>
    <row r="63762" customFormat="1" x14ac:dyDescent="0.2"/>
    <row r="63763" customFormat="1" x14ac:dyDescent="0.2"/>
    <row r="63764" customFormat="1" x14ac:dyDescent="0.2"/>
    <row r="63765" customFormat="1" x14ac:dyDescent="0.2"/>
    <row r="63766" customFormat="1" x14ac:dyDescent="0.2"/>
    <row r="63767" customFormat="1" x14ac:dyDescent="0.2"/>
    <row r="63768" customFormat="1" x14ac:dyDescent="0.2"/>
    <row r="63769" customFormat="1" x14ac:dyDescent="0.2"/>
    <row r="63770" customFormat="1" x14ac:dyDescent="0.2"/>
    <row r="63771" customFormat="1" x14ac:dyDescent="0.2"/>
    <row r="63772" customFormat="1" x14ac:dyDescent="0.2"/>
    <row r="63773" customFormat="1" x14ac:dyDescent="0.2"/>
    <row r="63774" customFormat="1" x14ac:dyDescent="0.2"/>
    <row r="63775" customFormat="1" x14ac:dyDescent="0.2"/>
    <row r="63776" customFormat="1" x14ac:dyDescent="0.2"/>
    <row r="63777" customFormat="1" x14ac:dyDescent="0.2"/>
    <row r="63778" customFormat="1" x14ac:dyDescent="0.2"/>
    <row r="63779" customFormat="1" x14ac:dyDescent="0.2"/>
    <row r="63780" customFormat="1" x14ac:dyDescent="0.2"/>
    <row r="63781" customFormat="1" x14ac:dyDescent="0.2"/>
    <row r="63782" customFormat="1" x14ac:dyDescent="0.2"/>
    <row r="63783" customFormat="1" x14ac:dyDescent="0.2"/>
    <row r="63784" customFormat="1" x14ac:dyDescent="0.2"/>
    <row r="63785" customFormat="1" x14ac:dyDescent="0.2"/>
    <row r="63786" customFormat="1" x14ac:dyDescent="0.2"/>
    <row r="63787" customFormat="1" x14ac:dyDescent="0.2"/>
    <row r="63788" customFormat="1" x14ac:dyDescent="0.2"/>
    <row r="63789" customFormat="1" x14ac:dyDescent="0.2"/>
    <row r="63790" customFormat="1" x14ac:dyDescent="0.2"/>
    <row r="63791" customFormat="1" x14ac:dyDescent="0.2"/>
    <row r="63792" customFormat="1" x14ac:dyDescent="0.2"/>
    <row r="63793" customFormat="1" x14ac:dyDescent="0.2"/>
    <row r="63794" customFormat="1" x14ac:dyDescent="0.2"/>
    <row r="63795" customFormat="1" x14ac:dyDescent="0.2"/>
    <row r="63796" customFormat="1" x14ac:dyDescent="0.2"/>
    <row r="63797" customFormat="1" x14ac:dyDescent="0.2"/>
    <row r="63798" customFormat="1" x14ac:dyDescent="0.2"/>
    <row r="63799" customFormat="1" x14ac:dyDescent="0.2"/>
    <row r="63800" customFormat="1" x14ac:dyDescent="0.2"/>
    <row r="63801" customFormat="1" x14ac:dyDescent="0.2"/>
    <row r="63802" customFormat="1" x14ac:dyDescent="0.2"/>
    <row r="63803" customFormat="1" x14ac:dyDescent="0.2"/>
    <row r="63804" customFormat="1" x14ac:dyDescent="0.2"/>
    <row r="63805" customFormat="1" x14ac:dyDescent="0.2"/>
    <row r="63806" customFormat="1" x14ac:dyDescent="0.2"/>
    <row r="63807" customFormat="1" x14ac:dyDescent="0.2"/>
    <row r="63808" customFormat="1" x14ac:dyDescent="0.2"/>
    <row r="63809" customFormat="1" x14ac:dyDescent="0.2"/>
    <row r="63810" customFormat="1" x14ac:dyDescent="0.2"/>
    <row r="63811" customFormat="1" x14ac:dyDescent="0.2"/>
    <row r="63812" customFormat="1" x14ac:dyDescent="0.2"/>
    <row r="63813" customFormat="1" x14ac:dyDescent="0.2"/>
    <row r="63814" customFormat="1" x14ac:dyDescent="0.2"/>
    <row r="63815" customFormat="1" x14ac:dyDescent="0.2"/>
    <row r="63816" customFormat="1" x14ac:dyDescent="0.2"/>
    <row r="63817" customFormat="1" x14ac:dyDescent="0.2"/>
    <row r="63818" customFormat="1" x14ac:dyDescent="0.2"/>
    <row r="63819" customFormat="1" x14ac:dyDescent="0.2"/>
    <row r="63820" customFormat="1" x14ac:dyDescent="0.2"/>
    <row r="63821" customFormat="1" x14ac:dyDescent="0.2"/>
    <row r="63822" customFormat="1" x14ac:dyDescent="0.2"/>
    <row r="63823" customFormat="1" x14ac:dyDescent="0.2"/>
    <row r="63824" customFormat="1" x14ac:dyDescent="0.2"/>
    <row r="63825" customFormat="1" x14ac:dyDescent="0.2"/>
    <row r="63826" customFormat="1" x14ac:dyDescent="0.2"/>
    <row r="63827" customFormat="1" x14ac:dyDescent="0.2"/>
    <row r="63828" customFormat="1" x14ac:dyDescent="0.2"/>
    <row r="63829" customFormat="1" x14ac:dyDescent="0.2"/>
    <row r="63830" customFormat="1" x14ac:dyDescent="0.2"/>
    <row r="63831" customFormat="1" x14ac:dyDescent="0.2"/>
    <row r="63832" customFormat="1" x14ac:dyDescent="0.2"/>
    <row r="63833" customFormat="1" x14ac:dyDescent="0.2"/>
    <row r="63834" customFormat="1" x14ac:dyDescent="0.2"/>
    <row r="63835" customFormat="1" x14ac:dyDescent="0.2"/>
    <row r="63836" customFormat="1" x14ac:dyDescent="0.2"/>
    <row r="63837" customFormat="1" x14ac:dyDescent="0.2"/>
    <row r="63838" customFormat="1" x14ac:dyDescent="0.2"/>
    <row r="63839" customFormat="1" x14ac:dyDescent="0.2"/>
    <row r="63840" customFormat="1" x14ac:dyDescent="0.2"/>
    <row r="63841" customFormat="1" x14ac:dyDescent="0.2"/>
    <row r="63842" customFormat="1" x14ac:dyDescent="0.2"/>
    <row r="63843" customFormat="1" x14ac:dyDescent="0.2"/>
    <row r="63844" customFormat="1" x14ac:dyDescent="0.2"/>
    <row r="63845" customFormat="1" x14ac:dyDescent="0.2"/>
    <row r="63846" customFormat="1" x14ac:dyDescent="0.2"/>
    <row r="63847" customFormat="1" x14ac:dyDescent="0.2"/>
    <row r="63848" customFormat="1" x14ac:dyDescent="0.2"/>
    <row r="63849" customFormat="1" x14ac:dyDescent="0.2"/>
    <row r="63850" customFormat="1" x14ac:dyDescent="0.2"/>
    <row r="63851" customFormat="1" x14ac:dyDescent="0.2"/>
    <row r="63852" customFormat="1" x14ac:dyDescent="0.2"/>
    <row r="63853" customFormat="1" x14ac:dyDescent="0.2"/>
    <row r="63854" customFormat="1" x14ac:dyDescent="0.2"/>
    <row r="63855" customFormat="1" x14ac:dyDescent="0.2"/>
    <row r="63856" customFormat="1" x14ac:dyDescent="0.2"/>
    <row r="63857" customFormat="1" x14ac:dyDescent="0.2"/>
    <row r="63858" customFormat="1" x14ac:dyDescent="0.2"/>
    <row r="63859" customFormat="1" x14ac:dyDescent="0.2"/>
    <row r="63860" customFormat="1" x14ac:dyDescent="0.2"/>
    <row r="63861" customFormat="1" x14ac:dyDescent="0.2"/>
    <row r="63862" customFormat="1" x14ac:dyDescent="0.2"/>
    <row r="63863" customFormat="1" x14ac:dyDescent="0.2"/>
    <row r="63864" customFormat="1" x14ac:dyDescent="0.2"/>
    <row r="63865" customFormat="1" x14ac:dyDescent="0.2"/>
    <row r="63866" customFormat="1" x14ac:dyDescent="0.2"/>
    <row r="63867" customFormat="1" x14ac:dyDescent="0.2"/>
    <row r="63868" customFormat="1" x14ac:dyDescent="0.2"/>
    <row r="63869" customFormat="1" x14ac:dyDescent="0.2"/>
    <row r="63870" customFormat="1" x14ac:dyDescent="0.2"/>
    <row r="63871" customFormat="1" x14ac:dyDescent="0.2"/>
    <row r="63872" customFormat="1" x14ac:dyDescent="0.2"/>
    <row r="63873" customFormat="1" x14ac:dyDescent="0.2"/>
    <row r="63874" customFormat="1" x14ac:dyDescent="0.2"/>
    <row r="63875" customFormat="1" x14ac:dyDescent="0.2"/>
    <row r="63876" customFormat="1" x14ac:dyDescent="0.2"/>
    <row r="63877" customFormat="1" x14ac:dyDescent="0.2"/>
    <row r="63878" customFormat="1" x14ac:dyDescent="0.2"/>
    <row r="63879" customFormat="1" x14ac:dyDescent="0.2"/>
    <row r="63880" customFormat="1" x14ac:dyDescent="0.2"/>
    <row r="63881" customFormat="1" x14ac:dyDescent="0.2"/>
    <row r="63882" customFormat="1" x14ac:dyDescent="0.2"/>
    <row r="63883" customFormat="1" x14ac:dyDescent="0.2"/>
    <row r="63884" customFormat="1" x14ac:dyDescent="0.2"/>
    <row r="63885" customFormat="1" x14ac:dyDescent="0.2"/>
    <row r="63886" customFormat="1" x14ac:dyDescent="0.2"/>
    <row r="63887" customFormat="1" x14ac:dyDescent="0.2"/>
    <row r="63888" customFormat="1" x14ac:dyDescent="0.2"/>
    <row r="63889" customFormat="1" x14ac:dyDescent="0.2"/>
    <row r="63890" customFormat="1" x14ac:dyDescent="0.2"/>
    <row r="63891" customFormat="1" x14ac:dyDescent="0.2"/>
    <row r="63892" customFormat="1" x14ac:dyDescent="0.2"/>
    <row r="63893" customFormat="1" x14ac:dyDescent="0.2"/>
    <row r="63894" customFormat="1" x14ac:dyDescent="0.2"/>
    <row r="63895" customFormat="1" x14ac:dyDescent="0.2"/>
    <row r="63896" customFormat="1" x14ac:dyDescent="0.2"/>
    <row r="63897" customFormat="1" x14ac:dyDescent="0.2"/>
    <row r="63898" customFormat="1" x14ac:dyDescent="0.2"/>
    <row r="63899" customFormat="1" x14ac:dyDescent="0.2"/>
    <row r="63900" customFormat="1" x14ac:dyDescent="0.2"/>
    <row r="63901" customFormat="1" x14ac:dyDescent="0.2"/>
    <row r="63902" customFormat="1" x14ac:dyDescent="0.2"/>
    <row r="63903" customFormat="1" x14ac:dyDescent="0.2"/>
    <row r="63904" customFormat="1" x14ac:dyDescent="0.2"/>
    <row r="63905" customFormat="1" x14ac:dyDescent="0.2"/>
    <row r="63906" customFormat="1" x14ac:dyDescent="0.2"/>
    <row r="63907" customFormat="1" x14ac:dyDescent="0.2"/>
    <row r="63908" customFormat="1" x14ac:dyDescent="0.2"/>
    <row r="63909" customFormat="1" x14ac:dyDescent="0.2"/>
    <row r="63910" customFormat="1" x14ac:dyDescent="0.2"/>
    <row r="63911" customFormat="1" x14ac:dyDescent="0.2"/>
    <row r="63912" customFormat="1" x14ac:dyDescent="0.2"/>
    <row r="63913" customFormat="1" x14ac:dyDescent="0.2"/>
    <row r="63914" customFormat="1" x14ac:dyDescent="0.2"/>
    <row r="63915" customFormat="1" x14ac:dyDescent="0.2"/>
    <row r="63916" customFormat="1" x14ac:dyDescent="0.2"/>
    <row r="63917" customFormat="1" x14ac:dyDescent="0.2"/>
    <row r="63918" customFormat="1" x14ac:dyDescent="0.2"/>
    <row r="63919" customFormat="1" x14ac:dyDescent="0.2"/>
    <row r="63920" customFormat="1" x14ac:dyDescent="0.2"/>
    <row r="63921" customFormat="1" x14ac:dyDescent="0.2"/>
    <row r="63922" customFormat="1" x14ac:dyDescent="0.2"/>
    <row r="63923" customFormat="1" x14ac:dyDescent="0.2"/>
    <row r="63924" customFormat="1" x14ac:dyDescent="0.2"/>
    <row r="63925" customFormat="1" x14ac:dyDescent="0.2"/>
    <row r="63926" customFormat="1" x14ac:dyDescent="0.2"/>
    <row r="63927" customFormat="1" x14ac:dyDescent="0.2"/>
    <row r="63928" customFormat="1" x14ac:dyDescent="0.2"/>
    <row r="63929" customFormat="1" x14ac:dyDescent="0.2"/>
    <row r="63930" customFormat="1" x14ac:dyDescent="0.2"/>
    <row r="63931" customFormat="1" x14ac:dyDescent="0.2"/>
    <row r="63932" customFormat="1" x14ac:dyDescent="0.2"/>
    <row r="63933" customFormat="1" x14ac:dyDescent="0.2"/>
    <row r="63934" customFormat="1" x14ac:dyDescent="0.2"/>
    <row r="63935" customFormat="1" x14ac:dyDescent="0.2"/>
    <row r="63936" customFormat="1" x14ac:dyDescent="0.2"/>
    <row r="63937" customFormat="1" x14ac:dyDescent="0.2"/>
    <row r="63938" customFormat="1" x14ac:dyDescent="0.2"/>
    <row r="63939" customFormat="1" x14ac:dyDescent="0.2"/>
    <row r="63940" customFormat="1" x14ac:dyDescent="0.2"/>
    <row r="63941" customFormat="1" x14ac:dyDescent="0.2"/>
    <row r="63942" customFormat="1" x14ac:dyDescent="0.2"/>
    <row r="63943" customFormat="1" x14ac:dyDescent="0.2"/>
    <row r="63944" customFormat="1" x14ac:dyDescent="0.2"/>
    <row r="63945" customFormat="1" x14ac:dyDescent="0.2"/>
    <row r="63946" customFormat="1" x14ac:dyDescent="0.2"/>
    <row r="63947" customFormat="1" x14ac:dyDescent="0.2"/>
    <row r="63948" customFormat="1" x14ac:dyDescent="0.2"/>
    <row r="63949" customFormat="1" x14ac:dyDescent="0.2"/>
    <row r="63950" customFormat="1" x14ac:dyDescent="0.2"/>
    <row r="63951" customFormat="1" x14ac:dyDescent="0.2"/>
    <row r="63952" customFormat="1" x14ac:dyDescent="0.2"/>
    <row r="63953" customFormat="1" x14ac:dyDescent="0.2"/>
    <row r="63954" customFormat="1" x14ac:dyDescent="0.2"/>
    <row r="63955" customFormat="1" x14ac:dyDescent="0.2"/>
    <row r="63956" customFormat="1" x14ac:dyDescent="0.2"/>
    <row r="63957" customFormat="1" x14ac:dyDescent="0.2"/>
    <row r="63958" customFormat="1" x14ac:dyDescent="0.2"/>
    <row r="63959" customFormat="1" x14ac:dyDescent="0.2"/>
    <row r="63960" customFormat="1" x14ac:dyDescent="0.2"/>
    <row r="63961" customFormat="1" x14ac:dyDescent="0.2"/>
    <row r="63962" customFormat="1" x14ac:dyDescent="0.2"/>
    <row r="63963" customFormat="1" x14ac:dyDescent="0.2"/>
    <row r="63964" customFormat="1" x14ac:dyDescent="0.2"/>
    <row r="63965" customFormat="1" x14ac:dyDescent="0.2"/>
    <row r="63966" customFormat="1" x14ac:dyDescent="0.2"/>
    <row r="63967" customFormat="1" x14ac:dyDescent="0.2"/>
    <row r="63968" customFormat="1" x14ac:dyDescent="0.2"/>
    <row r="63969" customFormat="1" x14ac:dyDescent="0.2"/>
    <row r="63970" customFormat="1" x14ac:dyDescent="0.2"/>
    <row r="63971" customFormat="1" x14ac:dyDescent="0.2"/>
    <row r="63972" customFormat="1" x14ac:dyDescent="0.2"/>
    <row r="63973" customFormat="1" x14ac:dyDescent="0.2"/>
    <row r="63974" customFormat="1" x14ac:dyDescent="0.2"/>
    <row r="63975" customFormat="1" x14ac:dyDescent="0.2"/>
    <row r="63976" customFormat="1" x14ac:dyDescent="0.2"/>
    <row r="63977" customFormat="1" x14ac:dyDescent="0.2"/>
    <row r="63978" customFormat="1" x14ac:dyDescent="0.2"/>
    <row r="63979" customFormat="1" x14ac:dyDescent="0.2"/>
    <row r="63980" customFormat="1" x14ac:dyDescent="0.2"/>
    <row r="63981" customFormat="1" x14ac:dyDescent="0.2"/>
    <row r="63982" customFormat="1" x14ac:dyDescent="0.2"/>
    <row r="63983" customFormat="1" x14ac:dyDescent="0.2"/>
    <row r="63984" customFormat="1" x14ac:dyDescent="0.2"/>
    <row r="63985" customFormat="1" x14ac:dyDescent="0.2"/>
    <row r="63986" customFormat="1" x14ac:dyDescent="0.2"/>
    <row r="63987" customFormat="1" x14ac:dyDescent="0.2"/>
    <row r="63988" customFormat="1" x14ac:dyDescent="0.2"/>
    <row r="63989" customFormat="1" x14ac:dyDescent="0.2"/>
    <row r="63990" customFormat="1" x14ac:dyDescent="0.2"/>
    <row r="63991" customFormat="1" x14ac:dyDescent="0.2"/>
    <row r="63992" customFormat="1" x14ac:dyDescent="0.2"/>
    <row r="63993" customFormat="1" x14ac:dyDescent="0.2"/>
    <row r="63994" customFormat="1" x14ac:dyDescent="0.2"/>
    <row r="63995" customFormat="1" x14ac:dyDescent="0.2"/>
    <row r="63996" customFormat="1" x14ac:dyDescent="0.2"/>
    <row r="63997" customFormat="1" x14ac:dyDescent="0.2"/>
    <row r="63998" customFormat="1" x14ac:dyDescent="0.2"/>
    <row r="63999" customFormat="1" x14ac:dyDescent="0.2"/>
    <row r="64000" customFormat="1" x14ac:dyDescent="0.2"/>
    <row r="64001" customFormat="1" x14ac:dyDescent="0.2"/>
    <row r="64002" customFormat="1" x14ac:dyDescent="0.2"/>
    <row r="64003" customFormat="1" x14ac:dyDescent="0.2"/>
    <row r="64004" customFormat="1" x14ac:dyDescent="0.2"/>
    <row r="64005" customFormat="1" x14ac:dyDescent="0.2"/>
    <row r="64006" customFormat="1" x14ac:dyDescent="0.2"/>
    <row r="64007" customFormat="1" x14ac:dyDescent="0.2"/>
    <row r="64008" customFormat="1" x14ac:dyDescent="0.2"/>
    <row r="64009" customFormat="1" x14ac:dyDescent="0.2"/>
    <row r="64010" customFormat="1" x14ac:dyDescent="0.2"/>
    <row r="64011" customFormat="1" x14ac:dyDescent="0.2"/>
    <row r="64012" customFormat="1" x14ac:dyDescent="0.2"/>
    <row r="64013" customFormat="1" x14ac:dyDescent="0.2"/>
    <row r="64014" customFormat="1" x14ac:dyDescent="0.2"/>
    <row r="64015" customFormat="1" x14ac:dyDescent="0.2"/>
    <row r="64016" customFormat="1" x14ac:dyDescent="0.2"/>
    <row r="64017" customFormat="1" x14ac:dyDescent="0.2"/>
    <row r="64018" customFormat="1" x14ac:dyDescent="0.2"/>
    <row r="64019" customFormat="1" x14ac:dyDescent="0.2"/>
    <row r="64020" customFormat="1" x14ac:dyDescent="0.2"/>
    <row r="64021" customFormat="1" x14ac:dyDescent="0.2"/>
    <row r="64022" customFormat="1" x14ac:dyDescent="0.2"/>
    <row r="64023" customFormat="1" x14ac:dyDescent="0.2"/>
    <row r="64024" customFormat="1" x14ac:dyDescent="0.2"/>
    <row r="64025" customFormat="1" x14ac:dyDescent="0.2"/>
    <row r="64026" customFormat="1" x14ac:dyDescent="0.2"/>
    <row r="64027" customFormat="1" x14ac:dyDescent="0.2"/>
    <row r="64028" customFormat="1" x14ac:dyDescent="0.2"/>
    <row r="64029" customFormat="1" x14ac:dyDescent="0.2"/>
    <row r="64030" customFormat="1" x14ac:dyDescent="0.2"/>
    <row r="64031" customFormat="1" x14ac:dyDescent="0.2"/>
    <row r="64032" customFormat="1" x14ac:dyDescent="0.2"/>
    <row r="64033" customFormat="1" x14ac:dyDescent="0.2"/>
    <row r="64034" customFormat="1" x14ac:dyDescent="0.2"/>
    <row r="64035" customFormat="1" x14ac:dyDescent="0.2"/>
    <row r="64036" customFormat="1" x14ac:dyDescent="0.2"/>
    <row r="64037" customFormat="1" x14ac:dyDescent="0.2"/>
    <row r="64038" customFormat="1" x14ac:dyDescent="0.2"/>
    <row r="64039" customFormat="1" x14ac:dyDescent="0.2"/>
    <row r="64040" customFormat="1" x14ac:dyDescent="0.2"/>
    <row r="64041" customFormat="1" x14ac:dyDescent="0.2"/>
    <row r="64042" customFormat="1" x14ac:dyDescent="0.2"/>
    <row r="64043" customFormat="1" x14ac:dyDescent="0.2"/>
    <row r="64044" customFormat="1" x14ac:dyDescent="0.2"/>
    <row r="64045" customFormat="1" x14ac:dyDescent="0.2"/>
    <row r="64046" customFormat="1" x14ac:dyDescent="0.2"/>
    <row r="64047" customFormat="1" x14ac:dyDescent="0.2"/>
    <row r="64048" customFormat="1" x14ac:dyDescent="0.2"/>
    <row r="64049" customFormat="1" x14ac:dyDescent="0.2"/>
    <row r="64050" customFormat="1" x14ac:dyDescent="0.2"/>
    <row r="64051" customFormat="1" x14ac:dyDescent="0.2"/>
    <row r="64052" customFormat="1" x14ac:dyDescent="0.2"/>
    <row r="64053" customFormat="1" x14ac:dyDescent="0.2"/>
    <row r="64054" customFormat="1" x14ac:dyDescent="0.2"/>
    <row r="64055" customFormat="1" x14ac:dyDescent="0.2"/>
    <row r="64056" customFormat="1" x14ac:dyDescent="0.2"/>
    <row r="64057" customFormat="1" x14ac:dyDescent="0.2"/>
    <row r="64058" customFormat="1" x14ac:dyDescent="0.2"/>
    <row r="64059" customFormat="1" x14ac:dyDescent="0.2"/>
    <row r="64060" customFormat="1" x14ac:dyDescent="0.2"/>
    <row r="64061" customFormat="1" x14ac:dyDescent="0.2"/>
    <row r="64062" customFormat="1" x14ac:dyDescent="0.2"/>
    <row r="64063" customFormat="1" x14ac:dyDescent="0.2"/>
    <row r="64064" customFormat="1" x14ac:dyDescent="0.2"/>
    <row r="64065" customFormat="1" x14ac:dyDescent="0.2"/>
    <row r="64066" customFormat="1" x14ac:dyDescent="0.2"/>
    <row r="64067" customFormat="1" x14ac:dyDescent="0.2"/>
    <row r="64068" customFormat="1" x14ac:dyDescent="0.2"/>
    <row r="64069" customFormat="1" x14ac:dyDescent="0.2"/>
    <row r="64070" customFormat="1" x14ac:dyDescent="0.2"/>
    <row r="64071" customFormat="1" x14ac:dyDescent="0.2"/>
    <row r="64072" customFormat="1" x14ac:dyDescent="0.2"/>
    <row r="64073" customFormat="1" x14ac:dyDescent="0.2"/>
    <row r="64074" customFormat="1" x14ac:dyDescent="0.2"/>
    <row r="64075" customFormat="1" x14ac:dyDescent="0.2"/>
    <row r="64076" customFormat="1" x14ac:dyDescent="0.2"/>
    <row r="64077" customFormat="1" x14ac:dyDescent="0.2"/>
    <row r="64078" customFormat="1" x14ac:dyDescent="0.2"/>
    <row r="64079" customFormat="1" x14ac:dyDescent="0.2"/>
    <row r="64080" customFormat="1" x14ac:dyDescent="0.2"/>
    <row r="64081" customFormat="1" x14ac:dyDescent="0.2"/>
    <row r="64082" customFormat="1" x14ac:dyDescent="0.2"/>
    <row r="64083" customFormat="1" x14ac:dyDescent="0.2"/>
    <row r="64084" customFormat="1" x14ac:dyDescent="0.2"/>
    <row r="64085" customFormat="1" x14ac:dyDescent="0.2"/>
    <row r="64086" customFormat="1" x14ac:dyDescent="0.2"/>
    <row r="64087" customFormat="1" x14ac:dyDescent="0.2"/>
    <row r="64088" customFormat="1" x14ac:dyDescent="0.2"/>
    <row r="64089" customFormat="1" x14ac:dyDescent="0.2"/>
    <row r="64090" customFormat="1" x14ac:dyDescent="0.2"/>
    <row r="64091" customFormat="1" x14ac:dyDescent="0.2"/>
    <row r="64092" customFormat="1" x14ac:dyDescent="0.2"/>
    <row r="64093" customFormat="1" x14ac:dyDescent="0.2"/>
    <row r="64094" customFormat="1" x14ac:dyDescent="0.2"/>
    <row r="64095" customFormat="1" x14ac:dyDescent="0.2"/>
    <row r="64096" customFormat="1" x14ac:dyDescent="0.2"/>
    <row r="64097" customFormat="1" x14ac:dyDescent="0.2"/>
    <row r="64098" customFormat="1" x14ac:dyDescent="0.2"/>
    <row r="64099" customFormat="1" x14ac:dyDescent="0.2"/>
    <row r="64100" customFormat="1" x14ac:dyDescent="0.2"/>
    <row r="64101" customFormat="1" x14ac:dyDescent="0.2"/>
    <row r="64102" customFormat="1" x14ac:dyDescent="0.2"/>
    <row r="64103" customFormat="1" x14ac:dyDescent="0.2"/>
    <row r="64104" customFormat="1" x14ac:dyDescent="0.2"/>
    <row r="64105" customFormat="1" x14ac:dyDescent="0.2"/>
    <row r="64106" customFormat="1" x14ac:dyDescent="0.2"/>
    <row r="64107" customFormat="1" x14ac:dyDescent="0.2"/>
    <row r="64108" customFormat="1" x14ac:dyDescent="0.2"/>
    <row r="64109" customFormat="1" x14ac:dyDescent="0.2"/>
    <row r="64110" customFormat="1" x14ac:dyDescent="0.2"/>
    <row r="64111" customFormat="1" x14ac:dyDescent="0.2"/>
    <row r="64112" customFormat="1" x14ac:dyDescent="0.2"/>
    <row r="64113" customFormat="1" x14ac:dyDescent="0.2"/>
    <row r="64114" customFormat="1" x14ac:dyDescent="0.2"/>
    <row r="64115" customFormat="1" x14ac:dyDescent="0.2"/>
    <row r="64116" customFormat="1" x14ac:dyDescent="0.2"/>
    <row r="64117" customFormat="1" x14ac:dyDescent="0.2"/>
    <row r="64118" customFormat="1" x14ac:dyDescent="0.2"/>
    <row r="64119" customFormat="1" x14ac:dyDescent="0.2"/>
    <row r="64120" customFormat="1" x14ac:dyDescent="0.2"/>
    <row r="64121" customFormat="1" x14ac:dyDescent="0.2"/>
    <row r="64122" customFormat="1" x14ac:dyDescent="0.2"/>
    <row r="64123" customFormat="1" x14ac:dyDescent="0.2"/>
    <row r="64124" customFormat="1" x14ac:dyDescent="0.2"/>
    <row r="64125" customFormat="1" x14ac:dyDescent="0.2"/>
    <row r="64126" customFormat="1" x14ac:dyDescent="0.2"/>
    <row r="64127" customFormat="1" x14ac:dyDescent="0.2"/>
    <row r="64128" customFormat="1" x14ac:dyDescent="0.2"/>
    <row r="64129" customFormat="1" x14ac:dyDescent="0.2"/>
    <row r="64130" customFormat="1" x14ac:dyDescent="0.2"/>
    <row r="64131" customFormat="1" x14ac:dyDescent="0.2"/>
    <row r="64132" customFormat="1" x14ac:dyDescent="0.2"/>
    <row r="64133" customFormat="1" x14ac:dyDescent="0.2"/>
    <row r="64134" customFormat="1" x14ac:dyDescent="0.2"/>
    <row r="64135" customFormat="1" x14ac:dyDescent="0.2"/>
    <row r="64136" customFormat="1" x14ac:dyDescent="0.2"/>
    <row r="64137" customFormat="1" x14ac:dyDescent="0.2"/>
    <row r="64138" customFormat="1" x14ac:dyDescent="0.2"/>
    <row r="64139" customFormat="1" x14ac:dyDescent="0.2"/>
    <row r="64140" customFormat="1" x14ac:dyDescent="0.2"/>
    <row r="64141" customFormat="1" x14ac:dyDescent="0.2"/>
    <row r="64142" customFormat="1" x14ac:dyDescent="0.2"/>
    <row r="64143" customFormat="1" x14ac:dyDescent="0.2"/>
    <row r="64144" customFormat="1" x14ac:dyDescent="0.2"/>
    <row r="64145" customFormat="1" x14ac:dyDescent="0.2"/>
    <row r="64146" customFormat="1" x14ac:dyDescent="0.2"/>
    <row r="64147" customFormat="1" x14ac:dyDescent="0.2"/>
    <row r="64148" customFormat="1" x14ac:dyDescent="0.2"/>
    <row r="64149" customFormat="1" x14ac:dyDescent="0.2"/>
    <row r="64150" customFormat="1" x14ac:dyDescent="0.2"/>
    <row r="64151" customFormat="1" x14ac:dyDescent="0.2"/>
    <row r="64152" customFormat="1" x14ac:dyDescent="0.2"/>
    <row r="64153" customFormat="1" x14ac:dyDescent="0.2"/>
    <row r="64154" customFormat="1" x14ac:dyDescent="0.2"/>
    <row r="64155" customFormat="1" x14ac:dyDescent="0.2"/>
    <row r="64156" customFormat="1" x14ac:dyDescent="0.2"/>
    <row r="64157" customFormat="1" x14ac:dyDescent="0.2"/>
    <row r="64158" customFormat="1" x14ac:dyDescent="0.2"/>
    <row r="64159" customFormat="1" x14ac:dyDescent="0.2"/>
    <row r="64160" customFormat="1" x14ac:dyDescent="0.2"/>
    <row r="64161" customFormat="1" x14ac:dyDescent="0.2"/>
    <row r="64162" customFormat="1" x14ac:dyDescent="0.2"/>
    <row r="64163" customFormat="1" x14ac:dyDescent="0.2"/>
    <row r="64164" customFormat="1" x14ac:dyDescent="0.2"/>
    <row r="64165" customFormat="1" x14ac:dyDescent="0.2"/>
    <row r="64166" customFormat="1" x14ac:dyDescent="0.2"/>
    <row r="64167" customFormat="1" x14ac:dyDescent="0.2"/>
    <row r="64168" customFormat="1" x14ac:dyDescent="0.2"/>
    <row r="64169" customFormat="1" x14ac:dyDescent="0.2"/>
    <row r="64170" customFormat="1" x14ac:dyDescent="0.2"/>
    <row r="64171" customFormat="1" x14ac:dyDescent="0.2"/>
    <row r="64172" customFormat="1" x14ac:dyDescent="0.2"/>
    <row r="64173" customFormat="1" x14ac:dyDescent="0.2"/>
    <row r="64174" customFormat="1" x14ac:dyDescent="0.2"/>
    <row r="64175" customFormat="1" x14ac:dyDescent="0.2"/>
    <row r="64176" customFormat="1" x14ac:dyDescent="0.2"/>
    <row r="64177" customFormat="1" x14ac:dyDescent="0.2"/>
    <row r="64178" customFormat="1" x14ac:dyDescent="0.2"/>
    <row r="64179" customFormat="1" x14ac:dyDescent="0.2"/>
    <row r="64180" customFormat="1" x14ac:dyDescent="0.2"/>
    <row r="64181" customFormat="1" x14ac:dyDescent="0.2"/>
    <row r="64182" customFormat="1" x14ac:dyDescent="0.2"/>
    <row r="64183" customFormat="1" x14ac:dyDescent="0.2"/>
    <row r="64184" customFormat="1" x14ac:dyDescent="0.2"/>
    <row r="64185" customFormat="1" x14ac:dyDescent="0.2"/>
    <row r="64186" customFormat="1" x14ac:dyDescent="0.2"/>
    <row r="64187" customFormat="1" x14ac:dyDescent="0.2"/>
    <row r="64188" customFormat="1" x14ac:dyDescent="0.2"/>
    <row r="64189" customFormat="1" x14ac:dyDescent="0.2"/>
    <row r="64190" customFormat="1" x14ac:dyDescent="0.2"/>
    <row r="64191" customFormat="1" x14ac:dyDescent="0.2"/>
    <row r="64192" customFormat="1" x14ac:dyDescent="0.2"/>
    <row r="64193" customFormat="1" x14ac:dyDescent="0.2"/>
    <row r="64194" customFormat="1" x14ac:dyDescent="0.2"/>
    <row r="64195" customFormat="1" x14ac:dyDescent="0.2"/>
    <row r="64196" customFormat="1" x14ac:dyDescent="0.2"/>
    <row r="64197" customFormat="1" x14ac:dyDescent="0.2"/>
    <row r="64198" customFormat="1" x14ac:dyDescent="0.2"/>
    <row r="64199" customFormat="1" x14ac:dyDescent="0.2"/>
    <row r="64200" customFormat="1" x14ac:dyDescent="0.2"/>
    <row r="64201" customFormat="1" x14ac:dyDescent="0.2"/>
    <row r="64202" customFormat="1" x14ac:dyDescent="0.2"/>
    <row r="64203" customFormat="1" x14ac:dyDescent="0.2"/>
    <row r="64204" customFormat="1" x14ac:dyDescent="0.2"/>
    <row r="64205" customFormat="1" x14ac:dyDescent="0.2"/>
    <row r="64206" customFormat="1" x14ac:dyDescent="0.2"/>
    <row r="64207" customFormat="1" x14ac:dyDescent="0.2"/>
    <row r="64208" customFormat="1" x14ac:dyDescent="0.2"/>
    <row r="64209" customFormat="1" x14ac:dyDescent="0.2"/>
    <row r="64210" customFormat="1" x14ac:dyDescent="0.2"/>
    <row r="64211" customFormat="1" x14ac:dyDescent="0.2"/>
    <row r="64212" customFormat="1" x14ac:dyDescent="0.2"/>
    <row r="64213" customFormat="1" x14ac:dyDescent="0.2"/>
    <row r="64214" customFormat="1" x14ac:dyDescent="0.2"/>
    <row r="64215" customFormat="1" x14ac:dyDescent="0.2"/>
    <row r="64216" customFormat="1" x14ac:dyDescent="0.2"/>
    <row r="64217" customFormat="1" x14ac:dyDescent="0.2"/>
    <row r="64218" customFormat="1" x14ac:dyDescent="0.2"/>
    <row r="64219" customFormat="1" x14ac:dyDescent="0.2"/>
    <row r="64220" customFormat="1" x14ac:dyDescent="0.2"/>
    <row r="64221" customFormat="1" x14ac:dyDescent="0.2"/>
    <row r="64222" customFormat="1" x14ac:dyDescent="0.2"/>
    <row r="64223" customFormat="1" x14ac:dyDescent="0.2"/>
    <row r="64224" customFormat="1" x14ac:dyDescent="0.2"/>
    <row r="64225" customFormat="1" x14ac:dyDescent="0.2"/>
    <row r="64226" customFormat="1" x14ac:dyDescent="0.2"/>
    <row r="64227" customFormat="1" x14ac:dyDescent="0.2"/>
    <row r="64228" customFormat="1" x14ac:dyDescent="0.2"/>
    <row r="64229" customFormat="1" x14ac:dyDescent="0.2"/>
    <row r="64230" customFormat="1" x14ac:dyDescent="0.2"/>
    <row r="64231" customFormat="1" x14ac:dyDescent="0.2"/>
    <row r="64232" customFormat="1" x14ac:dyDescent="0.2"/>
    <row r="64233" customFormat="1" x14ac:dyDescent="0.2"/>
    <row r="64234" customFormat="1" x14ac:dyDescent="0.2"/>
    <row r="64235" customFormat="1" x14ac:dyDescent="0.2"/>
    <row r="64236" customFormat="1" x14ac:dyDescent="0.2"/>
    <row r="64237" customFormat="1" x14ac:dyDescent="0.2"/>
    <row r="64238" customFormat="1" x14ac:dyDescent="0.2"/>
    <row r="64239" customFormat="1" x14ac:dyDescent="0.2"/>
    <row r="64240" customFormat="1" x14ac:dyDescent="0.2"/>
    <row r="64241" customFormat="1" x14ac:dyDescent="0.2"/>
    <row r="64242" customFormat="1" x14ac:dyDescent="0.2"/>
    <row r="64243" customFormat="1" x14ac:dyDescent="0.2"/>
    <row r="64244" customFormat="1" x14ac:dyDescent="0.2"/>
    <row r="64245" customFormat="1" x14ac:dyDescent="0.2"/>
    <row r="64246" customFormat="1" x14ac:dyDescent="0.2"/>
    <row r="64247" customFormat="1" x14ac:dyDescent="0.2"/>
    <row r="64248" customFormat="1" x14ac:dyDescent="0.2"/>
    <row r="64249" customFormat="1" x14ac:dyDescent="0.2"/>
    <row r="64250" customFormat="1" x14ac:dyDescent="0.2"/>
    <row r="64251" customFormat="1" x14ac:dyDescent="0.2"/>
    <row r="64252" customFormat="1" x14ac:dyDescent="0.2"/>
    <row r="64253" customFormat="1" x14ac:dyDescent="0.2"/>
    <row r="64254" customFormat="1" x14ac:dyDescent="0.2"/>
    <row r="64255" customFormat="1" x14ac:dyDescent="0.2"/>
    <row r="64256" customFormat="1" x14ac:dyDescent="0.2"/>
    <row r="64257" customFormat="1" x14ac:dyDescent="0.2"/>
    <row r="64258" customFormat="1" x14ac:dyDescent="0.2"/>
    <row r="64259" customFormat="1" x14ac:dyDescent="0.2"/>
    <row r="64260" customFormat="1" x14ac:dyDescent="0.2"/>
    <row r="64261" customFormat="1" x14ac:dyDescent="0.2"/>
    <row r="64262" customFormat="1" x14ac:dyDescent="0.2"/>
    <row r="64263" customFormat="1" x14ac:dyDescent="0.2"/>
    <row r="64264" customFormat="1" x14ac:dyDescent="0.2"/>
    <row r="64265" customFormat="1" x14ac:dyDescent="0.2"/>
    <row r="64266" customFormat="1" x14ac:dyDescent="0.2"/>
    <row r="64267" customFormat="1" x14ac:dyDescent="0.2"/>
    <row r="64268" customFormat="1" x14ac:dyDescent="0.2"/>
    <row r="64269" customFormat="1" x14ac:dyDescent="0.2"/>
    <row r="64270" customFormat="1" x14ac:dyDescent="0.2"/>
    <row r="64271" customFormat="1" x14ac:dyDescent="0.2"/>
    <row r="64272" customFormat="1" x14ac:dyDescent="0.2"/>
    <row r="64273" customFormat="1" x14ac:dyDescent="0.2"/>
    <row r="64274" customFormat="1" x14ac:dyDescent="0.2"/>
    <row r="64275" customFormat="1" x14ac:dyDescent="0.2"/>
    <row r="64276" customFormat="1" x14ac:dyDescent="0.2"/>
    <row r="64277" customFormat="1" x14ac:dyDescent="0.2"/>
    <row r="64278" customFormat="1" x14ac:dyDescent="0.2"/>
    <row r="64279" customFormat="1" x14ac:dyDescent="0.2"/>
    <row r="64280" customFormat="1" x14ac:dyDescent="0.2"/>
    <row r="64281" customFormat="1" x14ac:dyDescent="0.2"/>
    <row r="64282" customFormat="1" x14ac:dyDescent="0.2"/>
    <row r="64283" customFormat="1" x14ac:dyDescent="0.2"/>
    <row r="64284" customFormat="1" x14ac:dyDescent="0.2"/>
    <row r="64285" customFormat="1" x14ac:dyDescent="0.2"/>
    <row r="64286" customFormat="1" x14ac:dyDescent="0.2"/>
    <row r="64287" customFormat="1" x14ac:dyDescent="0.2"/>
    <row r="64288" customFormat="1" x14ac:dyDescent="0.2"/>
    <row r="64289" customFormat="1" x14ac:dyDescent="0.2"/>
    <row r="64290" customFormat="1" x14ac:dyDescent="0.2"/>
    <row r="64291" customFormat="1" x14ac:dyDescent="0.2"/>
    <row r="64292" customFormat="1" x14ac:dyDescent="0.2"/>
    <row r="64293" customFormat="1" x14ac:dyDescent="0.2"/>
    <row r="64294" customFormat="1" x14ac:dyDescent="0.2"/>
    <row r="64295" customFormat="1" x14ac:dyDescent="0.2"/>
    <row r="64296" customFormat="1" x14ac:dyDescent="0.2"/>
    <row r="64297" customFormat="1" x14ac:dyDescent="0.2"/>
    <row r="64298" customFormat="1" x14ac:dyDescent="0.2"/>
    <row r="64299" customFormat="1" x14ac:dyDescent="0.2"/>
    <row r="64300" customFormat="1" x14ac:dyDescent="0.2"/>
    <row r="64301" customFormat="1" x14ac:dyDescent="0.2"/>
    <row r="64302" customFormat="1" x14ac:dyDescent="0.2"/>
    <row r="64303" customFormat="1" x14ac:dyDescent="0.2"/>
    <row r="64304" customFormat="1" x14ac:dyDescent="0.2"/>
    <row r="64305" customFormat="1" x14ac:dyDescent="0.2"/>
    <row r="64306" customFormat="1" x14ac:dyDescent="0.2"/>
    <row r="64307" customFormat="1" x14ac:dyDescent="0.2"/>
    <row r="64308" customFormat="1" x14ac:dyDescent="0.2"/>
    <row r="64309" customFormat="1" x14ac:dyDescent="0.2"/>
    <row r="64310" customFormat="1" x14ac:dyDescent="0.2"/>
    <row r="64311" customFormat="1" x14ac:dyDescent="0.2"/>
    <row r="64312" customFormat="1" x14ac:dyDescent="0.2"/>
    <row r="64313" customFormat="1" x14ac:dyDescent="0.2"/>
    <row r="64314" customFormat="1" x14ac:dyDescent="0.2"/>
    <row r="64315" customFormat="1" x14ac:dyDescent="0.2"/>
    <row r="64316" customFormat="1" x14ac:dyDescent="0.2"/>
    <row r="64317" customFormat="1" x14ac:dyDescent="0.2"/>
    <row r="64318" customFormat="1" x14ac:dyDescent="0.2"/>
    <row r="64319" customFormat="1" x14ac:dyDescent="0.2"/>
    <row r="64320" customFormat="1" x14ac:dyDescent="0.2"/>
    <row r="64321" customFormat="1" x14ac:dyDescent="0.2"/>
    <row r="64322" customFormat="1" x14ac:dyDescent="0.2"/>
    <row r="64323" customFormat="1" x14ac:dyDescent="0.2"/>
    <row r="64324" customFormat="1" x14ac:dyDescent="0.2"/>
    <row r="64325" customFormat="1" x14ac:dyDescent="0.2"/>
    <row r="64326" customFormat="1" x14ac:dyDescent="0.2"/>
    <row r="64327" customFormat="1" x14ac:dyDescent="0.2"/>
    <row r="64328" customFormat="1" x14ac:dyDescent="0.2"/>
    <row r="64329" customFormat="1" x14ac:dyDescent="0.2"/>
    <row r="64330" customFormat="1" x14ac:dyDescent="0.2"/>
    <row r="64331" customFormat="1" x14ac:dyDescent="0.2"/>
    <row r="64332" customFormat="1" x14ac:dyDescent="0.2"/>
    <row r="64333" customFormat="1" x14ac:dyDescent="0.2"/>
    <row r="64334" customFormat="1" x14ac:dyDescent="0.2"/>
    <row r="64335" customFormat="1" x14ac:dyDescent="0.2"/>
    <row r="64336" customFormat="1" x14ac:dyDescent="0.2"/>
    <row r="64337" customFormat="1" x14ac:dyDescent="0.2"/>
    <row r="64338" customFormat="1" x14ac:dyDescent="0.2"/>
    <row r="64339" customFormat="1" x14ac:dyDescent="0.2"/>
    <row r="64340" customFormat="1" x14ac:dyDescent="0.2"/>
    <row r="64341" customFormat="1" x14ac:dyDescent="0.2"/>
    <row r="64342" customFormat="1" x14ac:dyDescent="0.2"/>
    <row r="64343" customFormat="1" x14ac:dyDescent="0.2"/>
    <row r="64344" customFormat="1" x14ac:dyDescent="0.2"/>
    <row r="64345" customFormat="1" x14ac:dyDescent="0.2"/>
    <row r="64346" customFormat="1" x14ac:dyDescent="0.2"/>
    <row r="64347" customFormat="1" x14ac:dyDescent="0.2"/>
    <row r="64348" customFormat="1" x14ac:dyDescent="0.2"/>
    <row r="64349" customFormat="1" x14ac:dyDescent="0.2"/>
    <row r="64350" customFormat="1" x14ac:dyDescent="0.2"/>
    <row r="64351" customFormat="1" x14ac:dyDescent="0.2"/>
    <row r="64352" customFormat="1" x14ac:dyDescent="0.2"/>
    <row r="64353" customFormat="1" x14ac:dyDescent="0.2"/>
    <row r="64354" customFormat="1" x14ac:dyDescent="0.2"/>
    <row r="64355" customFormat="1" x14ac:dyDescent="0.2"/>
    <row r="64356" customFormat="1" x14ac:dyDescent="0.2"/>
    <row r="64357" customFormat="1" x14ac:dyDescent="0.2"/>
    <row r="64358" customFormat="1" x14ac:dyDescent="0.2"/>
    <row r="64359" customFormat="1" x14ac:dyDescent="0.2"/>
    <row r="64360" customFormat="1" x14ac:dyDescent="0.2"/>
    <row r="64361" customFormat="1" x14ac:dyDescent="0.2"/>
    <row r="64362" customFormat="1" x14ac:dyDescent="0.2"/>
    <row r="64363" customFormat="1" x14ac:dyDescent="0.2"/>
    <row r="64364" customFormat="1" x14ac:dyDescent="0.2"/>
    <row r="64365" customFormat="1" x14ac:dyDescent="0.2"/>
    <row r="64366" customFormat="1" x14ac:dyDescent="0.2"/>
    <row r="64367" customFormat="1" x14ac:dyDescent="0.2"/>
    <row r="64368" customFormat="1" x14ac:dyDescent="0.2"/>
    <row r="64369" customFormat="1" x14ac:dyDescent="0.2"/>
    <row r="64370" customFormat="1" x14ac:dyDescent="0.2"/>
    <row r="64371" customFormat="1" x14ac:dyDescent="0.2"/>
    <row r="64372" customFormat="1" x14ac:dyDescent="0.2"/>
    <row r="64373" customFormat="1" x14ac:dyDescent="0.2"/>
    <row r="64374" customFormat="1" x14ac:dyDescent="0.2"/>
    <row r="64375" customFormat="1" x14ac:dyDescent="0.2"/>
    <row r="64376" customFormat="1" x14ac:dyDescent="0.2"/>
    <row r="64377" customFormat="1" x14ac:dyDescent="0.2"/>
    <row r="64378" customFormat="1" x14ac:dyDescent="0.2"/>
    <row r="64379" customFormat="1" x14ac:dyDescent="0.2"/>
    <row r="64380" customFormat="1" x14ac:dyDescent="0.2"/>
    <row r="64381" customFormat="1" x14ac:dyDescent="0.2"/>
    <row r="64382" customFormat="1" x14ac:dyDescent="0.2"/>
    <row r="64383" customFormat="1" x14ac:dyDescent="0.2"/>
    <row r="64384" customFormat="1" x14ac:dyDescent="0.2"/>
    <row r="64385" customFormat="1" x14ac:dyDescent="0.2"/>
    <row r="64386" customFormat="1" x14ac:dyDescent="0.2"/>
    <row r="64387" customFormat="1" x14ac:dyDescent="0.2"/>
    <row r="64388" customFormat="1" x14ac:dyDescent="0.2"/>
    <row r="64389" customFormat="1" x14ac:dyDescent="0.2"/>
    <row r="64390" customFormat="1" x14ac:dyDescent="0.2"/>
    <row r="64391" customFormat="1" x14ac:dyDescent="0.2"/>
    <row r="64392" customFormat="1" x14ac:dyDescent="0.2"/>
    <row r="64393" customFormat="1" x14ac:dyDescent="0.2"/>
    <row r="64394" customFormat="1" x14ac:dyDescent="0.2"/>
    <row r="64395" customFormat="1" x14ac:dyDescent="0.2"/>
    <row r="64396" customFormat="1" x14ac:dyDescent="0.2"/>
    <row r="64397" customFormat="1" x14ac:dyDescent="0.2"/>
    <row r="64398" customFormat="1" x14ac:dyDescent="0.2"/>
    <row r="64399" customFormat="1" x14ac:dyDescent="0.2"/>
    <row r="64400" customFormat="1" x14ac:dyDescent="0.2"/>
    <row r="64401" customFormat="1" x14ac:dyDescent="0.2"/>
    <row r="64402" customFormat="1" x14ac:dyDescent="0.2"/>
    <row r="64403" customFormat="1" x14ac:dyDescent="0.2"/>
    <row r="64404" customFormat="1" x14ac:dyDescent="0.2"/>
    <row r="64405" customFormat="1" x14ac:dyDescent="0.2"/>
    <row r="64406" customFormat="1" x14ac:dyDescent="0.2"/>
    <row r="64407" customFormat="1" x14ac:dyDescent="0.2"/>
    <row r="64408" customFormat="1" x14ac:dyDescent="0.2"/>
    <row r="64409" customFormat="1" x14ac:dyDescent="0.2"/>
    <row r="64410" customFormat="1" x14ac:dyDescent="0.2"/>
    <row r="64411" customFormat="1" x14ac:dyDescent="0.2"/>
    <row r="64412" customFormat="1" x14ac:dyDescent="0.2"/>
    <row r="64413" customFormat="1" x14ac:dyDescent="0.2"/>
    <row r="64414" customFormat="1" x14ac:dyDescent="0.2"/>
    <row r="64415" customFormat="1" x14ac:dyDescent="0.2"/>
    <row r="64416" customFormat="1" x14ac:dyDescent="0.2"/>
    <row r="64417" customFormat="1" x14ac:dyDescent="0.2"/>
    <row r="64418" customFormat="1" x14ac:dyDescent="0.2"/>
    <row r="64419" customFormat="1" x14ac:dyDescent="0.2"/>
    <row r="64420" customFormat="1" x14ac:dyDescent="0.2"/>
    <row r="64421" customFormat="1" x14ac:dyDescent="0.2"/>
    <row r="64422" customFormat="1" x14ac:dyDescent="0.2"/>
    <row r="64423" customFormat="1" x14ac:dyDescent="0.2"/>
    <row r="64424" customFormat="1" x14ac:dyDescent="0.2"/>
    <row r="64425" customFormat="1" x14ac:dyDescent="0.2"/>
    <row r="64426" customFormat="1" x14ac:dyDescent="0.2"/>
    <row r="64427" customFormat="1" x14ac:dyDescent="0.2"/>
    <row r="64428" customFormat="1" x14ac:dyDescent="0.2"/>
    <row r="64429" customFormat="1" x14ac:dyDescent="0.2"/>
    <row r="64430" customFormat="1" x14ac:dyDescent="0.2"/>
    <row r="64431" customFormat="1" x14ac:dyDescent="0.2"/>
    <row r="64432" customFormat="1" x14ac:dyDescent="0.2"/>
    <row r="64433" customFormat="1" x14ac:dyDescent="0.2"/>
    <row r="64434" customFormat="1" x14ac:dyDescent="0.2"/>
    <row r="64435" customFormat="1" x14ac:dyDescent="0.2"/>
    <row r="64436" customFormat="1" x14ac:dyDescent="0.2"/>
    <row r="64437" customFormat="1" x14ac:dyDescent="0.2"/>
    <row r="64438" customFormat="1" x14ac:dyDescent="0.2"/>
    <row r="64439" customFormat="1" x14ac:dyDescent="0.2"/>
    <row r="64440" customFormat="1" x14ac:dyDescent="0.2"/>
    <row r="64441" customFormat="1" x14ac:dyDescent="0.2"/>
    <row r="64442" customFormat="1" x14ac:dyDescent="0.2"/>
    <row r="64443" customFormat="1" x14ac:dyDescent="0.2"/>
    <row r="64444" customFormat="1" x14ac:dyDescent="0.2"/>
    <row r="64445" customFormat="1" x14ac:dyDescent="0.2"/>
    <row r="64446" customFormat="1" x14ac:dyDescent="0.2"/>
    <row r="64447" customFormat="1" x14ac:dyDescent="0.2"/>
    <row r="64448" customFormat="1" x14ac:dyDescent="0.2"/>
    <row r="64449" customFormat="1" x14ac:dyDescent="0.2"/>
    <row r="64450" customFormat="1" x14ac:dyDescent="0.2"/>
    <row r="64451" customFormat="1" x14ac:dyDescent="0.2"/>
    <row r="64452" customFormat="1" x14ac:dyDescent="0.2"/>
    <row r="64453" customFormat="1" x14ac:dyDescent="0.2"/>
    <row r="64454" customFormat="1" x14ac:dyDescent="0.2"/>
    <row r="64455" customFormat="1" x14ac:dyDescent="0.2"/>
    <row r="64456" customFormat="1" x14ac:dyDescent="0.2"/>
    <row r="64457" customFormat="1" x14ac:dyDescent="0.2"/>
    <row r="64458" customFormat="1" x14ac:dyDescent="0.2"/>
    <row r="64459" customFormat="1" x14ac:dyDescent="0.2"/>
    <row r="64460" customFormat="1" x14ac:dyDescent="0.2"/>
    <row r="64461" customFormat="1" x14ac:dyDescent="0.2"/>
    <row r="64462" customFormat="1" x14ac:dyDescent="0.2"/>
    <row r="64463" customFormat="1" x14ac:dyDescent="0.2"/>
    <row r="64464" customFormat="1" x14ac:dyDescent="0.2"/>
    <row r="64465" customFormat="1" x14ac:dyDescent="0.2"/>
    <row r="64466" customFormat="1" x14ac:dyDescent="0.2"/>
    <row r="64467" customFormat="1" x14ac:dyDescent="0.2"/>
    <row r="64468" customFormat="1" x14ac:dyDescent="0.2"/>
    <row r="64469" customFormat="1" x14ac:dyDescent="0.2"/>
    <row r="64470" customFormat="1" x14ac:dyDescent="0.2"/>
    <row r="64471" customFormat="1" x14ac:dyDescent="0.2"/>
    <row r="64472" customFormat="1" x14ac:dyDescent="0.2"/>
    <row r="64473" customFormat="1" x14ac:dyDescent="0.2"/>
    <row r="64474" customFormat="1" x14ac:dyDescent="0.2"/>
    <row r="64475" customFormat="1" x14ac:dyDescent="0.2"/>
    <row r="64476" customFormat="1" x14ac:dyDescent="0.2"/>
    <row r="64477" customFormat="1" x14ac:dyDescent="0.2"/>
    <row r="64478" customFormat="1" x14ac:dyDescent="0.2"/>
    <row r="64479" customFormat="1" x14ac:dyDescent="0.2"/>
    <row r="64480" customFormat="1" x14ac:dyDescent="0.2"/>
    <row r="64481" customFormat="1" x14ac:dyDescent="0.2"/>
    <row r="64482" customFormat="1" x14ac:dyDescent="0.2"/>
    <row r="64483" customFormat="1" x14ac:dyDescent="0.2"/>
    <row r="64484" customFormat="1" x14ac:dyDescent="0.2"/>
    <row r="64485" customFormat="1" x14ac:dyDescent="0.2"/>
    <row r="64486" customFormat="1" x14ac:dyDescent="0.2"/>
    <row r="64487" customFormat="1" x14ac:dyDescent="0.2"/>
    <row r="64488" customFormat="1" x14ac:dyDescent="0.2"/>
    <row r="64489" customFormat="1" x14ac:dyDescent="0.2"/>
    <row r="64490" customFormat="1" x14ac:dyDescent="0.2"/>
    <row r="64491" customFormat="1" x14ac:dyDescent="0.2"/>
    <row r="64492" customFormat="1" x14ac:dyDescent="0.2"/>
    <row r="64493" customFormat="1" x14ac:dyDescent="0.2"/>
    <row r="64494" customFormat="1" x14ac:dyDescent="0.2"/>
    <row r="64495" customFormat="1" x14ac:dyDescent="0.2"/>
    <row r="64496" customFormat="1" x14ac:dyDescent="0.2"/>
    <row r="64497" customFormat="1" x14ac:dyDescent="0.2"/>
    <row r="64498" customFormat="1" x14ac:dyDescent="0.2"/>
    <row r="64499" customFormat="1" x14ac:dyDescent="0.2"/>
    <row r="64500" customFormat="1" x14ac:dyDescent="0.2"/>
    <row r="64501" customFormat="1" x14ac:dyDescent="0.2"/>
    <row r="64502" customFormat="1" x14ac:dyDescent="0.2"/>
    <row r="64503" customFormat="1" x14ac:dyDescent="0.2"/>
    <row r="64504" customFormat="1" x14ac:dyDescent="0.2"/>
    <row r="64505" customFormat="1" x14ac:dyDescent="0.2"/>
    <row r="64506" customFormat="1" x14ac:dyDescent="0.2"/>
    <row r="64507" customFormat="1" x14ac:dyDescent="0.2"/>
    <row r="64508" customFormat="1" x14ac:dyDescent="0.2"/>
    <row r="64509" customFormat="1" x14ac:dyDescent="0.2"/>
    <row r="64510" customFormat="1" x14ac:dyDescent="0.2"/>
    <row r="64511" customFormat="1" x14ac:dyDescent="0.2"/>
    <row r="64512" customFormat="1" x14ac:dyDescent="0.2"/>
    <row r="64513" customFormat="1" x14ac:dyDescent="0.2"/>
    <row r="64514" customFormat="1" x14ac:dyDescent="0.2"/>
    <row r="64515" customFormat="1" x14ac:dyDescent="0.2"/>
    <row r="64516" customFormat="1" x14ac:dyDescent="0.2"/>
    <row r="64517" customFormat="1" x14ac:dyDescent="0.2"/>
    <row r="64518" customFormat="1" x14ac:dyDescent="0.2"/>
    <row r="64519" customFormat="1" x14ac:dyDescent="0.2"/>
    <row r="64520" customFormat="1" x14ac:dyDescent="0.2"/>
    <row r="64521" customFormat="1" x14ac:dyDescent="0.2"/>
    <row r="64522" customFormat="1" x14ac:dyDescent="0.2"/>
    <row r="64523" customFormat="1" x14ac:dyDescent="0.2"/>
    <row r="64524" customFormat="1" x14ac:dyDescent="0.2"/>
    <row r="64525" customFormat="1" x14ac:dyDescent="0.2"/>
    <row r="64526" customFormat="1" x14ac:dyDescent="0.2"/>
    <row r="64527" customFormat="1" x14ac:dyDescent="0.2"/>
    <row r="64528" customFormat="1" x14ac:dyDescent="0.2"/>
    <row r="64529" customFormat="1" x14ac:dyDescent="0.2"/>
    <row r="64530" customFormat="1" x14ac:dyDescent="0.2"/>
    <row r="64531" customFormat="1" x14ac:dyDescent="0.2"/>
    <row r="64532" customFormat="1" x14ac:dyDescent="0.2"/>
    <row r="64533" customFormat="1" x14ac:dyDescent="0.2"/>
    <row r="64534" customFormat="1" x14ac:dyDescent="0.2"/>
    <row r="64535" customFormat="1" x14ac:dyDescent="0.2"/>
    <row r="64536" customFormat="1" x14ac:dyDescent="0.2"/>
    <row r="64537" customFormat="1" x14ac:dyDescent="0.2"/>
    <row r="64538" customFormat="1" x14ac:dyDescent="0.2"/>
    <row r="64539" customFormat="1" x14ac:dyDescent="0.2"/>
    <row r="64540" customFormat="1" x14ac:dyDescent="0.2"/>
    <row r="64541" customFormat="1" x14ac:dyDescent="0.2"/>
    <row r="64542" customFormat="1" x14ac:dyDescent="0.2"/>
    <row r="64543" customFormat="1" x14ac:dyDescent="0.2"/>
    <row r="64544" customFormat="1" x14ac:dyDescent="0.2"/>
    <row r="64545" customFormat="1" x14ac:dyDescent="0.2"/>
    <row r="64546" customFormat="1" x14ac:dyDescent="0.2"/>
    <row r="64547" customFormat="1" x14ac:dyDescent="0.2"/>
    <row r="64548" customFormat="1" x14ac:dyDescent="0.2"/>
    <row r="64549" customFormat="1" x14ac:dyDescent="0.2"/>
    <row r="64550" customFormat="1" x14ac:dyDescent="0.2"/>
    <row r="64551" customFormat="1" x14ac:dyDescent="0.2"/>
    <row r="64552" customFormat="1" x14ac:dyDescent="0.2"/>
    <row r="64553" customFormat="1" x14ac:dyDescent="0.2"/>
    <row r="64554" customFormat="1" x14ac:dyDescent="0.2"/>
    <row r="64555" customFormat="1" x14ac:dyDescent="0.2"/>
    <row r="64556" customFormat="1" x14ac:dyDescent="0.2"/>
    <row r="64557" customFormat="1" x14ac:dyDescent="0.2"/>
    <row r="64558" customFormat="1" x14ac:dyDescent="0.2"/>
    <row r="64559" customFormat="1" x14ac:dyDescent="0.2"/>
    <row r="64560" customFormat="1" x14ac:dyDescent="0.2"/>
    <row r="64561" customFormat="1" x14ac:dyDescent="0.2"/>
    <row r="64562" customFormat="1" x14ac:dyDescent="0.2"/>
    <row r="64563" customFormat="1" x14ac:dyDescent="0.2"/>
    <row r="64564" customFormat="1" x14ac:dyDescent="0.2"/>
    <row r="64565" customFormat="1" x14ac:dyDescent="0.2"/>
    <row r="64566" customFormat="1" x14ac:dyDescent="0.2"/>
    <row r="64567" customFormat="1" x14ac:dyDescent="0.2"/>
    <row r="64568" customFormat="1" x14ac:dyDescent="0.2"/>
    <row r="64569" customFormat="1" x14ac:dyDescent="0.2"/>
    <row r="64570" customFormat="1" x14ac:dyDescent="0.2"/>
    <row r="64571" customFormat="1" x14ac:dyDescent="0.2"/>
    <row r="64572" customFormat="1" x14ac:dyDescent="0.2"/>
    <row r="64573" customFormat="1" x14ac:dyDescent="0.2"/>
    <row r="64574" customFormat="1" x14ac:dyDescent="0.2"/>
    <row r="64575" customFormat="1" x14ac:dyDescent="0.2"/>
    <row r="64576" customFormat="1" x14ac:dyDescent="0.2"/>
    <row r="64577" customFormat="1" x14ac:dyDescent="0.2"/>
    <row r="64578" customFormat="1" x14ac:dyDescent="0.2"/>
    <row r="64579" customFormat="1" x14ac:dyDescent="0.2"/>
    <row r="64580" customFormat="1" x14ac:dyDescent="0.2"/>
    <row r="64581" customFormat="1" x14ac:dyDescent="0.2"/>
    <row r="64582" customFormat="1" x14ac:dyDescent="0.2"/>
    <row r="64583" customFormat="1" x14ac:dyDescent="0.2"/>
    <row r="64584" customFormat="1" x14ac:dyDescent="0.2"/>
    <row r="64585" customFormat="1" x14ac:dyDescent="0.2"/>
    <row r="64586" customFormat="1" x14ac:dyDescent="0.2"/>
    <row r="64587" customFormat="1" x14ac:dyDescent="0.2"/>
    <row r="64588" customFormat="1" x14ac:dyDescent="0.2"/>
    <row r="64589" customFormat="1" x14ac:dyDescent="0.2"/>
    <row r="64590" customFormat="1" x14ac:dyDescent="0.2"/>
    <row r="64591" customFormat="1" x14ac:dyDescent="0.2"/>
    <row r="64592" customFormat="1" x14ac:dyDescent="0.2"/>
    <row r="64593" customFormat="1" x14ac:dyDescent="0.2"/>
    <row r="64594" customFormat="1" x14ac:dyDescent="0.2"/>
    <row r="64595" customFormat="1" x14ac:dyDescent="0.2"/>
    <row r="64596" customFormat="1" x14ac:dyDescent="0.2"/>
    <row r="64597" customFormat="1" x14ac:dyDescent="0.2"/>
    <row r="64598" customFormat="1" x14ac:dyDescent="0.2"/>
    <row r="64599" customFormat="1" x14ac:dyDescent="0.2"/>
    <row r="64600" customFormat="1" x14ac:dyDescent="0.2"/>
    <row r="64601" customFormat="1" x14ac:dyDescent="0.2"/>
    <row r="64602" customFormat="1" x14ac:dyDescent="0.2"/>
    <row r="64603" customFormat="1" x14ac:dyDescent="0.2"/>
    <row r="64604" customFormat="1" x14ac:dyDescent="0.2"/>
    <row r="64605" customFormat="1" x14ac:dyDescent="0.2"/>
    <row r="64606" customFormat="1" x14ac:dyDescent="0.2"/>
    <row r="64607" customFormat="1" x14ac:dyDescent="0.2"/>
    <row r="64608" customFormat="1" x14ac:dyDescent="0.2"/>
    <row r="64609" customFormat="1" x14ac:dyDescent="0.2"/>
    <row r="64610" customFormat="1" x14ac:dyDescent="0.2"/>
    <row r="64611" customFormat="1" x14ac:dyDescent="0.2"/>
    <row r="64612" customFormat="1" x14ac:dyDescent="0.2"/>
    <row r="64613" customFormat="1" x14ac:dyDescent="0.2"/>
    <row r="64614" customFormat="1" x14ac:dyDescent="0.2"/>
    <row r="64615" customFormat="1" x14ac:dyDescent="0.2"/>
    <row r="64616" customFormat="1" x14ac:dyDescent="0.2"/>
    <row r="64617" customFormat="1" x14ac:dyDescent="0.2"/>
    <row r="64618" customFormat="1" x14ac:dyDescent="0.2"/>
    <row r="64619" customFormat="1" x14ac:dyDescent="0.2"/>
    <row r="64620" customFormat="1" x14ac:dyDescent="0.2"/>
    <row r="64621" customFormat="1" x14ac:dyDescent="0.2"/>
    <row r="64622" customFormat="1" x14ac:dyDescent="0.2"/>
    <row r="64623" customFormat="1" x14ac:dyDescent="0.2"/>
    <row r="64624" customFormat="1" x14ac:dyDescent="0.2"/>
    <row r="64625" customFormat="1" x14ac:dyDescent="0.2"/>
    <row r="64626" customFormat="1" x14ac:dyDescent="0.2"/>
    <row r="64627" customFormat="1" x14ac:dyDescent="0.2"/>
    <row r="64628" customFormat="1" x14ac:dyDescent="0.2"/>
    <row r="64629" customFormat="1" x14ac:dyDescent="0.2"/>
    <row r="64630" customFormat="1" x14ac:dyDescent="0.2"/>
    <row r="64631" customFormat="1" x14ac:dyDescent="0.2"/>
    <row r="64632" customFormat="1" x14ac:dyDescent="0.2"/>
    <row r="64633" customFormat="1" x14ac:dyDescent="0.2"/>
    <row r="64634" customFormat="1" x14ac:dyDescent="0.2"/>
    <row r="64635" customFormat="1" x14ac:dyDescent="0.2"/>
    <row r="64636" customFormat="1" x14ac:dyDescent="0.2"/>
    <row r="64637" customFormat="1" x14ac:dyDescent="0.2"/>
    <row r="64638" customFormat="1" x14ac:dyDescent="0.2"/>
    <row r="64639" customFormat="1" x14ac:dyDescent="0.2"/>
    <row r="64640" customFormat="1" x14ac:dyDescent="0.2"/>
    <row r="64641" customFormat="1" x14ac:dyDescent="0.2"/>
    <row r="64642" customFormat="1" x14ac:dyDescent="0.2"/>
    <row r="64643" customFormat="1" x14ac:dyDescent="0.2"/>
    <row r="64644" customFormat="1" x14ac:dyDescent="0.2"/>
    <row r="64645" customFormat="1" x14ac:dyDescent="0.2"/>
    <row r="64646" customFormat="1" x14ac:dyDescent="0.2"/>
    <row r="64647" customFormat="1" x14ac:dyDescent="0.2"/>
    <row r="64648" customFormat="1" x14ac:dyDescent="0.2"/>
    <row r="64649" customFormat="1" x14ac:dyDescent="0.2"/>
    <row r="64650" customFormat="1" x14ac:dyDescent="0.2"/>
    <row r="64651" customFormat="1" x14ac:dyDescent="0.2"/>
    <row r="64652" customFormat="1" x14ac:dyDescent="0.2"/>
    <row r="64653" customFormat="1" x14ac:dyDescent="0.2"/>
    <row r="64654" customFormat="1" x14ac:dyDescent="0.2"/>
    <row r="64655" customFormat="1" x14ac:dyDescent="0.2"/>
    <row r="64656" customFormat="1" x14ac:dyDescent="0.2"/>
    <row r="64657" customFormat="1" x14ac:dyDescent="0.2"/>
    <row r="64658" customFormat="1" x14ac:dyDescent="0.2"/>
    <row r="64659" customFormat="1" x14ac:dyDescent="0.2"/>
    <row r="64660" customFormat="1" x14ac:dyDescent="0.2"/>
    <row r="64661" customFormat="1" x14ac:dyDescent="0.2"/>
    <row r="64662" customFormat="1" x14ac:dyDescent="0.2"/>
    <row r="64663" customFormat="1" x14ac:dyDescent="0.2"/>
    <row r="64664" customFormat="1" x14ac:dyDescent="0.2"/>
    <row r="64665" customFormat="1" x14ac:dyDescent="0.2"/>
    <row r="64666" customFormat="1" x14ac:dyDescent="0.2"/>
    <row r="64667" customFormat="1" x14ac:dyDescent="0.2"/>
    <row r="64668" customFormat="1" x14ac:dyDescent="0.2"/>
    <row r="64669" customFormat="1" x14ac:dyDescent="0.2"/>
    <row r="64670" customFormat="1" x14ac:dyDescent="0.2"/>
    <row r="64671" customFormat="1" x14ac:dyDescent="0.2"/>
    <row r="64672" customFormat="1" x14ac:dyDescent="0.2"/>
    <row r="64673" customFormat="1" x14ac:dyDescent="0.2"/>
    <row r="64674" customFormat="1" x14ac:dyDescent="0.2"/>
    <row r="64675" customFormat="1" x14ac:dyDescent="0.2"/>
    <row r="64676" customFormat="1" x14ac:dyDescent="0.2"/>
    <row r="64677" customFormat="1" x14ac:dyDescent="0.2"/>
    <row r="64678" customFormat="1" x14ac:dyDescent="0.2"/>
    <row r="64679" customFormat="1" x14ac:dyDescent="0.2"/>
    <row r="64680" customFormat="1" x14ac:dyDescent="0.2"/>
    <row r="64681" customFormat="1" x14ac:dyDescent="0.2"/>
    <row r="64682" customFormat="1" x14ac:dyDescent="0.2"/>
    <row r="64683" customFormat="1" x14ac:dyDescent="0.2"/>
    <row r="64684" customFormat="1" x14ac:dyDescent="0.2"/>
    <row r="64685" customFormat="1" x14ac:dyDescent="0.2"/>
    <row r="64686" customFormat="1" x14ac:dyDescent="0.2"/>
    <row r="64687" customFormat="1" x14ac:dyDescent="0.2"/>
    <row r="64688" customFormat="1" x14ac:dyDescent="0.2"/>
    <row r="64689" customFormat="1" x14ac:dyDescent="0.2"/>
    <row r="64690" customFormat="1" x14ac:dyDescent="0.2"/>
    <row r="64691" customFormat="1" x14ac:dyDescent="0.2"/>
    <row r="64692" customFormat="1" x14ac:dyDescent="0.2"/>
    <row r="64693" customFormat="1" x14ac:dyDescent="0.2"/>
    <row r="64694" customFormat="1" x14ac:dyDescent="0.2"/>
    <row r="64695" customFormat="1" x14ac:dyDescent="0.2"/>
    <row r="64696" customFormat="1" x14ac:dyDescent="0.2"/>
    <row r="64697" customFormat="1" x14ac:dyDescent="0.2"/>
    <row r="64698" customFormat="1" x14ac:dyDescent="0.2"/>
    <row r="64699" customFormat="1" x14ac:dyDescent="0.2"/>
    <row r="64700" customFormat="1" x14ac:dyDescent="0.2"/>
    <row r="64701" customFormat="1" x14ac:dyDescent="0.2"/>
    <row r="64702" customFormat="1" x14ac:dyDescent="0.2"/>
    <row r="64703" customFormat="1" x14ac:dyDescent="0.2"/>
    <row r="64704" customFormat="1" x14ac:dyDescent="0.2"/>
    <row r="64705" customFormat="1" x14ac:dyDescent="0.2"/>
    <row r="64706" customFormat="1" x14ac:dyDescent="0.2"/>
    <row r="64707" customFormat="1" x14ac:dyDescent="0.2"/>
    <row r="64708" customFormat="1" x14ac:dyDescent="0.2"/>
    <row r="64709" customFormat="1" x14ac:dyDescent="0.2"/>
    <row r="64710" customFormat="1" x14ac:dyDescent="0.2"/>
    <row r="64711" customFormat="1" x14ac:dyDescent="0.2"/>
    <row r="64712" customFormat="1" x14ac:dyDescent="0.2"/>
    <row r="64713" customFormat="1" x14ac:dyDescent="0.2"/>
    <row r="64714" customFormat="1" x14ac:dyDescent="0.2"/>
    <row r="64715" customFormat="1" x14ac:dyDescent="0.2"/>
    <row r="64716" customFormat="1" x14ac:dyDescent="0.2"/>
    <row r="64717" customFormat="1" x14ac:dyDescent="0.2"/>
    <row r="64718" customFormat="1" x14ac:dyDescent="0.2"/>
    <row r="64719" customFormat="1" x14ac:dyDescent="0.2"/>
    <row r="64720" customFormat="1" x14ac:dyDescent="0.2"/>
    <row r="64721" customFormat="1" x14ac:dyDescent="0.2"/>
    <row r="64722" customFormat="1" x14ac:dyDescent="0.2"/>
    <row r="64723" customFormat="1" x14ac:dyDescent="0.2"/>
    <row r="64724" customFormat="1" x14ac:dyDescent="0.2"/>
    <row r="64725" customFormat="1" x14ac:dyDescent="0.2"/>
    <row r="64726" customFormat="1" x14ac:dyDescent="0.2"/>
    <row r="64727" customFormat="1" x14ac:dyDescent="0.2"/>
    <row r="64728" customFormat="1" x14ac:dyDescent="0.2"/>
    <row r="64729" customFormat="1" x14ac:dyDescent="0.2"/>
    <row r="64730" customFormat="1" x14ac:dyDescent="0.2"/>
    <row r="64731" customFormat="1" x14ac:dyDescent="0.2"/>
    <row r="64732" customFormat="1" x14ac:dyDescent="0.2"/>
    <row r="64733" customFormat="1" x14ac:dyDescent="0.2"/>
    <row r="64734" customFormat="1" x14ac:dyDescent="0.2"/>
    <row r="64735" customFormat="1" x14ac:dyDescent="0.2"/>
    <row r="64736" customFormat="1" x14ac:dyDescent="0.2"/>
    <row r="64737" customFormat="1" x14ac:dyDescent="0.2"/>
    <row r="64738" customFormat="1" x14ac:dyDescent="0.2"/>
    <row r="64739" customFormat="1" x14ac:dyDescent="0.2"/>
    <row r="64740" customFormat="1" x14ac:dyDescent="0.2"/>
    <row r="64741" customFormat="1" x14ac:dyDescent="0.2"/>
    <row r="64742" customFormat="1" x14ac:dyDescent="0.2"/>
    <row r="64743" customFormat="1" x14ac:dyDescent="0.2"/>
    <row r="64744" customFormat="1" x14ac:dyDescent="0.2"/>
    <row r="64745" customFormat="1" x14ac:dyDescent="0.2"/>
    <row r="64746" customFormat="1" x14ac:dyDescent="0.2"/>
    <row r="64747" customFormat="1" x14ac:dyDescent="0.2"/>
    <row r="64748" customFormat="1" x14ac:dyDescent="0.2"/>
    <row r="64749" customFormat="1" x14ac:dyDescent="0.2"/>
    <row r="64750" customFormat="1" x14ac:dyDescent="0.2"/>
    <row r="64751" customFormat="1" x14ac:dyDescent="0.2"/>
    <row r="64752" customFormat="1" x14ac:dyDescent="0.2"/>
    <row r="64753" customFormat="1" x14ac:dyDescent="0.2"/>
    <row r="64754" customFormat="1" x14ac:dyDescent="0.2"/>
    <row r="64755" customFormat="1" x14ac:dyDescent="0.2"/>
    <row r="64756" customFormat="1" x14ac:dyDescent="0.2"/>
    <row r="64757" customFormat="1" x14ac:dyDescent="0.2"/>
    <row r="64758" customFormat="1" x14ac:dyDescent="0.2"/>
    <row r="64759" customFormat="1" x14ac:dyDescent="0.2"/>
    <row r="64760" customFormat="1" x14ac:dyDescent="0.2"/>
    <row r="64761" customFormat="1" x14ac:dyDescent="0.2"/>
    <row r="64762" customFormat="1" x14ac:dyDescent="0.2"/>
    <row r="64763" customFormat="1" x14ac:dyDescent="0.2"/>
    <row r="64764" customFormat="1" x14ac:dyDescent="0.2"/>
    <row r="64765" customFormat="1" x14ac:dyDescent="0.2"/>
    <row r="64766" customFormat="1" x14ac:dyDescent="0.2"/>
    <row r="64767" customFormat="1" x14ac:dyDescent="0.2"/>
    <row r="64768" customFormat="1" x14ac:dyDescent="0.2"/>
    <row r="64769" customFormat="1" x14ac:dyDescent="0.2"/>
    <row r="64770" customFormat="1" x14ac:dyDescent="0.2"/>
    <row r="64771" customFormat="1" x14ac:dyDescent="0.2"/>
    <row r="64772" customFormat="1" x14ac:dyDescent="0.2"/>
    <row r="64773" customFormat="1" x14ac:dyDescent="0.2"/>
    <row r="64774" customFormat="1" x14ac:dyDescent="0.2"/>
    <row r="64775" customFormat="1" x14ac:dyDescent="0.2"/>
    <row r="64776" customFormat="1" x14ac:dyDescent="0.2"/>
    <row r="64777" customFormat="1" x14ac:dyDescent="0.2"/>
    <row r="64778" customFormat="1" x14ac:dyDescent="0.2"/>
    <row r="64779" customFormat="1" x14ac:dyDescent="0.2"/>
    <row r="64780" customFormat="1" x14ac:dyDescent="0.2"/>
    <row r="64781" customFormat="1" x14ac:dyDescent="0.2"/>
    <row r="64782" customFormat="1" x14ac:dyDescent="0.2"/>
    <row r="64783" customFormat="1" x14ac:dyDescent="0.2"/>
    <row r="64784" customFormat="1" x14ac:dyDescent="0.2"/>
    <row r="64785" customFormat="1" x14ac:dyDescent="0.2"/>
    <row r="64786" customFormat="1" x14ac:dyDescent="0.2"/>
    <row r="64787" customFormat="1" x14ac:dyDescent="0.2"/>
    <row r="64788" customFormat="1" x14ac:dyDescent="0.2"/>
    <row r="64789" customFormat="1" x14ac:dyDescent="0.2"/>
    <row r="64790" customFormat="1" x14ac:dyDescent="0.2"/>
    <row r="64791" customFormat="1" x14ac:dyDescent="0.2"/>
    <row r="64792" customFormat="1" x14ac:dyDescent="0.2"/>
    <row r="64793" customFormat="1" x14ac:dyDescent="0.2"/>
    <row r="64794" customFormat="1" x14ac:dyDescent="0.2"/>
    <row r="64795" customFormat="1" x14ac:dyDescent="0.2"/>
    <row r="64796" customFormat="1" x14ac:dyDescent="0.2"/>
    <row r="64797" customFormat="1" x14ac:dyDescent="0.2"/>
    <row r="64798" customFormat="1" x14ac:dyDescent="0.2"/>
    <row r="64799" customFormat="1" x14ac:dyDescent="0.2"/>
    <row r="64800" customFormat="1" x14ac:dyDescent="0.2"/>
    <row r="64801" customFormat="1" x14ac:dyDescent="0.2"/>
    <row r="64802" customFormat="1" x14ac:dyDescent="0.2"/>
    <row r="64803" customFormat="1" x14ac:dyDescent="0.2"/>
    <row r="64804" customFormat="1" x14ac:dyDescent="0.2"/>
    <row r="64805" customFormat="1" x14ac:dyDescent="0.2"/>
    <row r="64806" customFormat="1" x14ac:dyDescent="0.2"/>
    <row r="64807" customFormat="1" x14ac:dyDescent="0.2"/>
    <row r="64808" customFormat="1" x14ac:dyDescent="0.2"/>
    <row r="64809" customFormat="1" x14ac:dyDescent="0.2"/>
    <row r="64810" customFormat="1" x14ac:dyDescent="0.2"/>
    <row r="64811" customFormat="1" x14ac:dyDescent="0.2"/>
    <row r="64812" customFormat="1" x14ac:dyDescent="0.2"/>
    <row r="64813" customFormat="1" x14ac:dyDescent="0.2"/>
    <row r="64814" customFormat="1" x14ac:dyDescent="0.2"/>
    <row r="64815" customFormat="1" x14ac:dyDescent="0.2"/>
    <row r="64816" customFormat="1" x14ac:dyDescent="0.2"/>
    <row r="64817" customFormat="1" x14ac:dyDescent="0.2"/>
    <row r="64818" customFormat="1" x14ac:dyDescent="0.2"/>
    <row r="64819" customFormat="1" x14ac:dyDescent="0.2"/>
    <row r="64820" customFormat="1" x14ac:dyDescent="0.2"/>
    <row r="64821" customFormat="1" x14ac:dyDescent="0.2"/>
    <row r="64822" customFormat="1" x14ac:dyDescent="0.2"/>
    <row r="64823" customFormat="1" x14ac:dyDescent="0.2"/>
    <row r="64824" customFormat="1" x14ac:dyDescent="0.2"/>
    <row r="64825" customFormat="1" x14ac:dyDescent="0.2"/>
    <row r="64826" customFormat="1" x14ac:dyDescent="0.2"/>
    <row r="64827" customFormat="1" x14ac:dyDescent="0.2"/>
    <row r="64828" customFormat="1" x14ac:dyDescent="0.2"/>
    <row r="64829" customFormat="1" x14ac:dyDescent="0.2"/>
    <row r="64830" customFormat="1" x14ac:dyDescent="0.2"/>
    <row r="64831" customFormat="1" x14ac:dyDescent="0.2"/>
    <row r="64832" customFormat="1" x14ac:dyDescent="0.2"/>
    <row r="64833" customFormat="1" x14ac:dyDescent="0.2"/>
    <row r="64834" customFormat="1" x14ac:dyDescent="0.2"/>
    <row r="64835" customFormat="1" x14ac:dyDescent="0.2"/>
    <row r="64836" customFormat="1" x14ac:dyDescent="0.2"/>
    <row r="64837" customFormat="1" x14ac:dyDescent="0.2"/>
    <row r="64838" customFormat="1" x14ac:dyDescent="0.2"/>
    <row r="64839" customFormat="1" x14ac:dyDescent="0.2"/>
    <row r="64840" customFormat="1" x14ac:dyDescent="0.2"/>
    <row r="64841" customFormat="1" x14ac:dyDescent="0.2"/>
    <row r="64842" customFormat="1" x14ac:dyDescent="0.2"/>
    <row r="64843" customFormat="1" x14ac:dyDescent="0.2"/>
    <row r="64844" customFormat="1" x14ac:dyDescent="0.2"/>
    <row r="64845" customFormat="1" x14ac:dyDescent="0.2"/>
    <row r="64846" customFormat="1" x14ac:dyDescent="0.2"/>
    <row r="64847" customFormat="1" x14ac:dyDescent="0.2"/>
    <row r="64848" customFormat="1" x14ac:dyDescent="0.2"/>
    <row r="64849" customFormat="1" x14ac:dyDescent="0.2"/>
    <row r="64850" customFormat="1" x14ac:dyDescent="0.2"/>
    <row r="64851" customFormat="1" x14ac:dyDescent="0.2"/>
    <row r="64852" customFormat="1" x14ac:dyDescent="0.2"/>
    <row r="64853" customFormat="1" x14ac:dyDescent="0.2"/>
    <row r="64854" customFormat="1" x14ac:dyDescent="0.2"/>
    <row r="64855" customFormat="1" x14ac:dyDescent="0.2"/>
    <row r="64856" customFormat="1" x14ac:dyDescent="0.2"/>
    <row r="64857" customFormat="1" x14ac:dyDescent="0.2"/>
    <row r="64858" customFormat="1" x14ac:dyDescent="0.2"/>
    <row r="64859" customFormat="1" x14ac:dyDescent="0.2"/>
    <row r="64860" customFormat="1" x14ac:dyDescent="0.2"/>
    <row r="64861" customFormat="1" x14ac:dyDescent="0.2"/>
    <row r="64862" customFormat="1" x14ac:dyDescent="0.2"/>
    <row r="64863" customFormat="1" x14ac:dyDescent="0.2"/>
    <row r="64864" customFormat="1" x14ac:dyDescent="0.2"/>
    <row r="64865" customFormat="1" x14ac:dyDescent="0.2"/>
    <row r="64866" customFormat="1" x14ac:dyDescent="0.2"/>
    <row r="64867" customFormat="1" x14ac:dyDescent="0.2"/>
    <row r="64868" customFormat="1" x14ac:dyDescent="0.2"/>
    <row r="64869" customFormat="1" x14ac:dyDescent="0.2"/>
    <row r="64870" customFormat="1" x14ac:dyDescent="0.2"/>
    <row r="64871" customFormat="1" x14ac:dyDescent="0.2"/>
    <row r="64872" customFormat="1" x14ac:dyDescent="0.2"/>
    <row r="64873" customFormat="1" x14ac:dyDescent="0.2"/>
    <row r="64874" customFormat="1" x14ac:dyDescent="0.2"/>
    <row r="64875" customFormat="1" x14ac:dyDescent="0.2"/>
    <row r="64876" customFormat="1" x14ac:dyDescent="0.2"/>
    <row r="64877" customFormat="1" x14ac:dyDescent="0.2"/>
    <row r="64878" customFormat="1" x14ac:dyDescent="0.2"/>
    <row r="64879" customFormat="1" x14ac:dyDescent="0.2"/>
    <row r="64880" customFormat="1" x14ac:dyDescent="0.2"/>
    <row r="64881" customFormat="1" x14ac:dyDescent="0.2"/>
    <row r="64882" customFormat="1" x14ac:dyDescent="0.2"/>
    <row r="64883" customFormat="1" x14ac:dyDescent="0.2"/>
    <row r="64884" customFormat="1" x14ac:dyDescent="0.2"/>
    <row r="64885" customFormat="1" x14ac:dyDescent="0.2"/>
    <row r="64886" customFormat="1" x14ac:dyDescent="0.2"/>
    <row r="64887" customFormat="1" x14ac:dyDescent="0.2"/>
    <row r="64888" customFormat="1" x14ac:dyDescent="0.2"/>
    <row r="64889" customFormat="1" x14ac:dyDescent="0.2"/>
    <row r="64890" customFormat="1" x14ac:dyDescent="0.2"/>
    <row r="64891" customFormat="1" x14ac:dyDescent="0.2"/>
    <row r="64892" customFormat="1" x14ac:dyDescent="0.2"/>
    <row r="64893" customFormat="1" x14ac:dyDescent="0.2"/>
    <row r="64894" customFormat="1" x14ac:dyDescent="0.2"/>
    <row r="64895" customFormat="1" x14ac:dyDescent="0.2"/>
    <row r="64896" customFormat="1" x14ac:dyDescent="0.2"/>
    <row r="64897" customFormat="1" x14ac:dyDescent="0.2"/>
    <row r="64898" customFormat="1" x14ac:dyDescent="0.2"/>
    <row r="64899" customFormat="1" x14ac:dyDescent="0.2"/>
    <row r="64900" customFormat="1" x14ac:dyDescent="0.2"/>
    <row r="64901" customFormat="1" x14ac:dyDescent="0.2"/>
    <row r="64902" customFormat="1" x14ac:dyDescent="0.2"/>
    <row r="64903" customFormat="1" x14ac:dyDescent="0.2"/>
    <row r="64904" customFormat="1" x14ac:dyDescent="0.2"/>
    <row r="64905" customFormat="1" x14ac:dyDescent="0.2"/>
    <row r="64906" customFormat="1" x14ac:dyDescent="0.2"/>
    <row r="64907" customFormat="1" x14ac:dyDescent="0.2"/>
    <row r="64908" customFormat="1" x14ac:dyDescent="0.2"/>
    <row r="64909" customFormat="1" x14ac:dyDescent="0.2"/>
    <row r="64910" customFormat="1" x14ac:dyDescent="0.2"/>
    <row r="64911" customFormat="1" x14ac:dyDescent="0.2"/>
    <row r="64912" customFormat="1" x14ac:dyDescent="0.2"/>
    <row r="64913" customFormat="1" x14ac:dyDescent="0.2"/>
    <row r="64914" customFormat="1" x14ac:dyDescent="0.2"/>
    <row r="64915" customFormat="1" x14ac:dyDescent="0.2"/>
    <row r="64916" customFormat="1" x14ac:dyDescent="0.2"/>
    <row r="64917" customFormat="1" x14ac:dyDescent="0.2"/>
    <row r="64918" customFormat="1" x14ac:dyDescent="0.2"/>
    <row r="64919" customFormat="1" x14ac:dyDescent="0.2"/>
    <row r="64920" customFormat="1" x14ac:dyDescent="0.2"/>
    <row r="64921" customFormat="1" x14ac:dyDescent="0.2"/>
    <row r="64922" customFormat="1" x14ac:dyDescent="0.2"/>
    <row r="64923" customFormat="1" x14ac:dyDescent="0.2"/>
    <row r="64924" customFormat="1" x14ac:dyDescent="0.2"/>
    <row r="64925" customFormat="1" x14ac:dyDescent="0.2"/>
    <row r="64926" customFormat="1" x14ac:dyDescent="0.2"/>
    <row r="64927" customFormat="1" x14ac:dyDescent="0.2"/>
    <row r="64928" customFormat="1" x14ac:dyDescent="0.2"/>
    <row r="64929" customFormat="1" x14ac:dyDescent="0.2"/>
    <row r="64930" customFormat="1" x14ac:dyDescent="0.2"/>
    <row r="64931" customFormat="1" x14ac:dyDescent="0.2"/>
    <row r="64932" customFormat="1" x14ac:dyDescent="0.2"/>
    <row r="64933" customFormat="1" x14ac:dyDescent="0.2"/>
    <row r="64934" customFormat="1" x14ac:dyDescent="0.2"/>
    <row r="64935" customFormat="1" x14ac:dyDescent="0.2"/>
    <row r="64936" customFormat="1" x14ac:dyDescent="0.2"/>
    <row r="64937" customFormat="1" x14ac:dyDescent="0.2"/>
    <row r="64938" customFormat="1" x14ac:dyDescent="0.2"/>
    <row r="64939" customFormat="1" x14ac:dyDescent="0.2"/>
    <row r="64940" customFormat="1" x14ac:dyDescent="0.2"/>
    <row r="64941" customFormat="1" x14ac:dyDescent="0.2"/>
    <row r="64942" customFormat="1" x14ac:dyDescent="0.2"/>
    <row r="64943" customFormat="1" x14ac:dyDescent="0.2"/>
    <row r="64944" customFormat="1" x14ac:dyDescent="0.2"/>
    <row r="64945" customFormat="1" x14ac:dyDescent="0.2"/>
    <row r="64946" customFormat="1" x14ac:dyDescent="0.2"/>
    <row r="64947" customFormat="1" x14ac:dyDescent="0.2"/>
    <row r="64948" customFormat="1" x14ac:dyDescent="0.2"/>
    <row r="64949" customFormat="1" x14ac:dyDescent="0.2"/>
    <row r="64950" customFormat="1" x14ac:dyDescent="0.2"/>
    <row r="64951" customFormat="1" x14ac:dyDescent="0.2"/>
    <row r="64952" customFormat="1" x14ac:dyDescent="0.2"/>
    <row r="64953" customFormat="1" x14ac:dyDescent="0.2"/>
    <row r="64954" customFormat="1" x14ac:dyDescent="0.2"/>
    <row r="64955" customFormat="1" x14ac:dyDescent="0.2"/>
    <row r="64956" customFormat="1" x14ac:dyDescent="0.2"/>
    <row r="64957" customFormat="1" x14ac:dyDescent="0.2"/>
    <row r="64958" customFormat="1" x14ac:dyDescent="0.2"/>
    <row r="64959" customFormat="1" x14ac:dyDescent="0.2"/>
    <row r="64960" customFormat="1" x14ac:dyDescent="0.2"/>
    <row r="64961" customFormat="1" x14ac:dyDescent="0.2"/>
    <row r="64962" customFormat="1" x14ac:dyDescent="0.2"/>
    <row r="64963" customFormat="1" x14ac:dyDescent="0.2"/>
    <row r="64964" customFormat="1" x14ac:dyDescent="0.2"/>
    <row r="64965" customFormat="1" x14ac:dyDescent="0.2"/>
    <row r="64966" customFormat="1" x14ac:dyDescent="0.2"/>
    <row r="64967" customFormat="1" x14ac:dyDescent="0.2"/>
    <row r="64968" customFormat="1" x14ac:dyDescent="0.2"/>
    <row r="64969" customFormat="1" x14ac:dyDescent="0.2"/>
    <row r="64970" customFormat="1" x14ac:dyDescent="0.2"/>
    <row r="64971" customFormat="1" x14ac:dyDescent="0.2"/>
    <row r="64972" customFormat="1" x14ac:dyDescent="0.2"/>
    <row r="64973" customFormat="1" x14ac:dyDescent="0.2"/>
    <row r="64974" customFormat="1" x14ac:dyDescent="0.2"/>
    <row r="64975" customFormat="1" x14ac:dyDescent="0.2"/>
    <row r="64976" customFormat="1" x14ac:dyDescent="0.2"/>
    <row r="64977" customFormat="1" x14ac:dyDescent="0.2"/>
    <row r="64978" customFormat="1" x14ac:dyDescent="0.2"/>
    <row r="64979" customFormat="1" x14ac:dyDescent="0.2"/>
    <row r="64980" customFormat="1" x14ac:dyDescent="0.2"/>
    <row r="64981" customFormat="1" x14ac:dyDescent="0.2"/>
    <row r="64982" customFormat="1" x14ac:dyDescent="0.2"/>
    <row r="64983" customFormat="1" x14ac:dyDescent="0.2"/>
    <row r="64984" customFormat="1" x14ac:dyDescent="0.2"/>
    <row r="64985" customFormat="1" x14ac:dyDescent="0.2"/>
    <row r="64986" customFormat="1" x14ac:dyDescent="0.2"/>
    <row r="64987" customFormat="1" x14ac:dyDescent="0.2"/>
    <row r="64988" customFormat="1" x14ac:dyDescent="0.2"/>
    <row r="64989" customFormat="1" x14ac:dyDescent="0.2"/>
    <row r="64990" customFormat="1" x14ac:dyDescent="0.2"/>
    <row r="64991" customFormat="1" x14ac:dyDescent="0.2"/>
    <row r="64992" customFormat="1" x14ac:dyDescent="0.2"/>
    <row r="64993" customFormat="1" x14ac:dyDescent="0.2"/>
    <row r="64994" customFormat="1" x14ac:dyDescent="0.2"/>
    <row r="64995" customFormat="1" x14ac:dyDescent="0.2"/>
    <row r="64996" customFormat="1" x14ac:dyDescent="0.2"/>
    <row r="64997" customFormat="1" x14ac:dyDescent="0.2"/>
    <row r="64998" customFormat="1" x14ac:dyDescent="0.2"/>
    <row r="64999" customFormat="1" x14ac:dyDescent="0.2"/>
    <row r="65000" customFormat="1" x14ac:dyDescent="0.2"/>
    <row r="65001" customFormat="1" x14ac:dyDescent="0.2"/>
    <row r="65002" customFormat="1" x14ac:dyDescent="0.2"/>
    <row r="65003" customFormat="1" x14ac:dyDescent="0.2"/>
    <row r="65004" customFormat="1" x14ac:dyDescent="0.2"/>
    <row r="65005" customFormat="1" x14ac:dyDescent="0.2"/>
    <row r="65006" customFormat="1" x14ac:dyDescent="0.2"/>
    <row r="65007" customFormat="1" x14ac:dyDescent="0.2"/>
    <row r="65008" customFormat="1" x14ac:dyDescent="0.2"/>
    <row r="65009" customFormat="1" x14ac:dyDescent="0.2"/>
    <row r="65010" customFormat="1" x14ac:dyDescent="0.2"/>
    <row r="65011" customFormat="1" x14ac:dyDescent="0.2"/>
    <row r="65012" customFormat="1" x14ac:dyDescent="0.2"/>
    <row r="65013" customFormat="1" x14ac:dyDescent="0.2"/>
    <row r="65014" customFormat="1" x14ac:dyDescent="0.2"/>
    <row r="65015" customFormat="1" x14ac:dyDescent="0.2"/>
    <row r="65016" customFormat="1" x14ac:dyDescent="0.2"/>
    <row r="65017" customFormat="1" x14ac:dyDescent="0.2"/>
    <row r="65018" customFormat="1" x14ac:dyDescent="0.2"/>
    <row r="65019" customFormat="1" x14ac:dyDescent="0.2"/>
    <row r="65020" customFormat="1" x14ac:dyDescent="0.2"/>
    <row r="65021" customFormat="1" x14ac:dyDescent="0.2"/>
    <row r="65022" customFormat="1" x14ac:dyDescent="0.2"/>
    <row r="65023" customFormat="1" x14ac:dyDescent="0.2"/>
    <row r="65024" customFormat="1" x14ac:dyDescent="0.2"/>
    <row r="65025" customFormat="1" x14ac:dyDescent="0.2"/>
    <row r="65026" customFormat="1" x14ac:dyDescent="0.2"/>
    <row r="65027" customFormat="1" x14ac:dyDescent="0.2"/>
    <row r="65028" customFormat="1" x14ac:dyDescent="0.2"/>
    <row r="65029" customFormat="1" x14ac:dyDescent="0.2"/>
    <row r="65030" customFormat="1" x14ac:dyDescent="0.2"/>
    <row r="65031" customFormat="1" x14ac:dyDescent="0.2"/>
    <row r="65032" customFormat="1" x14ac:dyDescent="0.2"/>
    <row r="65033" customFormat="1" x14ac:dyDescent="0.2"/>
    <row r="65034" customFormat="1" x14ac:dyDescent="0.2"/>
    <row r="65035" customFormat="1" x14ac:dyDescent="0.2"/>
    <row r="65036" customFormat="1" x14ac:dyDescent="0.2"/>
    <row r="65037" customFormat="1" x14ac:dyDescent="0.2"/>
    <row r="65038" customFormat="1" x14ac:dyDescent="0.2"/>
    <row r="65039" customFormat="1" x14ac:dyDescent="0.2"/>
    <row r="65040" customFormat="1" x14ac:dyDescent="0.2"/>
    <row r="65041" customFormat="1" x14ac:dyDescent="0.2"/>
    <row r="65042" customFormat="1" x14ac:dyDescent="0.2"/>
    <row r="65043" customFormat="1" x14ac:dyDescent="0.2"/>
    <row r="65044" customFormat="1" x14ac:dyDescent="0.2"/>
    <row r="65045" customFormat="1" x14ac:dyDescent="0.2"/>
    <row r="65046" customFormat="1" x14ac:dyDescent="0.2"/>
    <row r="65047" customFormat="1" x14ac:dyDescent="0.2"/>
    <row r="65048" customFormat="1" x14ac:dyDescent="0.2"/>
    <row r="65049" customFormat="1" x14ac:dyDescent="0.2"/>
    <row r="65050" customFormat="1" x14ac:dyDescent="0.2"/>
    <row r="65051" customFormat="1" x14ac:dyDescent="0.2"/>
    <row r="65052" customFormat="1" x14ac:dyDescent="0.2"/>
    <row r="65053" customFormat="1" x14ac:dyDescent="0.2"/>
    <row r="65054" customFormat="1" x14ac:dyDescent="0.2"/>
    <row r="65055" customFormat="1" x14ac:dyDescent="0.2"/>
    <row r="65056" customFormat="1" x14ac:dyDescent="0.2"/>
    <row r="65057" customFormat="1" x14ac:dyDescent="0.2"/>
    <row r="65058" customFormat="1" x14ac:dyDescent="0.2"/>
    <row r="65059" customFormat="1" x14ac:dyDescent="0.2"/>
    <row r="65060" customFormat="1" x14ac:dyDescent="0.2"/>
    <row r="65061" customFormat="1" x14ac:dyDescent="0.2"/>
    <row r="65062" customFormat="1" x14ac:dyDescent="0.2"/>
    <row r="65063" customFormat="1" x14ac:dyDescent="0.2"/>
    <row r="65064" customFormat="1" x14ac:dyDescent="0.2"/>
    <row r="65065" customFormat="1" x14ac:dyDescent="0.2"/>
    <row r="65066" customFormat="1" x14ac:dyDescent="0.2"/>
    <row r="65067" customFormat="1" x14ac:dyDescent="0.2"/>
    <row r="65068" customFormat="1" x14ac:dyDescent="0.2"/>
    <row r="65069" customFormat="1" x14ac:dyDescent="0.2"/>
    <row r="65070" customFormat="1" x14ac:dyDescent="0.2"/>
    <row r="65071" customFormat="1" x14ac:dyDescent="0.2"/>
    <row r="65072" customFormat="1" x14ac:dyDescent="0.2"/>
    <row r="65073" customFormat="1" x14ac:dyDescent="0.2"/>
    <row r="65074" customFormat="1" x14ac:dyDescent="0.2"/>
    <row r="65075" customFormat="1" x14ac:dyDescent="0.2"/>
    <row r="65076" customFormat="1" x14ac:dyDescent="0.2"/>
    <row r="65077" customFormat="1" x14ac:dyDescent="0.2"/>
    <row r="65078" customFormat="1" x14ac:dyDescent="0.2"/>
    <row r="65079" customFormat="1" x14ac:dyDescent="0.2"/>
    <row r="65080" customFormat="1" x14ac:dyDescent="0.2"/>
    <row r="65081" customFormat="1" x14ac:dyDescent="0.2"/>
    <row r="65082" customFormat="1" x14ac:dyDescent="0.2"/>
    <row r="65083" customFormat="1" x14ac:dyDescent="0.2"/>
    <row r="65084" customFormat="1" x14ac:dyDescent="0.2"/>
    <row r="65085" customFormat="1" x14ac:dyDescent="0.2"/>
    <row r="65086" customFormat="1" x14ac:dyDescent="0.2"/>
    <row r="65087" customFormat="1" x14ac:dyDescent="0.2"/>
    <row r="65088" customFormat="1" x14ac:dyDescent="0.2"/>
    <row r="65089" customFormat="1" x14ac:dyDescent="0.2"/>
    <row r="65090" customFormat="1" x14ac:dyDescent="0.2"/>
    <row r="65091" customFormat="1" x14ac:dyDescent="0.2"/>
    <row r="65092" customFormat="1" x14ac:dyDescent="0.2"/>
    <row r="65093" customFormat="1" x14ac:dyDescent="0.2"/>
    <row r="65094" customFormat="1" x14ac:dyDescent="0.2"/>
    <row r="65095" customFormat="1" x14ac:dyDescent="0.2"/>
    <row r="65096" customFormat="1" x14ac:dyDescent="0.2"/>
    <row r="65097" customFormat="1" x14ac:dyDescent="0.2"/>
    <row r="65098" customFormat="1" x14ac:dyDescent="0.2"/>
    <row r="65099" customFormat="1" x14ac:dyDescent="0.2"/>
    <row r="65100" customFormat="1" x14ac:dyDescent="0.2"/>
    <row r="65101" customFormat="1" x14ac:dyDescent="0.2"/>
    <row r="65102" customFormat="1" x14ac:dyDescent="0.2"/>
    <row r="65103" customFormat="1" x14ac:dyDescent="0.2"/>
    <row r="65104" customFormat="1" x14ac:dyDescent="0.2"/>
    <row r="65105" customFormat="1" x14ac:dyDescent="0.2"/>
    <row r="65106" customFormat="1" x14ac:dyDescent="0.2"/>
    <row r="65107" customFormat="1" x14ac:dyDescent="0.2"/>
    <row r="65108" customFormat="1" x14ac:dyDescent="0.2"/>
    <row r="65109" customFormat="1" x14ac:dyDescent="0.2"/>
    <row r="65110" customFormat="1" x14ac:dyDescent="0.2"/>
    <row r="65111" customFormat="1" x14ac:dyDescent="0.2"/>
    <row r="65112" customFormat="1" x14ac:dyDescent="0.2"/>
    <row r="65113" customFormat="1" x14ac:dyDescent="0.2"/>
    <row r="65114" customFormat="1" x14ac:dyDescent="0.2"/>
    <row r="65115" customFormat="1" x14ac:dyDescent="0.2"/>
    <row r="65116" customFormat="1" x14ac:dyDescent="0.2"/>
    <row r="65117" customFormat="1" x14ac:dyDescent="0.2"/>
    <row r="65118" customFormat="1" x14ac:dyDescent="0.2"/>
    <row r="65119" customFormat="1" x14ac:dyDescent="0.2"/>
    <row r="65120" customFormat="1" x14ac:dyDescent="0.2"/>
    <row r="65121" customFormat="1" x14ac:dyDescent="0.2"/>
    <row r="65122" customFormat="1" x14ac:dyDescent="0.2"/>
    <row r="65123" customFormat="1" x14ac:dyDescent="0.2"/>
    <row r="65124" customFormat="1" x14ac:dyDescent="0.2"/>
    <row r="65125" customFormat="1" x14ac:dyDescent="0.2"/>
    <row r="65126" customFormat="1" x14ac:dyDescent="0.2"/>
    <row r="65127" customFormat="1" x14ac:dyDescent="0.2"/>
    <row r="65128" customFormat="1" x14ac:dyDescent="0.2"/>
    <row r="65129" customFormat="1" x14ac:dyDescent="0.2"/>
    <row r="65130" customFormat="1" x14ac:dyDescent="0.2"/>
    <row r="65131" customFormat="1" x14ac:dyDescent="0.2"/>
    <row r="65132" customFormat="1" x14ac:dyDescent="0.2"/>
    <row r="65133" customFormat="1" x14ac:dyDescent="0.2"/>
    <row r="65134" customFormat="1" x14ac:dyDescent="0.2"/>
    <row r="65135" customFormat="1" x14ac:dyDescent="0.2"/>
    <row r="65136" customFormat="1" x14ac:dyDescent="0.2"/>
    <row r="65137" customFormat="1" x14ac:dyDescent="0.2"/>
    <row r="65138" customFormat="1" x14ac:dyDescent="0.2"/>
    <row r="65139" customFormat="1" x14ac:dyDescent="0.2"/>
    <row r="65140" customFormat="1" x14ac:dyDescent="0.2"/>
    <row r="65141" customFormat="1" x14ac:dyDescent="0.2"/>
    <row r="65142" customFormat="1" x14ac:dyDescent="0.2"/>
    <row r="65143" customFormat="1" x14ac:dyDescent="0.2"/>
    <row r="65144" customFormat="1" x14ac:dyDescent="0.2"/>
    <row r="65145" customFormat="1" x14ac:dyDescent="0.2"/>
    <row r="65146" customFormat="1" x14ac:dyDescent="0.2"/>
    <row r="65147" customFormat="1" x14ac:dyDescent="0.2"/>
    <row r="65148" customFormat="1" x14ac:dyDescent="0.2"/>
    <row r="65149" customFormat="1" x14ac:dyDescent="0.2"/>
    <row r="65150" customFormat="1" x14ac:dyDescent="0.2"/>
    <row r="65151" customFormat="1" x14ac:dyDescent="0.2"/>
    <row r="65152" customFormat="1" x14ac:dyDescent="0.2"/>
    <row r="65153" customFormat="1" x14ac:dyDescent="0.2"/>
    <row r="65154" customFormat="1" x14ac:dyDescent="0.2"/>
    <row r="65155" customFormat="1" x14ac:dyDescent="0.2"/>
    <row r="65156" customFormat="1" x14ac:dyDescent="0.2"/>
    <row r="65157" customFormat="1" x14ac:dyDescent="0.2"/>
    <row r="65158" customFormat="1" x14ac:dyDescent="0.2"/>
    <row r="65159" customFormat="1" x14ac:dyDescent="0.2"/>
    <row r="65160" customFormat="1" x14ac:dyDescent="0.2"/>
    <row r="65161" customFormat="1" x14ac:dyDescent="0.2"/>
    <row r="65162" customFormat="1" x14ac:dyDescent="0.2"/>
    <row r="65163" customFormat="1" x14ac:dyDescent="0.2"/>
    <row r="65164" customFormat="1" x14ac:dyDescent="0.2"/>
    <row r="65165" customFormat="1" x14ac:dyDescent="0.2"/>
    <row r="65166" customFormat="1" x14ac:dyDescent="0.2"/>
    <row r="65167" customFormat="1" x14ac:dyDescent="0.2"/>
    <row r="65168" customFormat="1" x14ac:dyDescent="0.2"/>
    <row r="65169" customFormat="1" x14ac:dyDescent="0.2"/>
    <row r="65170" customFormat="1" x14ac:dyDescent="0.2"/>
    <row r="65171" customFormat="1" x14ac:dyDescent="0.2"/>
    <row r="65172" customFormat="1" x14ac:dyDescent="0.2"/>
    <row r="65173" customFormat="1" x14ac:dyDescent="0.2"/>
    <row r="65174" customFormat="1" x14ac:dyDescent="0.2"/>
    <row r="65175" customFormat="1" x14ac:dyDescent="0.2"/>
    <row r="65176" customFormat="1" x14ac:dyDescent="0.2"/>
    <row r="65177" customFormat="1" x14ac:dyDescent="0.2"/>
    <row r="65178" customFormat="1" x14ac:dyDescent="0.2"/>
    <row r="65179" customFormat="1" x14ac:dyDescent="0.2"/>
    <row r="65180" customFormat="1" x14ac:dyDescent="0.2"/>
    <row r="65181" customFormat="1" x14ac:dyDescent="0.2"/>
    <row r="65182" customFormat="1" x14ac:dyDescent="0.2"/>
    <row r="65183" customFormat="1" x14ac:dyDescent="0.2"/>
    <row r="65184" customFormat="1" x14ac:dyDescent="0.2"/>
    <row r="65185" customFormat="1" x14ac:dyDescent="0.2"/>
    <row r="65186" customFormat="1" x14ac:dyDescent="0.2"/>
    <row r="65187" customFormat="1" x14ac:dyDescent="0.2"/>
    <row r="65188" customFormat="1" x14ac:dyDescent="0.2"/>
    <row r="65189" customFormat="1" x14ac:dyDescent="0.2"/>
    <row r="65190" customFormat="1" x14ac:dyDescent="0.2"/>
    <row r="65191" customFormat="1" x14ac:dyDescent="0.2"/>
    <row r="65192" customFormat="1" x14ac:dyDescent="0.2"/>
    <row r="65193" customFormat="1" x14ac:dyDescent="0.2"/>
    <row r="65194" customFormat="1" x14ac:dyDescent="0.2"/>
    <row r="65195" customFormat="1" x14ac:dyDescent="0.2"/>
    <row r="65196" customFormat="1" x14ac:dyDescent="0.2"/>
    <row r="65197" customFormat="1" x14ac:dyDescent="0.2"/>
    <row r="65198" customFormat="1" x14ac:dyDescent="0.2"/>
    <row r="65199" customFormat="1" x14ac:dyDescent="0.2"/>
    <row r="65200" customFormat="1" x14ac:dyDescent="0.2"/>
    <row r="65201" customFormat="1" x14ac:dyDescent="0.2"/>
    <row r="65202" customFormat="1" x14ac:dyDescent="0.2"/>
    <row r="65203" customFormat="1" x14ac:dyDescent="0.2"/>
    <row r="65204" customFormat="1" x14ac:dyDescent="0.2"/>
    <row r="65205" customFormat="1" x14ac:dyDescent="0.2"/>
    <row r="65206" customFormat="1" x14ac:dyDescent="0.2"/>
    <row r="65207" customFormat="1" x14ac:dyDescent="0.2"/>
    <row r="65208" customFormat="1" x14ac:dyDescent="0.2"/>
    <row r="65209" customFormat="1" x14ac:dyDescent="0.2"/>
    <row r="65210" customFormat="1" x14ac:dyDescent="0.2"/>
    <row r="65211" customFormat="1" x14ac:dyDescent="0.2"/>
    <row r="65212" customFormat="1" x14ac:dyDescent="0.2"/>
    <row r="65213" customFormat="1" x14ac:dyDescent="0.2"/>
    <row r="65214" customFormat="1" x14ac:dyDescent="0.2"/>
    <row r="65215" customFormat="1" x14ac:dyDescent="0.2"/>
    <row r="65216" customFormat="1" x14ac:dyDescent="0.2"/>
    <row r="65217" customFormat="1" x14ac:dyDescent="0.2"/>
    <row r="65218" customFormat="1" x14ac:dyDescent="0.2"/>
    <row r="65219" customFormat="1" x14ac:dyDescent="0.2"/>
    <row r="65220" customFormat="1" x14ac:dyDescent="0.2"/>
    <row r="65221" customFormat="1" x14ac:dyDescent="0.2"/>
    <row r="65222" customFormat="1" x14ac:dyDescent="0.2"/>
    <row r="65223" customFormat="1" x14ac:dyDescent="0.2"/>
    <row r="65224" customFormat="1" x14ac:dyDescent="0.2"/>
    <row r="65225" customFormat="1" x14ac:dyDescent="0.2"/>
    <row r="65226" customFormat="1" x14ac:dyDescent="0.2"/>
    <row r="65227" customFormat="1" x14ac:dyDescent="0.2"/>
    <row r="65228" customFormat="1" x14ac:dyDescent="0.2"/>
    <row r="65229" customFormat="1" x14ac:dyDescent="0.2"/>
    <row r="65230" customFormat="1" x14ac:dyDescent="0.2"/>
    <row r="65231" customFormat="1" x14ac:dyDescent="0.2"/>
    <row r="65232" customFormat="1" x14ac:dyDescent="0.2"/>
    <row r="65233" customFormat="1" x14ac:dyDescent="0.2"/>
    <row r="65234" customFormat="1" x14ac:dyDescent="0.2"/>
    <row r="65235" customFormat="1" x14ac:dyDescent="0.2"/>
    <row r="65236" customFormat="1" x14ac:dyDescent="0.2"/>
    <row r="65237" customFormat="1" x14ac:dyDescent="0.2"/>
    <row r="65238" customFormat="1" x14ac:dyDescent="0.2"/>
    <row r="65239" customFormat="1" x14ac:dyDescent="0.2"/>
    <row r="65240" customFormat="1" x14ac:dyDescent="0.2"/>
    <row r="65241" customFormat="1" x14ac:dyDescent="0.2"/>
    <row r="65242" customFormat="1" x14ac:dyDescent="0.2"/>
    <row r="65243" customFormat="1" x14ac:dyDescent="0.2"/>
    <row r="65244" customFormat="1" x14ac:dyDescent="0.2"/>
    <row r="65245" customFormat="1" x14ac:dyDescent="0.2"/>
    <row r="65246" customFormat="1" x14ac:dyDescent="0.2"/>
    <row r="65247" customFormat="1" x14ac:dyDescent="0.2"/>
    <row r="65248" customFormat="1" x14ac:dyDescent="0.2"/>
    <row r="65249" customFormat="1" x14ac:dyDescent="0.2"/>
    <row r="65250" customFormat="1" x14ac:dyDescent="0.2"/>
    <row r="65251" customFormat="1" x14ac:dyDescent="0.2"/>
    <row r="65252" customFormat="1" x14ac:dyDescent="0.2"/>
    <row r="65253" customFormat="1" x14ac:dyDescent="0.2"/>
    <row r="65254" customFormat="1" x14ac:dyDescent="0.2"/>
    <row r="65255" customFormat="1" x14ac:dyDescent="0.2"/>
    <row r="65256" customFormat="1" x14ac:dyDescent="0.2"/>
    <row r="65257" customFormat="1" x14ac:dyDescent="0.2"/>
    <row r="65258" customFormat="1" x14ac:dyDescent="0.2"/>
    <row r="65259" customFormat="1" x14ac:dyDescent="0.2"/>
    <row r="65260" customFormat="1" x14ac:dyDescent="0.2"/>
    <row r="65261" customFormat="1" x14ac:dyDescent="0.2"/>
    <row r="65262" customFormat="1" x14ac:dyDescent="0.2"/>
    <row r="65263" customFormat="1" x14ac:dyDescent="0.2"/>
    <row r="65264" customFormat="1" x14ac:dyDescent="0.2"/>
    <row r="65265" customFormat="1" x14ac:dyDescent="0.2"/>
    <row r="65266" customFormat="1" x14ac:dyDescent="0.2"/>
    <row r="65267" customFormat="1" x14ac:dyDescent="0.2"/>
    <row r="65268" customFormat="1" x14ac:dyDescent="0.2"/>
    <row r="65269" customFormat="1" x14ac:dyDescent="0.2"/>
    <row r="65270" customFormat="1" x14ac:dyDescent="0.2"/>
    <row r="65271" customFormat="1" x14ac:dyDescent="0.2"/>
    <row r="65272" customFormat="1" x14ac:dyDescent="0.2"/>
    <row r="65273" customFormat="1" x14ac:dyDescent="0.2"/>
    <row r="65274" customFormat="1" x14ac:dyDescent="0.2"/>
    <row r="65275" customFormat="1" x14ac:dyDescent="0.2"/>
    <row r="65276" customFormat="1" x14ac:dyDescent="0.2"/>
    <row r="65277" customFormat="1" x14ac:dyDescent="0.2"/>
    <row r="65278" customFormat="1" x14ac:dyDescent="0.2"/>
    <row r="65279" customFormat="1" x14ac:dyDescent="0.2"/>
    <row r="65280" customFormat="1" x14ac:dyDescent="0.2"/>
    <row r="65281" customFormat="1" x14ac:dyDescent="0.2"/>
    <row r="65282" customFormat="1" x14ac:dyDescent="0.2"/>
    <row r="65283" customFormat="1" x14ac:dyDescent="0.2"/>
    <row r="65284" customFormat="1" x14ac:dyDescent="0.2"/>
    <row r="65285" customFormat="1" x14ac:dyDescent="0.2"/>
    <row r="65286" customFormat="1" x14ac:dyDescent="0.2"/>
    <row r="65287" customFormat="1" x14ac:dyDescent="0.2"/>
    <row r="65288" customFormat="1" x14ac:dyDescent="0.2"/>
    <row r="65289" customFormat="1" x14ac:dyDescent="0.2"/>
    <row r="65290" customFormat="1" x14ac:dyDescent="0.2"/>
    <row r="65291" customFormat="1" x14ac:dyDescent="0.2"/>
    <row r="65292" customFormat="1" x14ac:dyDescent="0.2"/>
    <row r="65293" customFormat="1" x14ac:dyDescent="0.2"/>
    <row r="65294" customFormat="1" x14ac:dyDescent="0.2"/>
    <row r="65295" customFormat="1" x14ac:dyDescent="0.2"/>
    <row r="65296" customFormat="1" x14ac:dyDescent="0.2"/>
    <row r="65297" customFormat="1" x14ac:dyDescent="0.2"/>
    <row r="65298" customFormat="1" x14ac:dyDescent="0.2"/>
    <row r="65299" customFormat="1" x14ac:dyDescent="0.2"/>
    <row r="65300" customFormat="1" x14ac:dyDescent="0.2"/>
    <row r="65301" customFormat="1" x14ac:dyDescent="0.2"/>
    <row r="65302" customFormat="1" x14ac:dyDescent="0.2"/>
    <row r="65303" customFormat="1" x14ac:dyDescent="0.2"/>
    <row r="65304" customFormat="1" x14ac:dyDescent="0.2"/>
    <row r="65305" customFormat="1" x14ac:dyDescent="0.2"/>
    <row r="65306" customFormat="1" x14ac:dyDescent="0.2"/>
    <row r="65307" customFormat="1" x14ac:dyDescent="0.2"/>
    <row r="65308" customFormat="1" x14ac:dyDescent="0.2"/>
    <row r="65309" customFormat="1" x14ac:dyDescent="0.2"/>
    <row r="65310" customFormat="1" x14ac:dyDescent="0.2"/>
    <row r="65311" customFormat="1" x14ac:dyDescent="0.2"/>
    <row r="65312" customFormat="1" x14ac:dyDescent="0.2"/>
    <row r="65313" customFormat="1" x14ac:dyDescent="0.2"/>
    <row r="65314" customFormat="1" x14ac:dyDescent="0.2"/>
    <row r="65315" customFormat="1" x14ac:dyDescent="0.2"/>
    <row r="65316" customFormat="1" x14ac:dyDescent="0.2"/>
    <row r="65317" customFormat="1" x14ac:dyDescent="0.2"/>
    <row r="65318" customFormat="1" x14ac:dyDescent="0.2"/>
    <row r="65319" customFormat="1" x14ac:dyDescent="0.2"/>
    <row r="65320" customFormat="1" x14ac:dyDescent="0.2"/>
    <row r="65321" customFormat="1" x14ac:dyDescent="0.2"/>
    <row r="65322" customFormat="1" x14ac:dyDescent="0.2"/>
    <row r="65323" customFormat="1" x14ac:dyDescent="0.2"/>
    <row r="65324" customFormat="1" x14ac:dyDescent="0.2"/>
    <row r="65325" customFormat="1" x14ac:dyDescent="0.2"/>
    <row r="65326" customFormat="1" x14ac:dyDescent="0.2"/>
    <row r="65327" customFormat="1" x14ac:dyDescent="0.2"/>
    <row r="65328" customFormat="1" x14ac:dyDescent="0.2"/>
    <row r="65329" customFormat="1" x14ac:dyDescent="0.2"/>
    <row r="65330" customFormat="1" x14ac:dyDescent="0.2"/>
    <row r="65331" customFormat="1" x14ac:dyDescent="0.2"/>
    <row r="65332" customFormat="1" x14ac:dyDescent="0.2"/>
    <row r="65333" customFormat="1" x14ac:dyDescent="0.2"/>
    <row r="65334" customFormat="1" x14ac:dyDescent="0.2"/>
    <row r="65335" customFormat="1" x14ac:dyDescent="0.2"/>
    <row r="65336" customFormat="1" x14ac:dyDescent="0.2"/>
    <row r="65337" customFormat="1" x14ac:dyDescent="0.2"/>
    <row r="65338" customFormat="1" x14ac:dyDescent="0.2"/>
    <row r="65339" customFormat="1" x14ac:dyDescent="0.2"/>
    <row r="65340" customFormat="1" x14ac:dyDescent="0.2"/>
    <row r="65341" customFormat="1" x14ac:dyDescent="0.2"/>
    <row r="65342" customFormat="1" x14ac:dyDescent="0.2"/>
    <row r="65343" customFormat="1" x14ac:dyDescent="0.2"/>
    <row r="65344" customFormat="1" x14ac:dyDescent="0.2"/>
    <row r="65345" customFormat="1" x14ac:dyDescent="0.2"/>
    <row r="65346" customFormat="1" x14ac:dyDescent="0.2"/>
    <row r="65347" customFormat="1" x14ac:dyDescent="0.2"/>
    <row r="65348" customFormat="1" x14ac:dyDescent="0.2"/>
    <row r="65349" customFormat="1" x14ac:dyDescent="0.2"/>
    <row r="65350" customFormat="1" x14ac:dyDescent="0.2"/>
    <row r="65351" customFormat="1" x14ac:dyDescent="0.2"/>
    <row r="65352" customFormat="1" x14ac:dyDescent="0.2"/>
    <row r="65353" customFormat="1" x14ac:dyDescent="0.2"/>
    <row r="65354" customFormat="1" x14ac:dyDescent="0.2"/>
    <row r="65355" customFormat="1" x14ac:dyDescent="0.2"/>
    <row r="65356" customFormat="1" x14ac:dyDescent="0.2"/>
    <row r="65357" customFormat="1" x14ac:dyDescent="0.2"/>
    <row r="65358" customFormat="1" x14ac:dyDescent="0.2"/>
    <row r="65359" customFormat="1" x14ac:dyDescent="0.2"/>
    <row r="65360" customFormat="1" x14ac:dyDescent="0.2"/>
    <row r="65361" customFormat="1" x14ac:dyDescent="0.2"/>
    <row r="65362" customFormat="1" x14ac:dyDescent="0.2"/>
    <row r="65363" customFormat="1" x14ac:dyDescent="0.2"/>
    <row r="65364" customFormat="1" x14ac:dyDescent="0.2"/>
    <row r="65365" customFormat="1" x14ac:dyDescent="0.2"/>
    <row r="65366" customFormat="1" x14ac:dyDescent="0.2"/>
    <row r="65367" customFormat="1" x14ac:dyDescent="0.2"/>
    <row r="65368" customFormat="1" x14ac:dyDescent="0.2"/>
    <row r="65369" customFormat="1" x14ac:dyDescent="0.2"/>
    <row r="65370" customFormat="1" x14ac:dyDescent="0.2"/>
    <row r="65371" customFormat="1" x14ac:dyDescent="0.2"/>
    <row r="65372" customFormat="1" x14ac:dyDescent="0.2"/>
    <row r="65373" customFormat="1" x14ac:dyDescent="0.2"/>
    <row r="65374" customFormat="1" x14ac:dyDescent="0.2"/>
    <row r="65375" customFormat="1" x14ac:dyDescent="0.2"/>
    <row r="65376" customFormat="1" x14ac:dyDescent="0.2"/>
    <row r="65377" customFormat="1" x14ac:dyDescent="0.2"/>
    <row r="65378" customFormat="1" x14ac:dyDescent="0.2"/>
    <row r="65379" customFormat="1" x14ac:dyDescent="0.2"/>
    <row r="65380" customFormat="1" x14ac:dyDescent="0.2"/>
    <row r="65381" customFormat="1" x14ac:dyDescent="0.2"/>
    <row r="65382" customFormat="1" x14ac:dyDescent="0.2"/>
    <row r="65383" customFormat="1" x14ac:dyDescent="0.2"/>
    <row r="65384" customFormat="1" x14ac:dyDescent="0.2"/>
    <row r="65385" customFormat="1" x14ac:dyDescent="0.2"/>
    <row r="65386" customFormat="1" x14ac:dyDescent="0.2"/>
    <row r="65387" customFormat="1" x14ac:dyDescent="0.2"/>
    <row r="65388" customFormat="1" x14ac:dyDescent="0.2"/>
    <row r="65389" customFormat="1" x14ac:dyDescent="0.2"/>
    <row r="65390" customFormat="1" x14ac:dyDescent="0.2"/>
    <row r="65391" customFormat="1" x14ac:dyDescent="0.2"/>
    <row r="65392" customFormat="1" x14ac:dyDescent="0.2"/>
    <row r="65393" customFormat="1" x14ac:dyDescent="0.2"/>
    <row r="65394" customFormat="1" x14ac:dyDescent="0.2"/>
    <row r="65395" customFormat="1" x14ac:dyDescent="0.2"/>
    <row r="65396" customFormat="1" x14ac:dyDescent="0.2"/>
    <row r="65397" customFormat="1" x14ac:dyDescent="0.2"/>
    <row r="65398" customFormat="1" x14ac:dyDescent="0.2"/>
    <row r="65399" customFormat="1" x14ac:dyDescent="0.2"/>
    <row r="65400" customFormat="1" x14ac:dyDescent="0.2"/>
    <row r="65401" customFormat="1" x14ac:dyDescent="0.2"/>
    <row r="65402" customFormat="1" x14ac:dyDescent="0.2"/>
    <row r="65403" customFormat="1" x14ac:dyDescent="0.2"/>
    <row r="65404" customFormat="1" x14ac:dyDescent="0.2"/>
    <row r="65405" customFormat="1" x14ac:dyDescent="0.2"/>
    <row r="65406" customFormat="1" x14ac:dyDescent="0.2"/>
    <row r="65407" customFormat="1" x14ac:dyDescent="0.2"/>
    <row r="65408" customFormat="1" x14ac:dyDescent="0.2"/>
    <row r="65409" customFormat="1" x14ac:dyDescent="0.2"/>
    <row r="65410" customFormat="1" x14ac:dyDescent="0.2"/>
    <row r="65411" customFormat="1" x14ac:dyDescent="0.2"/>
    <row r="65412" customFormat="1" x14ac:dyDescent="0.2"/>
    <row r="65413" customFormat="1" x14ac:dyDescent="0.2"/>
    <row r="65414" customFormat="1" x14ac:dyDescent="0.2"/>
    <row r="65415" customFormat="1" x14ac:dyDescent="0.2"/>
    <row r="65416" customFormat="1" x14ac:dyDescent="0.2"/>
    <row r="65417" customFormat="1" x14ac:dyDescent="0.2"/>
    <row r="65418" customFormat="1" x14ac:dyDescent="0.2"/>
    <row r="65419" customFormat="1" x14ac:dyDescent="0.2"/>
    <row r="65420" customFormat="1" x14ac:dyDescent="0.2"/>
    <row r="65421" customFormat="1" x14ac:dyDescent="0.2"/>
    <row r="65422" customFormat="1" x14ac:dyDescent="0.2"/>
    <row r="65423" customFormat="1" x14ac:dyDescent="0.2"/>
    <row r="65424" customFormat="1" x14ac:dyDescent="0.2"/>
    <row r="65425" customFormat="1" x14ac:dyDescent="0.2"/>
    <row r="65426" customFormat="1" x14ac:dyDescent="0.2"/>
    <row r="65427" customFormat="1" x14ac:dyDescent="0.2"/>
    <row r="65428" customFormat="1" x14ac:dyDescent="0.2"/>
    <row r="65429" customFormat="1" x14ac:dyDescent="0.2"/>
    <row r="65430" customFormat="1" x14ac:dyDescent="0.2"/>
    <row r="65431" customFormat="1" x14ac:dyDescent="0.2"/>
    <row r="65432" customFormat="1" x14ac:dyDescent="0.2"/>
    <row r="65433" customFormat="1" x14ac:dyDescent="0.2"/>
    <row r="65434" customFormat="1" x14ac:dyDescent="0.2"/>
    <row r="65435" customFormat="1" x14ac:dyDescent="0.2"/>
    <row r="65436" customFormat="1" x14ac:dyDescent="0.2"/>
    <row r="65437" customFormat="1" x14ac:dyDescent="0.2"/>
    <row r="65438" customFormat="1" x14ac:dyDescent="0.2"/>
    <row r="65439" customFormat="1" x14ac:dyDescent="0.2"/>
    <row r="65440" customFormat="1" x14ac:dyDescent="0.2"/>
    <row r="65441" customFormat="1" x14ac:dyDescent="0.2"/>
    <row r="65442" customFormat="1" x14ac:dyDescent="0.2"/>
    <row r="65443" customFormat="1" x14ac:dyDescent="0.2"/>
    <row r="65444" customFormat="1" x14ac:dyDescent="0.2"/>
    <row r="65445" customFormat="1" x14ac:dyDescent="0.2"/>
    <row r="65446" customFormat="1" x14ac:dyDescent="0.2"/>
    <row r="65447" customFormat="1" x14ac:dyDescent="0.2"/>
    <row r="65448" customFormat="1" x14ac:dyDescent="0.2"/>
    <row r="65449" customFormat="1" x14ac:dyDescent="0.2"/>
    <row r="65450" customFormat="1" x14ac:dyDescent="0.2"/>
    <row r="65451" customFormat="1" x14ac:dyDescent="0.2"/>
    <row r="65452" customFormat="1" x14ac:dyDescent="0.2"/>
    <row r="65453" customFormat="1" x14ac:dyDescent="0.2"/>
    <row r="65454" customFormat="1" x14ac:dyDescent="0.2"/>
    <row r="65455" customFormat="1" x14ac:dyDescent="0.2"/>
    <row r="65456" customFormat="1" x14ac:dyDescent="0.2"/>
    <row r="65457" customFormat="1" x14ac:dyDescent="0.2"/>
    <row r="65458" customFormat="1" x14ac:dyDescent="0.2"/>
    <row r="65459" customFormat="1" x14ac:dyDescent="0.2"/>
    <row r="65460" customFormat="1" x14ac:dyDescent="0.2"/>
    <row r="65461" customFormat="1" x14ac:dyDescent="0.2"/>
    <row r="65462" customFormat="1" x14ac:dyDescent="0.2"/>
    <row r="65463" customFormat="1" x14ac:dyDescent="0.2"/>
    <row r="65464" customFormat="1" x14ac:dyDescent="0.2"/>
    <row r="65465" customFormat="1" x14ac:dyDescent="0.2"/>
    <row r="65466" customFormat="1" x14ac:dyDescent="0.2"/>
    <row r="65467" customFormat="1" x14ac:dyDescent="0.2"/>
    <row r="65468" customFormat="1" x14ac:dyDescent="0.2"/>
    <row r="65469" customFormat="1" x14ac:dyDescent="0.2"/>
    <row r="65470" customFormat="1" x14ac:dyDescent="0.2"/>
    <row r="65471" customFormat="1" x14ac:dyDescent="0.2"/>
    <row r="65472" customFormat="1" x14ac:dyDescent="0.2"/>
    <row r="65473" customFormat="1" x14ac:dyDescent="0.2"/>
    <row r="65474" customFormat="1" x14ac:dyDescent="0.2"/>
    <row r="65475" customFormat="1" x14ac:dyDescent="0.2"/>
    <row r="65476" customFormat="1" x14ac:dyDescent="0.2"/>
    <row r="65477" customFormat="1" x14ac:dyDescent="0.2"/>
    <row r="65478" customFormat="1" x14ac:dyDescent="0.2"/>
    <row r="65479" customFormat="1" x14ac:dyDescent="0.2"/>
    <row r="65480" customFormat="1" x14ac:dyDescent="0.2"/>
    <row r="65481" customFormat="1" x14ac:dyDescent="0.2"/>
    <row r="65482" customFormat="1" x14ac:dyDescent="0.2"/>
    <row r="65483" customFormat="1" x14ac:dyDescent="0.2"/>
    <row r="65484" customFormat="1" x14ac:dyDescent="0.2"/>
    <row r="65485" customFormat="1" x14ac:dyDescent="0.2"/>
    <row r="65486" customFormat="1" x14ac:dyDescent="0.2"/>
    <row r="65487" customFormat="1" x14ac:dyDescent="0.2"/>
    <row r="65488" customFormat="1" x14ac:dyDescent="0.2"/>
    <row r="65489" customFormat="1" x14ac:dyDescent="0.2"/>
    <row r="65490" customFormat="1" x14ac:dyDescent="0.2"/>
    <row r="65491" customFormat="1" x14ac:dyDescent="0.2"/>
    <row r="65492" customFormat="1" x14ac:dyDescent="0.2"/>
    <row r="65493" customFormat="1" x14ac:dyDescent="0.2"/>
    <row r="65494" customFormat="1" x14ac:dyDescent="0.2"/>
    <row r="65495" customFormat="1" x14ac:dyDescent="0.2"/>
    <row r="65496" customFormat="1" x14ac:dyDescent="0.2"/>
    <row r="65497" customFormat="1" x14ac:dyDescent="0.2"/>
    <row r="65498" customFormat="1" x14ac:dyDescent="0.2"/>
    <row r="65499" customFormat="1" x14ac:dyDescent="0.2"/>
    <row r="65500" customFormat="1" x14ac:dyDescent="0.2"/>
    <row r="65501" customFormat="1" x14ac:dyDescent="0.2"/>
    <row r="65502" customFormat="1" x14ac:dyDescent="0.2"/>
    <row r="65503" customFormat="1" x14ac:dyDescent="0.2"/>
    <row r="65504" customFormat="1" x14ac:dyDescent="0.2"/>
    <row r="65505" customFormat="1" x14ac:dyDescent="0.2"/>
    <row r="65506" customFormat="1" x14ac:dyDescent="0.2"/>
    <row r="65507" customFormat="1" x14ac:dyDescent="0.2"/>
    <row r="65508" customFormat="1" x14ac:dyDescent="0.2"/>
    <row r="65509" customFormat="1" x14ac:dyDescent="0.2"/>
    <row r="65510" customFormat="1" x14ac:dyDescent="0.2"/>
    <row r="65511" customFormat="1" x14ac:dyDescent="0.2"/>
    <row r="65512" customFormat="1" x14ac:dyDescent="0.2"/>
    <row r="65513" customFormat="1" x14ac:dyDescent="0.2"/>
    <row r="65514" customFormat="1" x14ac:dyDescent="0.2"/>
    <row r="65515" customFormat="1" x14ac:dyDescent="0.2"/>
    <row r="65516" customFormat="1" x14ac:dyDescent="0.2"/>
    <row r="65517" customFormat="1" x14ac:dyDescent="0.2"/>
    <row r="65518" customFormat="1" x14ac:dyDescent="0.2"/>
    <row r="65519" customFormat="1" x14ac:dyDescent="0.2"/>
    <row r="65520" customFormat="1" x14ac:dyDescent="0.2"/>
    <row r="65521" customFormat="1" x14ac:dyDescent="0.2"/>
    <row r="65522" customFormat="1" x14ac:dyDescent="0.2"/>
    <row r="65523" customFormat="1" x14ac:dyDescent="0.2"/>
    <row r="65524" customFormat="1" x14ac:dyDescent="0.2"/>
    <row r="65525" customFormat="1" x14ac:dyDescent="0.2"/>
    <row r="65526" customFormat="1" x14ac:dyDescent="0.2"/>
    <row r="65527" customFormat="1" x14ac:dyDescent="0.2"/>
    <row r="65528" customFormat="1" x14ac:dyDescent="0.2"/>
    <row r="65529" customFormat="1" x14ac:dyDescent="0.2"/>
    <row r="65530" customFormat="1" x14ac:dyDescent="0.2"/>
    <row r="65531" customFormat="1" x14ac:dyDescent="0.2"/>
    <row r="65532" customFormat="1" x14ac:dyDescent="0.2"/>
    <row r="65533" customFormat="1" x14ac:dyDescent="0.2"/>
    <row r="65534" customFormat="1" x14ac:dyDescent="0.2"/>
    <row r="65535" customFormat="1" x14ac:dyDescent="0.2"/>
    <row r="65536" customFormat="1" x14ac:dyDescent="0.2"/>
    <row r="65537" customFormat="1" x14ac:dyDescent="0.2"/>
    <row r="65538" customFormat="1" x14ac:dyDescent="0.2"/>
    <row r="65539" customFormat="1" x14ac:dyDescent="0.2"/>
    <row r="65540" customFormat="1" x14ac:dyDescent="0.2"/>
    <row r="65541" customFormat="1" x14ac:dyDescent="0.2"/>
    <row r="65542" customFormat="1" x14ac:dyDescent="0.2"/>
    <row r="65543" customFormat="1" x14ac:dyDescent="0.2"/>
    <row r="65544" customFormat="1" x14ac:dyDescent="0.2"/>
    <row r="65545" customFormat="1" x14ac:dyDescent="0.2"/>
  </sheetData>
  <sheetProtection password="DE29" sheet="1" objects="1" scenarios="1" selectLockedCells="1"/>
  <mergeCells count="1">
    <mergeCell ref="E3:G3"/>
  </mergeCells>
  <dataValidations count="7">
    <dataValidation type="list" showInputMessage="1" showErrorMessage="1" sqref="B6:B5009">
      <formula1>$I$10:$I$20</formula1>
    </dataValidation>
    <dataValidation type="list" allowBlank="1" showInputMessage="1" showErrorMessage="1" sqref="C3">
      <formula1>YESNO</formula1>
    </dataValidation>
    <dataValidation type="date" showInputMessage="1" showErrorMessage="1" errorTitle="Date incorrecte" error="La date que vous avez encodé n'est pas dans un format correct (dd/mm/yyyy) ou n'est pas dans l'intervalle autorisé [01/01/2016 - 31/12/2016]" promptTitle="Date de l'imputation" prompt="Gelieve een geldige datum (dd/mm/yyyy) in te vullen,  die binnen de  periode 01/01/2016 - 31/12/2016 valt" sqref="A6:A5015">
      <formula1>42370</formula1>
      <formula2>42735</formula2>
    </dataValidation>
    <dataValidation type="textLength" operator="greaterThan" showInputMessage="1" showErrorMessage="1" errorTitle="Erreur de description" error="La description n'est pas au format désiré" promptTitle="Beschrijving van de activiteit" prompt="Voer hier een korte beschrijving van uw activiteit in" sqref="C6:C5015">
      <formula1>0</formula1>
    </dataValidation>
    <dataValidation type="whole" operator="greaterThanOrEqual" showInputMessage="1" showErrorMessage="1" errorTitle="Nombre incorrect" error="Le nombre doit être entier et supérieur ou égal à 1." promptTitle="Aantal begunstigden" prompt="Voer het aantal begunstigden van uw activiteit in. Dit aantal moet een geheel getal zijn." sqref="D6:D5015">
      <formula1>1</formula1>
    </dataValidation>
    <dataValidation type="decimal" operator="greaterThanOrEqual" allowBlank="1" showInputMessage="1" showErrorMessage="1" errorTitle="Montant incorrect" error="Le montant doit être supérieur ou égal à un eurocent." promptTitle="Gesubsidieerd bedrag" prompt="Voer hier het gesubsidieerd bedrag van uw activiteit in, in euro's, met twee decimalen." sqref="E6:E5015">
      <formula1>0.01</formula1>
    </dataValidation>
    <dataValidation type="decimal" operator="greaterThanOrEqual" allowBlank="1" showInputMessage="1" showErrorMessage="1" errorTitle="Montant incorrect" error="Le montant doit être supérieur ou égal à un eurocent." promptTitle="Personeelskosten" prompt="Voer hier het bedrag van uw personeelskosten in, in euro's, met twee decimalen." sqref="F6:F5015">
      <formula1>0.01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Manifestaties</vt:lpstr>
      <vt:lpstr>Kinderarmoede</vt:lpstr>
      <vt:lpstr>Limburg</vt:lpstr>
      <vt:lpstr>Limburg!YESNO</vt:lpstr>
    </vt:vector>
  </TitlesOfParts>
  <Company>SmalS-MvM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</dc:creator>
  <cp:lastModifiedBy>Aline Lavry</cp:lastModifiedBy>
  <cp:lastPrinted>2016-09-28T11:19:18Z</cp:lastPrinted>
  <dcterms:created xsi:type="dcterms:W3CDTF">2010-04-12T11:29:00Z</dcterms:created>
  <dcterms:modified xsi:type="dcterms:W3CDTF">2016-11-22T14:50:23Z</dcterms:modified>
</cp:coreProperties>
</file>