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diprima\"/>
    </mc:Choice>
  </mc:AlternateContent>
  <xr:revisionPtr revIDLastSave="0" documentId="8_{19413801-F6F1-4B25-9E57-AC443FD3D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uisartse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Huisartsen!$A$1:$E$444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A55" i="1"/>
  <c r="B55" i="1"/>
  <c r="C55" i="1"/>
  <c r="D55" i="1"/>
  <c r="E55" i="1"/>
  <c r="A187" i="1"/>
  <c r="B187" i="1"/>
  <c r="C187" i="1"/>
  <c r="D187" i="1"/>
  <c r="E187" i="1"/>
  <c r="A430" i="1"/>
  <c r="B430" i="1"/>
  <c r="C430" i="1"/>
  <c r="D430" i="1"/>
  <c r="E430" i="1"/>
</calcChain>
</file>

<file path=xl/sharedStrings.xml><?xml version="1.0" encoding="utf-8"?>
<sst xmlns="http://schemas.openxmlformats.org/spreadsheetml/2006/main" count="1073" uniqueCount="848">
  <si>
    <t>LEEN DENTENEER</t>
  </si>
  <si>
    <t>CATHARINA BOLS</t>
  </si>
  <si>
    <t>EVA VERSMISSEN</t>
  </si>
  <si>
    <t>ALAIN GEMAYEL</t>
  </si>
  <si>
    <t>KATRIEN VAN ROY</t>
  </si>
  <si>
    <t>KATRIEN RENDERS</t>
  </si>
  <si>
    <t>ABDELLATIF KANFAOUI</t>
  </si>
  <si>
    <t>DIRK DE BOTH</t>
  </si>
  <si>
    <t>NELE OOMS</t>
  </si>
  <si>
    <t>INGE BEIRENS</t>
  </si>
  <si>
    <t>ANS MENTENS</t>
  </si>
  <si>
    <t>OMIMA AHMED OSMAN MOHMMED KHAIR</t>
  </si>
  <si>
    <t>CHRISTIANNE REIJNIERSE</t>
  </si>
  <si>
    <t>JULIA LOPEZ RODRIGUEZ</t>
  </si>
  <si>
    <t>LUC BENOIT</t>
  </si>
  <si>
    <t>SAYED HAYA</t>
  </si>
  <si>
    <t>AN WEERTS</t>
  </si>
  <si>
    <t>LUC MERCKX</t>
  </si>
  <si>
    <t>ABDELLATIF RIFFI</t>
  </si>
  <si>
    <t>MARC PAPADOPOULOS</t>
  </si>
  <si>
    <t>GIOVANNI RUIU</t>
  </si>
  <si>
    <t>JOZEF KERRE</t>
  </si>
  <si>
    <t>PETER VANHULSEL</t>
  </si>
  <si>
    <t>MIRKO MARSIC</t>
  </si>
  <si>
    <t>DIETER GORIS</t>
  </si>
  <si>
    <t>DAMIEN ABBATE</t>
  </si>
  <si>
    <t>RAFAEL VERLINDEN</t>
  </si>
  <si>
    <t>PHILIP KOECK</t>
  </si>
  <si>
    <t>CHRISTIAN GILLIARD</t>
  </si>
  <si>
    <t>PHILIPPE GILBERT</t>
  </si>
  <si>
    <t>TINE CLAUS</t>
  </si>
  <si>
    <t>CHRISTINE PEETERS</t>
  </si>
  <si>
    <t>WILFRIED HOLVOET</t>
  </si>
  <si>
    <t>BARTHOLOMEUS VAN LOOY</t>
  </si>
  <si>
    <t>MACHTELD HOFMANS</t>
  </si>
  <si>
    <t>GRIET VANPAEMEL</t>
  </si>
  <si>
    <t>DOMINIQUE LESAGE</t>
  </si>
  <si>
    <t>MARC BOONS</t>
  </si>
  <si>
    <t>STEN BINNEMANS</t>
  </si>
  <si>
    <t>MASSOUD MOHAMMAD</t>
  </si>
  <si>
    <t>LAURE-ANNE VAN OEVELEN</t>
  </si>
  <si>
    <t>KATELIJNE BAETENS</t>
  </si>
  <si>
    <t>HIEN TRAN</t>
  </si>
  <si>
    <t>MARTINE LEMBREGTS</t>
  </si>
  <si>
    <t>MAARTEN COUTURIER</t>
  </si>
  <si>
    <t>KOENRAAD D'HALLEWEYN</t>
  </si>
  <si>
    <t>HONORE GHEMNING TASSIMO</t>
  </si>
  <si>
    <t>DOMINIQUE TAMINIAUX</t>
  </si>
  <si>
    <t>NATHALIE LENDERS</t>
  </si>
  <si>
    <t>HERMAN NUYTS</t>
  </si>
  <si>
    <t>CIS NICASY</t>
  </si>
  <si>
    <t>HELEEN LAUWERS</t>
  </si>
  <si>
    <t>MARIA GRIMMELIKHUIJSEN</t>
  </si>
  <si>
    <t>KHALIL KMEID</t>
  </si>
  <si>
    <t>PIERRE GUERIN</t>
  </si>
  <si>
    <t>MICHELE MORAY</t>
  </si>
  <si>
    <t>NOORTJE VAN BOURGOGNIE</t>
  </si>
  <si>
    <t>SARAH VANHULSEL</t>
  </si>
  <si>
    <t>ROSETTA MINUTILLO</t>
  </si>
  <si>
    <t>MARC FRANCKH</t>
  </si>
  <si>
    <t>JACQUES KLUIJTMANS</t>
  </si>
  <si>
    <t>JAN VAN DE CRUYS</t>
  </si>
  <si>
    <t>PHAEDRA CRUYT</t>
  </si>
  <si>
    <t>SVEN JANSSENS</t>
  </si>
  <si>
    <t>MARC SEEL</t>
  </si>
  <si>
    <t>FILIP DEWULF</t>
  </si>
  <si>
    <t>DRIES DIEUSAERT</t>
  </si>
  <si>
    <t>MARLEEN COLSON</t>
  </si>
  <si>
    <t>POL SANSEN</t>
  </si>
  <si>
    <t>ERIC MAENHOUT</t>
  </si>
  <si>
    <t>HEDI MAHFOUDHI</t>
  </si>
  <si>
    <t>SARAH BEN AMARA</t>
  </si>
  <si>
    <t>STEPHANIE WANTE</t>
  </si>
  <si>
    <t>MARC SMEETS</t>
  </si>
  <si>
    <t>BENOIT DELFORGE</t>
  </si>
  <si>
    <t>DAVID DUFOUR</t>
  </si>
  <si>
    <t>MATHIAS MICHIELS</t>
  </si>
  <si>
    <t>LAETITIA HERBIN</t>
  </si>
  <si>
    <t>ANNELORE BERGE</t>
  </si>
  <si>
    <t>INAMI/RIZIV</t>
  </si>
  <si>
    <t>Nom/naam</t>
  </si>
  <si>
    <t>1ère facturation/1ste facturatie</t>
  </si>
  <si>
    <t>SARA BURM</t>
  </si>
  <si>
    <t>VALERIE VANSTEENBRUGGE</t>
  </si>
  <si>
    <t>ETIENNE MARCHAL</t>
  </si>
  <si>
    <t>JONATHAN LONGTON</t>
  </si>
  <si>
    <t>LAURA VAN DER LINDEN</t>
  </si>
  <si>
    <t>FILIP BLANCKAERT</t>
  </si>
  <si>
    <t>MARC DHOLLANDER</t>
  </si>
  <si>
    <t>KRISTIN ADAMS</t>
  </si>
  <si>
    <t>ANKE SMETS</t>
  </si>
  <si>
    <t>KATELIJNE MAUS</t>
  </si>
  <si>
    <t>NIELS VRANCKX</t>
  </si>
  <si>
    <t>EVELINE VERHAGEN</t>
  </si>
  <si>
    <t>JEAN-PIERRE DARDENNE</t>
  </si>
  <si>
    <t>RICHARD DEMMERS</t>
  </si>
  <si>
    <t>LUTGART VAN MALDEREN</t>
  </si>
  <si>
    <t>LUCAS SALIEN</t>
  </si>
  <si>
    <t>ZOUHAIR ELARBI</t>
  </si>
  <si>
    <t>INGE GOBIN</t>
  </si>
  <si>
    <t>SABINA GILLEMAN</t>
  </si>
  <si>
    <t>KAREN DOM</t>
  </si>
  <si>
    <t>NANCY MACHARIS</t>
  </si>
  <si>
    <t>ROGER RENDERS</t>
  </si>
  <si>
    <t>GUILLAUME FOURET</t>
  </si>
  <si>
    <t>ASTRID HOGENSTIJN</t>
  </si>
  <si>
    <t>BERNARD MEURENS</t>
  </si>
  <si>
    <t>GULSANA ESTEBESOVA</t>
  </si>
  <si>
    <t>DIRK VANDEWEERD</t>
  </si>
  <si>
    <t>EVGUENIA MARKOVSKAIA</t>
  </si>
  <si>
    <t>ELLEN JOOS</t>
  </si>
  <si>
    <t>KAREL CUYPERS</t>
  </si>
  <si>
    <t>INSE JACOBS</t>
  </si>
  <si>
    <t>REGINALD WEEKX</t>
  </si>
  <si>
    <t>FILIP BOGMAN</t>
  </si>
  <si>
    <t>JULIE RIQUET</t>
  </si>
  <si>
    <t>ANN PILAET</t>
  </si>
  <si>
    <t>LIEVEN RAES</t>
  </si>
  <si>
    <t>JEAN-MICHEL THOMAS</t>
  </si>
  <si>
    <t>YVES PIROTTE</t>
  </si>
  <si>
    <t>SOFIE DE BECKER</t>
  </si>
  <si>
    <t>TANIA D'HOLLANDER</t>
  </si>
  <si>
    <t>NICOLAAS VANDERHOYDONCK</t>
  </si>
  <si>
    <t>PETER VAN BREUSEGEM</t>
  </si>
  <si>
    <t>ALI RAAD</t>
  </si>
  <si>
    <t>KAAT KNAPEN</t>
  </si>
  <si>
    <t>OLIVIER FONTEYN</t>
  </si>
  <si>
    <t>PATRICK ROBINET</t>
  </si>
  <si>
    <t>KRISTIEN FRIJNS</t>
  </si>
  <si>
    <t>ANN VAN BEIRS</t>
  </si>
  <si>
    <t>BERNARD BOSQUART</t>
  </si>
  <si>
    <t>GERT VERBRUGGEN</t>
  </si>
  <si>
    <t>DIRK VERMANDERE</t>
  </si>
  <si>
    <t>BABETTE RONDEAUX</t>
  </si>
  <si>
    <t>ANNICK BOURGUIGNON</t>
  </si>
  <si>
    <t>PHILIPPE VAN ELSEN</t>
  </si>
  <si>
    <t>JORRIT HELSEN</t>
  </si>
  <si>
    <t>DJAMAL HAMDI</t>
  </si>
  <si>
    <t>TINE VANDUYNSLAGER</t>
  </si>
  <si>
    <t>ARMENOUHI ZOURABIAN</t>
  </si>
  <si>
    <t>IDA DREESEN</t>
  </si>
  <si>
    <t>KRIS ASSELMAN</t>
  </si>
  <si>
    <t>JENS VAN ECCELPOEL</t>
  </si>
  <si>
    <t>ANNETTE RIVIERE</t>
  </si>
  <si>
    <t>GAETAN ROMER</t>
  </si>
  <si>
    <t>JAN HEEREN</t>
  </si>
  <si>
    <t>MARION NEYRINCK</t>
  </si>
  <si>
    <t>INGE NOPPEN</t>
  </si>
  <si>
    <t>KRISTIEN VERHAEGEN</t>
  </si>
  <si>
    <t>JACOBUS DONDORP</t>
  </si>
  <si>
    <t>CHARLOTTE DECUYPERE</t>
  </si>
  <si>
    <t>AUDREY MAGETTE</t>
  </si>
  <si>
    <t>INE VANHERLE</t>
  </si>
  <si>
    <t>EVELIEN BOONE</t>
  </si>
  <si>
    <t>JEAN GATELIER</t>
  </si>
  <si>
    <t>FIRMIN NDONGO ALO'O</t>
  </si>
  <si>
    <t>DANIEL MULLER</t>
  </si>
  <si>
    <t>FARID BENNASSER</t>
  </si>
  <si>
    <t>SANNE BERTELS</t>
  </si>
  <si>
    <t>ANN VERMEIREN</t>
  </si>
  <si>
    <t>JOKE VAN GINKEL</t>
  </si>
  <si>
    <t>NOUREEN AHMAD</t>
  </si>
  <si>
    <t>ANNE-MARIE DELEENHEER</t>
  </si>
  <si>
    <t>FRANCISCO FELGUEROSO BUENO</t>
  </si>
  <si>
    <t>CHRISTINA HENDRICKX</t>
  </si>
  <si>
    <t>MARC HANNES</t>
  </si>
  <si>
    <t>KAREL ANSEEUW</t>
  </si>
  <si>
    <t>TOM DESMET</t>
  </si>
  <si>
    <t>GENEVIEVE FOSSELARD</t>
  </si>
  <si>
    <t>JOLIEN DECROO</t>
  </si>
  <si>
    <t>PATRICK HAAZEN</t>
  </si>
  <si>
    <t>LISA VANBRABANT</t>
  </si>
  <si>
    <t>PAUL ETIENNE</t>
  </si>
  <si>
    <t>JAN PLATTEAU</t>
  </si>
  <si>
    <t>MICHELE STALLAERT</t>
  </si>
  <si>
    <t>RICHARD THIRY</t>
  </si>
  <si>
    <t>SOUMAYA FAOUZI</t>
  </si>
  <si>
    <t>NAIMA EL ASJADI</t>
  </si>
  <si>
    <t>ELMAR KEUTGEN</t>
  </si>
  <si>
    <t>CHARLOTTE HERREMAN</t>
  </si>
  <si>
    <t>ANNELEEN STRAGIER</t>
  </si>
  <si>
    <t>CAROLINE VAN NOTEN</t>
  </si>
  <si>
    <t>ASHRAF AL-NEAMA</t>
  </si>
  <si>
    <t>DIDIER LEIN</t>
  </si>
  <si>
    <t>STEPHANE HORMAN</t>
  </si>
  <si>
    <t>NELE MORTIER</t>
  </si>
  <si>
    <t>CAROLINE CLAEYS</t>
  </si>
  <si>
    <t>DAMIEN VANDERSTICHELEN</t>
  </si>
  <si>
    <t>ELLEN VANDEPUT</t>
  </si>
  <si>
    <t>ANTOINE EVRARD</t>
  </si>
  <si>
    <t>BARBARA GILIS</t>
  </si>
  <si>
    <t>YVES NYSSEN</t>
  </si>
  <si>
    <t>VERONIQUE ADRIAANSEN</t>
  </si>
  <si>
    <t>BERNARD ROMER</t>
  </si>
  <si>
    <t>THOMAS VERMEULEN</t>
  </si>
  <si>
    <t>ADEL BOUTKHIL</t>
  </si>
  <si>
    <t>HATICE SAHIN</t>
  </si>
  <si>
    <t>CHERATTE</t>
  </si>
  <si>
    <t>DRIFA AL MARCHOHI</t>
  </si>
  <si>
    <t>WILRIJK</t>
  </si>
  <si>
    <t>SIMON FLIES</t>
  </si>
  <si>
    <t>Antwerpen</t>
  </si>
  <si>
    <t>NAIMA AICH</t>
  </si>
  <si>
    <t>LAURA TRUYENS</t>
  </si>
  <si>
    <t>Walem</t>
  </si>
  <si>
    <t>FIEN HOEFKENS</t>
  </si>
  <si>
    <t>Edegem</t>
  </si>
  <si>
    <t>YILDIZ PALIT</t>
  </si>
  <si>
    <t>BERCHEM</t>
  </si>
  <si>
    <t>LEONIE DANDJIN NJINKEU</t>
  </si>
  <si>
    <t>EUPEN</t>
  </si>
  <si>
    <t>CARINE BEAUJEAN</t>
  </si>
  <si>
    <t>ANDENNE</t>
  </si>
  <si>
    <t>WARD HENS</t>
  </si>
  <si>
    <t>MECHELEN</t>
  </si>
  <si>
    <t>SVEN BEERSMANS</t>
  </si>
  <si>
    <t>ZOERSEL</t>
  </si>
  <si>
    <t>FABIENNE MASSILLON</t>
  </si>
  <si>
    <t>GRACE HOLLOGNE</t>
  </si>
  <si>
    <t>ELISABETH LECOK</t>
  </si>
  <si>
    <t>ANTWERPEN</t>
  </si>
  <si>
    <t>JANIEK BRULMANS</t>
  </si>
  <si>
    <t>Deurne (Ant.)</t>
  </si>
  <si>
    <t>ALAIN CASSART</t>
  </si>
  <si>
    <t>WATERLOO</t>
  </si>
  <si>
    <t>JOKE DIRKS</t>
  </si>
  <si>
    <t>Mol</t>
  </si>
  <si>
    <t>JAN THEERENS</t>
  </si>
  <si>
    <t>LISA WILLEKENS</t>
  </si>
  <si>
    <t>Borgerhout</t>
  </si>
  <si>
    <t>MARIANNE BUSSCHOTS</t>
  </si>
  <si>
    <t>KONTICH</t>
  </si>
  <si>
    <t>CECILE VERHEUGEN</t>
  </si>
  <si>
    <t>LESSINES</t>
  </si>
  <si>
    <t>MURIEL CHIANG</t>
  </si>
  <si>
    <t>CHIMAY</t>
  </si>
  <si>
    <t>STEVEN DECORTE</t>
  </si>
  <si>
    <t>SINT-KRUIS</t>
  </si>
  <si>
    <t>JEROEN BUDO</t>
  </si>
  <si>
    <t>TONGEREN</t>
  </si>
  <si>
    <t>RIAD TAYAR</t>
  </si>
  <si>
    <t>SCHILDE</t>
  </si>
  <si>
    <t>GEERTRUI SOLLIE</t>
  </si>
  <si>
    <t>PUTTE</t>
  </si>
  <si>
    <t>BART VAN DEN EYNDEN</t>
  </si>
  <si>
    <t>MORTSEL</t>
  </si>
  <si>
    <t>WIM FLORUS</t>
  </si>
  <si>
    <t>LEYLA MAMEDOVA</t>
  </si>
  <si>
    <t>PHILIPPE CLOES</t>
  </si>
  <si>
    <t>THIMISTER</t>
  </si>
  <si>
    <t>SARAH PIRON</t>
  </si>
  <si>
    <t>STAVELOT</t>
  </si>
  <si>
    <t>ROBIN VANHOUDT</t>
  </si>
  <si>
    <t>LORE STEENWEGEN</t>
  </si>
  <si>
    <t>AURORE TORSIN</t>
  </si>
  <si>
    <t>JETTE</t>
  </si>
  <si>
    <t>CECILE TAMBOUR</t>
  </si>
  <si>
    <t>BORGERHOUT</t>
  </si>
  <si>
    <t>PETER SMOLDERS</t>
  </si>
  <si>
    <t>MERKSEM</t>
  </si>
  <si>
    <t>CHRISTINE KOCKS</t>
  </si>
  <si>
    <t>ANN BOUCHERY</t>
  </si>
  <si>
    <t>AN MERTENS</t>
  </si>
  <si>
    <t>Code postal/Postcode</t>
  </si>
  <si>
    <t>Plaats/Localité</t>
  </si>
  <si>
    <t>VENETIA ANDREAKOS</t>
  </si>
  <si>
    <t>HOBOKEN</t>
  </si>
  <si>
    <t>ROEL BAEYENS</t>
  </si>
  <si>
    <t>Pulle</t>
  </si>
  <si>
    <t>ANNE-MARIE ADRIAENSSENS</t>
  </si>
  <si>
    <t>EVA DE MEYER</t>
  </si>
  <si>
    <t>HILDE DE KEERSMAECKER</t>
  </si>
  <si>
    <t>KATRIEN WINKELMANS</t>
  </si>
  <si>
    <t>GEERT IMPENS</t>
  </si>
  <si>
    <t>ZELZATE</t>
  </si>
  <si>
    <t>ANNE-CECILE SPITZ</t>
  </si>
  <si>
    <t>Heverlee</t>
  </si>
  <si>
    <t>Laakdal</t>
  </si>
  <si>
    <t>Sint-Gillis-Waas</t>
  </si>
  <si>
    <t>Mechelen</t>
  </si>
  <si>
    <t>Verviers</t>
  </si>
  <si>
    <t>Herstal</t>
  </si>
  <si>
    <t>Hulshout</t>
  </si>
  <si>
    <t>Soumagne</t>
  </si>
  <si>
    <t>Brecht</t>
  </si>
  <si>
    <t>Liège</t>
  </si>
  <si>
    <t>Balen</t>
  </si>
  <si>
    <t>Philippeville</t>
  </si>
  <si>
    <t>Nivelles</t>
  </si>
  <si>
    <t>Essen</t>
  </si>
  <si>
    <t>Hamme</t>
  </si>
  <si>
    <t>Turnhout</t>
  </si>
  <si>
    <t>Lier</t>
  </si>
  <si>
    <t>Onze-Lieve-Vrouw-Waver</t>
  </si>
  <si>
    <t>Mortsel</t>
  </si>
  <si>
    <t>Bonheiden</t>
  </si>
  <si>
    <t>Wommelgem</t>
  </si>
  <si>
    <t>Angleur</t>
  </si>
  <si>
    <t>Dinant</t>
  </si>
  <si>
    <t>Sint-Katelijne-Waver</t>
  </si>
  <si>
    <t>Bressoux</t>
  </si>
  <si>
    <t>Eupen</t>
  </si>
  <si>
    <t>Herselt</t>
  </si>
  <si>
    <t>Vresse-sur-Semois</t>
  </si>
  <si>
    <t>Stembert</t>
  </si>
  <si>
    <t>Schilde</t>
  </si>
  <si>
    <t>Tongeren</t>
  </si>
  <si>
    <t>Vorst</t>
  </si>
  <si>
    <t>Zottegem</t>
  </si>
  <si>
    <t>Nieuwpoort</t>
  </si>
  <si>
    <t>Hove</t>
  </si>
  <si>
    <t>Wilrijk</t>
  </si>
  <si>
    <t>Sint-Jans-Molenbeek</t>
  </si>
  <si>
    <t>Kortrijk</t>
  </si>
  <si>
    <t>Olen</t>
  </si>
  <si>
    <t>Izegem</t>
  </si>
  <si>
    <t>Oostende</t>
  </si>
  <si>
    <t>Sint-Truiden</t>
  </si>
  <si>
    <t>Poperinge</t>
  </si>
  <si>
    <t>Lievegem</t>
  </si>
  <si>
    <t>Burcht</t>
  </si>
  <si>
    <t>Charleroi</t>
  </si>
  <si>
    <t>Putte</t>
  </si>
  <si>
    <t>Estinnes</t>
  </si>
  <si>
    <t>Korbeek-Lo</t>
  </si>
  <si>
    <t>Torhout</t>
  </si>
  <si>
    <t>Asper</t>
  </si>
  <si>
    <t>Gedinne</t>
  </si>
  <si>
    <t>Aubel</t>
  </si>
  <si>
    <t>Gent</t>
  </si>
  <si>
    <t>Puurs-Sint-Amands</t>
  </si>
  <si>
    <t>Berchem</t>
  </si>
  <si>
    <t>Ingelmunster</t>
  </si>
  <si>
    <t>Arlon</t>
  </si>
  <si>
    <t>Beveren</t>
  </si>
  <si>
    <t>Lubbeek</t>
  </si>
  <si>
    <t>Zoersel</t>
  </si>
  <si>
    <t>Nieuwenrode</t>
  </si>
  <si>
    <t>Mons</t>
  </si>
  <si>
    <t>Olne</t>
  </si>
  <si>
    <t>As</t>
  </si>
  <si>
    <t>Deinze</t>
  </si>
  <si>
    <t>Val-Meer</t>
  </si>
  <si>
    <t>Rijkevorsel</t>
  </si>
  <si>
    <t>Kalmthout</t>
  </si>
  <si>
    <t>Vieux-Genappe</t>
  </si>
  <si>
    <t>Oelegem</t>
  </si>
  <si>
    <t>Sint-Gillis-Dendermonde</t>
  </si>
  <si>
    <t>Jette</t>
  </si>
  <si>
    <t>Froidchapelle</t>
  </si>
  <si>
    <t>Brussel</t>
  </si>
  <si>
    <t>Rupelmonde</t>
  </si>
  <si>
    <t>Rotselaar</t>
  </si>
  <si>
    <t>Koekelberg</t>
  </si>
  <si>
    <t>Roeselare</t>
  </si>
  <si>
    <t>Engis</t>
  </si>
  <si>
    <t>Aarschot</t>
  </si>
  <si>
    <t>Jemappes</t>
  </si>
  <si>
    <t>Welkenraedt</t>
  </si>
  <si>
    <t>Kruisem</t>
  </si>
  <si>
    <t>Veldegem</t>
  </si>
  <si>
    <t>Sivry</t>
  </si>
  <si>
    <t>Butgenbach</t>
  </si>
  <si>
    <t>Kelmis</t>
  </si>
  <si>
    <t>Bekkevoort</t>
  </si>
  <si>
    <t>Zonhoven</t>
  </si>
  <si>
    <t>Hasselt</t>
  </si>
  <si>
    <t>Huy</t>
  </si>
  <si>
    <t>Menen</t>
  </si>
  <si>
    <t>Retie</t>
  </si>
  <si>
    <t>Fontaine-l'Eveque</t>
  </si>
  <si>
    <t>Merksem</t>
  </si>
  <si>
    <t>Jemeppe-sur-Sambre</t>
  </si>
  <si>
    <t>Houffalize</t>
  </si>
  <si>
    <t>Forrières</t>
  </si>
  <si>
    <t>Tilff</t>
  </si>
  <si>
    <t>Tervuren</t>
  </si>
  <si>
    <t>ELISABETH JANSSEN</t>
  </si>
  <si>
    <t>WELKENRAEDT</t>
  </si>
  <si>
    <t>MIA DUJARDIN</t>
  </si>
  <si>
    <t>WEVELGEM</t>
  </si>
  <si>
    <t>Liedekerke</t>
  </si>
  <si>
    <t>LUC BAECK</t>
  </si>
  <si>
    <t>SUMIO YOSHIMI</t>
  </si>
  <si>
    <t>KOEKELBERG</t>
  </si>
  <si>
    <t>JOHAN DEWACHTER</t>
  </si>
  <si>
    <t>LIER</t>
  </si>
  <si>
    <t>FABRICE FORTUNATI</t>
  </si>
  <si>
    <t>MANAGE</t>
  </si>
  <si>
    <t>AHMED DOGU</t>
  </si>
  <si>
    <t>Niel</t>
  </si>
  <si>
    <t>ELS PLEES</t>
  </si>
  <si>
    <t>BREGT BLYWEERT</t>
  </si>
  <si>
    <t>MARIJKE VANHOVE</t>
  </si>
  <si>
    <t>N'SOU ANNICK KOUTOUAN</t>
  </si>
  <si>
    <t>BRAINE-LE-COMTE</t>
  </si>
  <si>
    <t>NELE DE KEERSMAECKER</t>
  </si>
  <si>
    <t>SINT-TRUIDEN</t>
  </si>
  <si>
    <t>YULIYA SYZONENKO</t>
  </si>
  <si>
    <t>ANTOINE DEQUENNE</t>
  </si>
  <si>
    <t>FRANCORCHAMPS</t>
  </si>
  <si>
    <t>NANDA MEENS</t>
  </si>
  <si>
    <t>TERVUREN</t>
  </si>
  <si>
    <t>JASNA MOLLER</t>
  </si>
  <si>
    <t>YVES DE LOECKER</t>
  </si>
  <si>
    <t>Berchem (Ant.)</t>
  </si>
  <si>
    <t>KATLEEN VERHEYEN</t>
  </si>
  <si>
    <t>LUC LENAERTS</t>
  </si>
  <si>
    <t>EDEGEM</t>
  </si>
  <si>
    <t>MILAD HOTAK</t>
  </si>
  <si>
    <t>MURAT MISIRLI</t>
  </si>
  <si>
    <t>Ransart</t>
  </si>
  <si>
    <t>EL HASSAN MAHAL</t>
  </si>
  <si>
    <t>Montegnée</t>
  </si>
  <si>
    <t>HELENA BUYS</t>
  </si>
  <si>
    <t>MARC VANHOUDT</t>
  </si>
  <si>
    <t>MARFA DI PIETRANTONIO</t>
  </si>
  <si>
    <t>Peer</t>
  </si>
  <si>
    <t>BORIS JACOBS</t>
  </si>
  <si>
    <t>ELINE PEERS</t>
  </si>
  <si>
    <t>YVAN LEJEUNE</t>
  </si>
  <si>
    <t>OLNE</t>
  </si>
  <si>
    <t>FLORIANNE PAGNIER</t>
  </si>
  <si>
    <t>GERSON GUTFREUND</t>
  </si>
  <si>
    <t>MURIEL VAN HERP</t>
  </si>
  <si>
    <t>BOOM</t>
  </si>
  <si>
    <t>NATHALIE CLAES</t>
  </si>
  <si>
    <t>BUGGENHOUT</t>
  </si>
  <si>
    <t>KATIA SAMYN</t>
  </si>
  <si>
    <t>CAROLIEN DE MAEYER</t>
  </si>
  <si>
    <t>SINT-KATELIJNE-WAVER</t>
  </si>
  <si>
    <t>MARIA FAES</t>
  </si>
  <si>
    <t>FRIEDA MAST</t>
  </si>
  <si>
    <t>NELE VANCAUDENBERG</t>
  </si>
  <si>
    <t>SINT-JORIS-WEERT</t>
  </si>
  <si>
    <t>MARINA DOCX</t>
  </si>
  <si>
    <t>LEENTJE WILLEMS</t>
  </si>
  <si>
    <t>LAAKDAL</t>
  </si>
  <si>
    <t>JAGO VAN SOOM</t>
  </si>
  <si>
    <t>STEVOORT</t>
  </si>
  <si>
    <t>LUDWIG COOLS</t>
  </si>
  <si>
    <t>DEURNE</t>
  </si>
  <si>
    <t>BERTRAND FONGHO</t>
  </si>
  <si>
    <t>JEMAPPES</t>
  </si>
  <si>
    <t>ITA TERPSTRA</t>
  </si>
  <si>
    <t>BRITT THAELS</t>
  </si>
  <si>
    <t>GEEL</t>
  </si>
  <si>
    <t>HANNE FONDERIE</t>
  </si>
  <si>
    <t>NELE DE BOER</t>
  </si>
  <si>
    <t>Bierbeek</t>
  </si>
  <si>
    <t>CAMILLE VERELLEN</t>
  </si>
  <si>
    <t>ANN PERSOONS</t>
  </si>
  <si>
    <t>ZONHOVEN</t>
  </si>
  <si>
    <t>FILIP HENDRIKX</t>
  </si>
  <si>
    <t>FLOTEA MALLYA</t>
  </si>
  <si>
    <t>Boom</t>
  </si>
  <si>
    <t>PAUL CARDYN</t>
  </si>
  <si>
    <t>ENGHIEN</t>
  </si>
  <si>
    <t>PETER PRIMS</t>
  </si>
  <si>
    <t>SERGEY TRIFONOV</t>
  </si>
  <si>
    <t>Lokeren</t>
  </si>
  <si>
    <t>HELEEN VAN MIEGHEM</t>
  </si>
  <si>
    <t>MELSELE</t>
  </si>
  <si>
    <t>HANS WAGEMANS</t>
  </si>
  <si>
    <t>EKEREN</t>
  </si>
  <si>
    <t>ELISABETH DE CEUNYNCK</t>
  </si>
  <si>
    <t>OUD-HEVERLEE</t>
  </si>
  <si>
    <t>HILDE GOOSSENS</t>
  </si>
  <si>
    <t>HECHTEL</t>
  </si>
  <si>
    <t>PHILIP JOURQUIN</t>
  </si>
  <si>
    <t>BRAKEL</t>
  </si>
  <si>
    <t>STEVE VAN DEN BULCK</t>
  </si>
  <si>
    <t>LOTTE DEN OUDEN</t>
  </si>
  <si>
    <t>MARGOT VERBEECK</t>
  </si>
  <si>
    <t>SOPHIE BAEYENS</t>
  </si>
  <si>
    <t>PULLE</t>
  </si>
  <si>
    <t>WIM MICHIELSEN</t>
  </si>
  <si>
    <t>RUBEN VAN GEMERT</t>
  </si>
  <si>
    <t>OVERPELT</t>
  </si>
  <si>
    <t>WARD SMETS</t>
  </si>
  <si>
    <t>GRIMBERGEN</t>
  </si>
  <si>
    <t>PIETER BEIRINCKX</t>
  </si>
  <si>
    <t>KARLIJN LOUWIES</t>
  </si>
  <si>
    <t>Beverlo</t>
  </si>
  <si>
    <t>EVELINE SOMERS</t>
  </si>
  <si>
    <t>BOECHOUT</t>
  </si>
  <si>
    <t>JOHNNY CAROLIDES</t>
  </si>
  <si>
    <t>BOIS-D'HAINE</t>
  </si>
  <si>
    <t>CHRISTIAAN VAN DEUN</t>
  </si>
  <si>
    <t>MARC MELLAERS</t>
  </si>
  <si>
    <t>SCHOTEN</t>
  </si>
  <si>
    <t>FRANS JOSSON</t>
  </si>
  <si>
    <t>CHRISTINE VAN HAEGENBORGH</t>
  </si>
  <si>
    <t>NICOLE DEKKER</t>
  </si>
  <si>
    <t>Hoboken</t>
  </si>
  <si>
    <t>PATRICK VANKRUNKELSVEN</t>
  </si>
  <si>
    <t>LIESBETH CAERS</t>
  </si>
  <si>
    <t>KASTERLEE</t>
  </si>
  <si>
    <t>EMMANUELLE MOCKEL</t>
  </si>
  <si>
    <t>MARGA VANSPAUWEN</t>
  </si>
  <si>
    <t>BOORTMEERBEEK</t>
  </si>
  <si>
    <t>LANDER VANYSACKER</t>
  </si>
  <si>
    <t>Kessel-Lo</t>
  </si>
  <si>
    <t>ANNEROSE ALLEMON</t>
  </si>
  <si>
    <t>LIESJE EYCKMANS</t>
  </si>
  <si>
    <t>COLIN COUVREUR</t>
  </si>
  <si>
    <t>FONTENELLE</t>
  </si>
  <si>
    <t>STEPHANIE WILMS</t>
  </si>
  <si>
    <t>NADIA POLLET</t>
  </si>
  <si>
    <t>SINT-AGATHA-BERCHEM</t>
  </si>
  <si>
    <t>SARAH WOUTERS</t>
  </si>
  <si>
    <t>BORNEM</t>
  </si>
  <si>
    <t>VIRGINIE WILLEM</t>
  </si>
  <si>
    <t>SART-LEZ-SPA</t>
  </si>
  <si>
    <t>FRANK MERTENS</t>
  </si>
  <si>
    <t>SINT-PIETERS-LEEUW</t>
  </si>
  <si>
    <t>ELINE DE DEYGERE</t>
  </si>
  <si>
    <t>KORTENBERG</t>
  </si>
  <si>
    <t>JAN BAFORT</t>
  </si>
  <si>
    <t>Eeklo</t>
  </si>
  <si>
    <t>JORIS JANSSEN</t>
  </si>
  <si>
    <t>HASSELT</t>
  </si>
  <si>
    <t>ELIMA BAGUIEVA</t>
  </si>
  <si>
    <t>WINKSELE</t>
  </si>
  <si>
    <t>PAUL-ANDRE WESTENBOHM</t>
  </si>
  <si>
    <t>SANKT VITH</t>
  </si>
  <si>
    <t>KATHLEEN DENCKENS</t>
  </si>
  <si>
    <t>BERNARD GOOSSENS</t>
  </si>
  <si>
    <t>WORTEGEM-PETEGEM</t>
  </si>
  <si>
    <t>ROXANE VANDERWEEËN</t>
  </si>
  <si>
    <t>Iddergem</t>
  </si>
  <si>
    <t>ALBERTO FARRAUTO</t>
  </si>
  <si>
    <t>TILLEUR</t>
  </si>
  <si>
    <t>DIRK ROMBOUTS</t>
  </si>
  <si>
    <t>BRECHT</t>
  </si>
  <si>
    <t>DIRK SCHUTYSER</t>
  </si>
  <si>
    <t>E'SIM-NZIAM NGAKUNA</t>
  </si>
  <si>
    <t>JOHAN BEIRINCKX</t>
  </si>
  <si>
    <t>BALEN</t>
  </si>
  <si>
    <t>AGNE PASKEVICIUTE</t>
  </si>
  <si>
    <t>Geel</t>
  </si>
  <si>
    <t>JOZEF SMETS</t>
  </si>
  <si>
    <t>STROMBEEK-BEVER</t>
  </si>
  <si>
    <t>WILLY DUYM</t>
  </si>
  <si>
    <t>INGRID VANDE CASTEELE</t>
  </si>
  <si>
    <t>LORE BILLEN</t>
  </si>
  <si>
    <t>HERMAN STEPPE</t>
  </si>
  <si>
    <t>AFFLIGEM</t>
  </si>
  <si>
    <t>ALICE LELONG</t>
  </si>
  <si>
    <t>SAINT-SYMPHORIEN</t>
  </si>
  <si>
    <t>DOMINIEK MULKERS</t>
  </si>
  <si>
    <t>MOORSLEDE</t>
  </si>
  <si>
    <t>TOM MERTENS</t>
  </si>
  <si>
    <t>HERSELT</t>
  </si>
  <si>
    <t>WOUTER DESEYN</t>
  </si>
  <si>
    <t>VICHTE</t>
  </si>
  <si>
    <t>KRISTOF GOOSSENS</t>
  </si>
  <si>
    <t>BEERSE</t>
  </si>
  <si>
    <t>JORIS RUMBAUT</t>
  </si>
  <si>
    <t>BOUTERSEM</t>
  </si>
  <si>
    <t>JAN LAMBERTS</t>
  </si>
  <si>
    <t>WILLEBROEK</t>
  </si>
  <si>
    <t>VALERIE DE RORE</t>
  </si>
  <si>
    <t>Kontich</t>
  </si>
  <si>
    <t>STEFFIE VAN DER MIEREN</t>
  </si>
  <si>
    <t>WESTERLO</t>
  </si>
  <si>
    <t>BIRGIT VAN GULCK</t>
  </si>
  <si>
    <t>OMAR BOCHOUARI</t>
  </si>
  <si>
    <t>COUILLET</t>
  </si>
  <si>
    <t>MARC SMETS</t>
  </si>
  <si>
    <t>MOL</t>
  </si>
  <si>
    <t>SUZANNE HEYVAERT</t>
  </si>
  <si>
    <t>Wijnegem</t>
  </si>
  <si>
    <t>RUTH DECOUTTERE</t>
  </si>
  <si>
    <t>Wevelgem</t>
  </si>
  <si>
    <t>GRETE ROBBEN</t>
  </si>
  <si>
    <t>BERLAAR</t>
  </si>
  <si>
    <t>RIA CORNELISSEN</t>
  </si>
  <si>
    <t>TOM DE BRABANDER</t>
  </si>
  <si>
    <t>ROTSELAAR</t>
  </si>
  <si>
    <t>LYNN VAN REET</t>
  </si>
  <si>
    <t>Koningshooikt</t>
  </si>
  <si>
    <t>DIRK JAGERS</t>
  </si>
  <si>
    <t>MARLIES WUYTS</t>
  </si>
  <si>
    <t>Waanrode</t>
  </si>
  <si>
    <t>JAN VERMEULEN</t>
  </si>
  <si>
    <t>EVELINE VERCAMMEN</t>
  </si>
  <si>
    <t>HERENT</t>
  </si>
  <si>
    <t>PETER DE COSTER</t>
  </si>
  <si>
    <t>DIETER SCHUTYSER</t>
  </si>
  <si>
    <t>HECHTEL-EKSEL</t>
  </si>
  <si>
    <t>ILKER KULACOGLU</t>
  </si>
  <si>
    <t>HERSTAL</t>
  </si>
  <si>
    <t>STEPHANIE QUATANNENS</t>
  </si>
  <si>
    <t>LISSEWEGE</t>
  </si>
  <si>
    <t>HANNE VAN CAMP</t>
  </si>
  <si>
    <t>LIESELOT VAN POUCKE</t>
  </si>
  <si>
    <t>Nazareth</t>
  </si>
  <si>
    <t>LIESBETH BAENS</t>
  </si>
  <si>
    <t>Sint-Lambrechts-Herk</t>
  </si>
  <si>
    <t>DAVID VAN OSTA</t>
  </si>
  <si>
    <t>Etterbeek</t>
  </si>
  <si>
    <t>MICHELINE HEYLEN</t>
  </si>
  <si>
    <t>Genk</t>
  </si>
  <si>
    <t>MATHILDE COLSON</t>
  </si>
  <si>
    <t>Tongrinne</t>
  </si>
  <si>
    <t>SANNE VYNCKIER</t>
  </si>
  <si>
    <t>LICHTERVELDE</t>
  </si>
  <si>
    <t>MOHAMED GHAZAL</t>
  </si>
  <si>
    <t>POUATCHA RAI YEMKAM</t>
  </si>
  <si>
    <t>Mouscron</t>
  </si>
  <si>
    <t>CAROLINE BONCIRE</t>
  </si>
  <si>
    <t>LIEGE</t>
  </si>
  <si>
    <t>PATRICK COUCKE</t>
  </si>
  <si>
    <t>AWIRS</t>
  </si>
  <si>
    <t>JOHAN WUYTS</t>
  </si>
  <si>
    <t>TIENEN</t>
  </si>
  <si>
    <t>ALEXANDER SCHUERMANS</t>
  </si>
  <si>
    <t>LYNN SEGHERS</t>
  </si>
  <si>
    <t>BONHEIDEN</t>
  </si>
  <si>
    <t>MARC VERHAEGEN</t>
  </si>
  <si>
    <t>CLARA EVRARD</t>
  </si>
  <si>
    <t>FLEMALLE</t>
  </si>
  <si>
    <t>DANIEL SIMON</t>
  </si>
  <si>
    <t>ROCHEFORT</t>
  </si>
  <si>
    <t>BERNARD DISPAS</t>
  </si>
  <si>
    <t>SAINT GEORGES S M</t>
  </si>
  <si>
    <t>YONI KUYKS</t>
  </si>
  <si>
    <t>Kuringen</t>
  </si>
  <si>
    <t>LIZE MAGCHIELS</t>
  </si>
  <si>
    <t>HOUTHALEN-HELCHTEREN</t>
  </si>
  <si>
    <t>EVELIEN BRIGOU</t>
  </si>
  <si>
    <t>JOE KARAM</t>
  </si>
  <si>
    <t>EVELYNE VANDENABEELE</t>
  </si>
  <si>
    <t>FORCHIES-LA-MARCHE</t>
  </si>
  <si>
    <t>LUMA AL-ALWANI</t>
  </si>
  <si>
    <t>DAVINA VAN DEN BROECK</t>
  </si>
  <si>
    <t>ALI AL-ANI</t>
  </si>
  <si>
    <t>OLIVIER VANTOMME</t>
  </si>
  <si>
    <t>PIERRE VANDEN BUSSCHE</t>
  </si>
  <si>
    <t>GAELLE VERBOIS</t>
  </si>
  <si>
    <t>Chimay</t>
  </si>
  <si>
    <t>CHRISTIAN ROMMELAERE</t>
  </si>
  <si>
    <t>EVA ROELANT</t>
  </si>
  <si>
    <t>ZULTE</t>
  </si>
  <si>
    <t>CAROLIEN VAN DONINCK</t>
  </si>
  <si>
    <t>GIERLE</t>
  </si>
  <si>
    <t>GLENN BOULANGER</t>
  </si>
  <si>
    <t>Vilvoorde</t>
  </si>
  <si>
    <t>CHRISTIAN STOCKMANS</t>
  </si>
  <si>
    <t>RACHEL MANDUNGU</t>
  </si>
  <si>
    <t>LEOPOLDSBURG</t>
  </si>
  <si>
    <t>FRANCISCUS VAN LOON</t>
  </si>
  <si>
    <t>ESSEN</t>
  </si>
  <si>
    <t>MARC VAN DEN EYNDE</t>
  </si>
  <si>
    <t>DILAN GURES</t>
  </si>
  <si>
    <t>JURBISE</t>
  </si>
  <si>
    <t>WILLEM EYSERMANS</t>
  </si>
  <si>
    <t>Sint-Joris-Weert</t>
  </si>
  <si>
    <t>THOMAS LIEVENS</t>
  </si>
  <si>
    <t>ABDI ROUDBAR</t>
  </si>
  <si>
    <t>CINEY</t>
  </si>
  <si>
    <t>NICK STEVENS</t>
  </si>
  <si>
    <t>PUURS</t>
  </si>
  <si>
    <t>HENDRICK VAN TUBERGEN</t>
  </si>
  <si>
    <t>BARBARA BETZ</t>
  </si>
  <si>
    <t>Grimbergen</t>
  </si>
  <si>
    <t>SAADAT KHAN BHATTI</t>
  </si>
  <si>
    <t>Machelen (Brab.)</t>
  </si>
  <si>
    <t>BARBARA PEETERS</t>
  </si>
  <si>
    <t>KURINGEN</t>
  </si>
  <si>
    <t>SABINE BRAET</t>
  </si>
  <si>
    <t>Maaseik</t>
  </si>
  <si>
    <t>PETER SAUWENS</t>
  </si>
  <si>
    <t>Bilzen</t>
  </si>
  <si>
    <t>JAN MATHIEU</t>
  </si>
  <si>
    <t>TURNHOUT</t>
  </si>
  <si>
    <t>RAJA MISBAH</t>
  </si>
  <si>
    <t>Waasmunster</t>
  </si>
  <si>
    <t>NELE BEKE</t>
  </si>
  <si>
    <t>PAUL BECKERS</t>
  </si>
  <si>
    <t>Herenthout</t>
  </si>
  <si>
    <t>PIETER-JAN VAN DEN EYNDE</t>
  </si>
  <si>
    <t>WILLEM SOONTJENS</t>
  </si>
  <si>
    <t>Westerlo</t>
  </si>
  <si>
    <t>DORIEN BURSSENS</t>
  </si>
  <si>
    <t>Sint-Gillis-bij-Dendermonde</t>
  </si>
  <si>
    <t>JONATHAN ANDRIES</t>
  </si>
  <si>
    <t>EMMA DE BELDER</t>
  </si>
  <si>
    <t>PASCAL BURGEON</t>
  </si>
  <si>
    <t>MALMEDY</t>
  </si>
  <si>
    <t>MARIA PEETERS</t>
  </si>
  <si>
    <t>Merksplas</t>
  </si>
  <si>
    <t>PHILIPPE LETROYE</t>
  </si>
  <si>
    <t>GENVAL</t>
  </si>
  <si>
    <t>ANN DERCON</t>
  </si>
  <si>
    <t>MAXIME PEEMANS</t>
  </si>
  <si>
    <t>BRAINE-L'ALLEUD</t>
  </si>
  <si>
    <t>KATRIEN VAN SCHANDEVYL</t>
  </si>
  <si>
    <t>LIEDEKERKE</t>
  </si>
  <si>
    <t>STIJN DELPUTTE</t>
  </si>
  <si>
    <t>Gullegem</t>
  </si>
  <si>
    <t>SONJA SAISON</t>
  </si>
  <si>
    <t>CAROLINE DELHEZ</t>
  </si>
  <si>
    <t>Spa</t>
  </si>
  <si>
    <t>JOHAN COUSSEE</t>
  </si>
  <si>
    <t>LOUIS DUBOIS</t>
  </si>
  <si>
    <t>JOHAN SIMONS</t>
  </si>
  <si>
    <t>MANOUK LAUWERS</t>
  </si>
  <si>
    <t>GUIDO MICHIELSEN</t>
  </si>
  <si>
    <t>WOMMELGEM</t>
  </si>
  <si>
    <t>JULIE DOMEN</t>
  </si>
  <si>
    <t>GROBBENDONK</t>
  </si>
  <si>
    <t>WILLEM VAN SPAENDONCK</t>
  </si>
  <si>
    <t>BART HAUTEKIET</t>
  </si>
  <si>
    <t>BRASSCHAAT</t>
  </si>
  <si>
    <t>ALI CETINKAYA</t>
  </si>
  <si>
    <t>LIEGE 2</t>
  </si>
  <si>
    <t>ANNA BALBABYAN</t>
  </si>
  <si>
    <t>KOEN THOMEER</t>
  </si>
  <si>
    <t>ANISSA JABARKIL</t>
  </si>
  <si>
    <t>BYRON OWINO</t>
  </si>
  <si>
    <t>OVERIJSE</t>
  </si>
  <si>
    <t>SARAH MAES</t>
  </si>
  <si>
    <t>Eksel</t>
  </si>
  <si>
    <t>CAROLIEN OVERBERGH</t>
  </si>
  <si>
    <t>PAUL DEREERE</t>
  </si>
  <si>
    <t>Ekeren</t>
  </si>
  <si>
    <t>WERNER SMITS</t>
  </si>
  <si>
    <t>TOM HOEREE</t>
  </si>
  <si>
    <t>JEAN COLIN</t>
  </si>
  <si>
    <t>PATRICK CLAES</t>
  </si>
  <si>
    <t>STERN BOSSIER</t>
  </si>
  <si>
    <t>OUDENBURG</t>
  </si>
  <si>
    <t>EVELYNE REY</t>
  </si>
  <si>
    <t>NATALIE BULCKE</t>
  </si>
  <si>
    <t>FLORE SLEGTEN</t>
  </si>
  <si>
    <t>ARLON</t>
  </si>
  <si>
    <t>KIMBERLY PARMENTIER</t>
  </si>
  <si>
    <t>Vichte</t>
  </si>
  <si>
    <t>CLARISSE MAKOMI LEUNDJIE</t>
  </si>
  <si>
    <t>Sclayn</t>
  </si>
  <si>
    <t>ALAIN SCHUTJES</t>
  </si>
  <si>
    <t>LOMMEL</t>
  </si>
  <si>
    <t>JOHAN BONNE</t>
  </si>
  <si>
    <t>MYRIAM KHALDI</t>
  </si>
  <si>
    <t>La Roche-en-Ardenne</t>
  </si>
  <si>
    <t>SARAH PAUMEN</t>
  </si>
  <si>
    <t>MOLENBEERSEL</t>
  </si>
  <si>
    <t>VITALI GASPARIAN</t>
  </si>
  <si>
    <t>SPY</t>
  </si>
  <si>
    <t>ELS LEMMENS</t>
  </si>
  <si>
    <t>BART GERMEYS</t>
  </si>
  <si>
    <t>NIEUWERKERKEN</t>
  </si>
  <si>
    <t>CHRISTIAN PEETERMANS</t>
  </si>
  <si>
    <t>HAACHT</t>
  </si>
  <si>
    <t>CINDY DEBEY</t>
  </si>
  <si>
    <t>RUISBROEK</t>
  </si>
  <si>
    <t>INGE VANLOMMEL</t>
  </si>
  <si>
    <t>HELCHTEREN</t>
  </si>
  <si>
    <t>JELLINDE VANDEZANDE</t>
  </si>
  <si>
    <t>PIERRE BALLAT</t>
  </si>
  <si>
    <t>COUVIN</t>
  </si>
  <si>
    <t>MARIE-LAURE DE VLEESCHAUWER</t>
  </si>
  <si>
    <t>JOLIJN NEELS</t>
  </si>
  <si>
    <t>TOON MEYERS</t>
  </si>
  <si>
    <t>NASTASIA SAVEL</t>
  </si>
  <si>
    <t>Basècles</t>
  </si>
  <si>
    <t>THOMAS VAN DEUN</t>
  </si>
  <si>
    <t>Aartselaar</t>
  </si>
  <si>
    <t>GERALDINE MACQ</t>
  </si>
  <si>
    <t>MARCINELLE</t>
  </si>
  <si>
    <t>THOMAS HIMSCHOOT</t>
  </si>
  <si>
    <t>MICHEL DE BRABANDER</t>
  </si>
  <si>
    <t>Humbeek</t>
  </si>
  <si>
    <t>ESPERANCE SEGIKWIYE</t>
  </si>
  <si>
    <t>CHARLEROI</t>
  </si>
  <si>
    <t>INGE CROUX</t>
  </si>
  <si>
    <t>TILDONK</t>
  </si>
  <si>
    <t>LUCIE NYSTEN</t>
  </si>
  <si>
    <t>Mazy</t>
  </si>
  <si>
    <t>MARIE-CHRIST FAILLA</t>
  </si>
  <si>
    <t>BARCHON</t>
  </si>
  <si>
    <t>JESSE GOVAERTS</t>
  </si>
  <si>
    <t>CLAUDIA LEPAGE</t>
  </si>
  <si>
    <t>BERTOGNE</t>
  </si>
  <si>
    <t>FRANCOIS BRISMEE</t>
  </si>
  <si>
    <t>Buvrinnes</t>
  </si>
  <si>
    <t>AMELIE DINDOUVE</t>
  </si>
  <si>
    <t>CHIEVRES</t>
  </si>
  <si>
    <t>HILDE VAN GHEEM</t>
  </si>
  <si>
    <t>BERNARD DUVIVIER</t>
  </si>
  <si>
    <t>Haasrode</t>
  </si>
  <si>
    <t>HANNAH DEMAEREL</t>
  </si>
  <si>
    <t>LAKEN</t>
  </si>
  <si>
    <t>BART MANDERVELT</t>
  </si>
  <si>
    <t>AYLA CELIK</t>
  </si>
  <si>
    <t>BIRGIT MONDEN</t>
  </si>
  <si>
    <t>HILDE VANDAMME</t>
  </si>
  <si>
    <t>ASEIA BEN AL LAL</t>
  </si>
  <si>
    <t>Halle-Booienhoven</t>
  </si>
  <si>
    <t>LARS LEDEGEN</t>
  </si>
  <si>
    <t>DIMITRI MPOUKOUVALAS</t>
  </si>
  <si>
    <t>KRISTIEN ANTHEUNIS</t>
  </si>
  <si>
    <t>TRUI DEWAELE</t>
  </si>
  <si>
    <t>DANIEL LABBEKE</t>
  </si>
  <si>
    <t>BART VANDER PUTTEN</t>
  </si>
  <si>
    <t>THIBAULT BOECKX</t>
  </si>
  <si>
    <t>Overpelt</t>
  </si>
  <si>
    <t>LORE OELBRANDT</t>
  </si>
  <si>
    <t>MARC VAN DUFFEL</t>
  </si>
  <si>
    <t>Lommel</t>
  </si>
  <si>
    <t>DIRK VANDERHOYDONCK</t>
  </si>
  <si>
    <t>HEUSDEN-ZOLDER</t>
  </si>
  <si>
    <t>SICCO BAKKER</t>
  </si>
  <si>
    <t>Opglabbeek</t>
  </si>
  <si>
    <t>MICHEL CROMMEN</t>
  </si>
  <si>
    <t>CHENEE</t>
  </si>
  <si>
    <t>JEF STEVENS</t>
  </si>
  <si>
    <t>ELLEN VAN HOUTVEN</t>
  </si>
  <si>
    <t>LEON CONSTANT</t>
  </si>
  <si>
    <t>AUBEL</t>
  </si>
  <si>
    <t>HANNE DEBUCQUOY</t>
  </si>
  <si>
    <t>EVERBERG</t>
  </si>
  <si>
    <t>EMMA OP DE BEKE</t>
  </si>
  <si>
    <t>BART GADEYNE</t>
  </si>
  <si>
    <t>ROESELARE</t>
  </si>
  <si>
    <t>KAREN VERREYCKEN</t>
  </si>
  <si>
    <t>JOZEF DE MEYER</t>
  </si>
  <si>
    <t>Olmen</t>
  </si>
  <si>
    <t>RIET LEMMENS</t>
  </si>
  <si>
    <t>ANAIS CORDIER</t>
  </si>
  <si>
    <t>Membach</t>
  </si>
  <si>
    <t>ADRIEN COLIGE</t>
  </si>
  <si>
    <t>Faulx-les-Tombes</t>
  </si>
  <si>
    <t>RUTH TEMMERMAN</t>
  </si>
  <si>
    <t>SIGRID BOLLAERTS</t>
  </si>
  <si>
    <t>ELINE SOETENS</t>
  </si>
  <si>
    <t>Lille</t>
  </si>
  <si>
    <t>LEEN WEYENBERG</t>
  </si>
  <si>
    <t>KRISTIEN BEHETS</t>
  </si>
  <si>
    <t>STEFANIE DE WILDE</t>
  </si>
  <si>
    <t>FRANCISCO MURILLO LUENGO</t>
  </si>
  <si>
    <t>Evere</t>
  </si>
  <si>
    <t>MARC BOEHME</t>
  </si>
  <si>
    <t>SANDER COOLS</t>
  </si>
  <si>
    <t>AURELIE ADAM</t>
  </si>
  <si>
    <t>Kortenberg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</si>
</sst>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20-07-2022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9-07-202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3-07-2022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2-07-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20-07-2022"/>
    </sheetNames>
    <sheetDataSet>
      <sheetData sheetId="0">
        <row r="2">
          <cell r="A2">
            <v>11943965</v>
          </cell>
          <cell r="B2" t="str">
            <v>YUK LING SUNG</v>
          </cell>
          <cell r="C2">
            <v>44761</v>
          </cell>
          <cell r="D2">
            <v>2630</v>
          </cell>
          <cell r="E2" t="str">
            <v>AARTSELAAR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9-07-2022"/>
    </sheetNames>
    <sheetDataSet>
      <sheetData sheetId="0">
        <row r="2">
          <cell r="A2">
            <v>14891280</v>
          </cell>
          <cell r="B2" t="str">
            <v>ANNE-WIL DUIJSENS</v>
          </cell>
          <cell r="C2">
            <v>44760</v>
          </cell>
          <cell r="D2">
            <v>9800</v>
          </cell>
          <cell r="E2" t="str">
            <v>ASTENE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3-07-2022"/>
    </sheetNames>
    <sheetDataSet>
      <sheetData sheetId="0">
        <row r="2">
          <cell r="A2">
            <v>19329229</v>
          </cell>
          <cell r="B2" t="str">
            <v>ANNE-PASCAL HENRY</v>
          </cell>
          <cell r="C2">
            <v>44754</v>
          </cell>
          <cell r="D2">
            <v>6060</v>
          </cell>
          <cell r="E2" t="str">
            <v>GILLY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2-07-2022"/>
    </sheetNames>
    <sheetDataSet>
      <sheetData sheetId="0">
        <row r="2">
          <cell r="A2">
            <v>19864214</v>
          </cell>
        </row>
        <row r="3">
          <cell r="A3">
            <v>16567204</v>
          </cell>
          <cell r="B3" t="str">
            <v>JEAN RUWET</v>
          </cell>
          <cell r="C3">
            <v>44754</v>
          </cell>
          <cell r="D3">
            <v>4890</v>
          </cell>
          <cell r="E3" t="str">
            <v>THIMISTER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9"/>
  <sheetViews>
    <sheetView tabSelected="1" workbookViewId="0">
      <pane ySplit="1" topLeftCell="A511" activePane="bottomLeft" state="frozen"/>
      <selection pane="bottomLeft" activeCell="A540" sqref="A540"/>
    </sheetView>
  </sheetViews>
  <sheetFormatPr defaultColWidth="11.42578125" defaultRowHeight="15" x14ac:dyDescent="0.25"/>
  <cols>
    <col min="1" max="1" width="14.5703125" customWidth="1"/>
    <col min="2" max="2" width="35.42578125" customWidth="1"/>
    <col min="3" max="3" width="20.28515625" customWidth="1"/>
    <col min="5" max="5" width="24.28515625" customWidth="1"/>
  </cols>
  <sheetData>
    <row r="1" spans="1:5" s="2" customFormat="1" ht="45" x14ac:dyDescent="0.25">
      <c r="A1" s="2" t="s">
        <v>79</v>
      </c>
      <c r="B1" s="2" t="s">
        <v>80</v>
      </c>
      <c r="C1" s="2" t="s">
        <v>81</v>
      </c>
      <c r="D1" s="2" t="s">
        <v>263</v>
      </c>
      <c r="E1" s="2" t="s">
        <v>264</v>
      </c>
    </row>
    <row r="2" spans="1:5" x14ac:dyDescent="0.25">
      <c r="A2">
        <v>19964776</v>
      </c>
      <c r="B2" t="s">
        <v>142</v>
      </c>
      <c r="C2" s="1">
        <v>43812</v>
      </c>
      <c r="D2">
        <v>3200</v>
      </c>
      <c r="E2" t="s">
        <v>356</v>
      </c>
    </row>
    <row r="3" spans="1:5" x14ac:dyDescent="0.25">
      <c r="A3">
        <v>14985213</v>
      </c>
      <c r="B3" t="s">
        <v>768</v>
      </c>
      <c r="C3" s="1">
        <v>44713</v>
      </c>
      <c r="D3">
        <v>2630</v>
      </c>
      <c r="E3" t="s">
        <v>769</v>
      </c>
    </row>
    <row r="4" spans="1:5" x14ac:dyDescent="0.25">
      <c r="A4">
        <f>'[1]report_20-07-2022'!A2</f>
        <v>11943965</v>
      </c>
      <c r="B4" t="str">
        <f>'[1]report_20-07-2022'!B2</f>
        <v>YUK LING SUNG</v>
      </c>
      <c r="C4" s="1">
        <f>'[1]report_20-07-2022'!C2</f>
        <v>44761</v>
      </c>
      <c r="D4">
        <f>'[1]report_20-07-2022'!D2</f>
        <v>2630</v>
      </c>
      <c r="E4" t="str">
        <f>'[1]report_20-07-2022'!E2</f>
        <v>AARTSELAAR</v>
      </c>
    </row>
    <row r="5" spans="1:5" x14ac:dyDescent="0.25">
      <c r="A5">
        <v>10605563</v>
      </c>
      <c r="B5" t="s">
        <v>546</v>
      </c>
      <c r="C5" s="1">
        <v>44302</v>
      </c>
      <c r="D5">
        <v>1790</v>
      </c>
      <c r="E5" t="s">
        <v>547</v>
      </c>
    </row>
    <row r="6" spans="1:5" x14ac:dyDescent="0.25">
      <c r="A6">
        <v>19253906</v>
      </c>
      <c r="B6" t="s">
        <v>211</v>
      </c>
      <c r="C6" s="1">
        <v>43958</v>
      </c>
      <c r="D6">
        <v>5300</v>
      </c>
      <c r="E6" t="s">
        <v>212</v>
      </c>
    </row>
    <row r="7" spans="1:5" x14ac:dyDescent="0.25">
      <c r="A7">
        <v>16706269</v>
      </c>
      <c r="B7" t="s">
        <v>46</v>
      </c>
      <c r="C7" s="1">
        <v>43760</v>
      </c>
      <c r="D7">
        <v>4031</v>
      </c>
      <c r="E7" t="s">
        <v>297</v>
      </c>
    </row>
    <row r="8" spans="1:5" x14ac:dyDescent="0.25">
      <c r="A8">
        <v>19931223</v>
      </c>
      <c r="B8" t="s">
        <v>389</v>
      </c>
      <c r="C8" s="1">
        <v>44012</v>
      </c>
      <c r="D8">
        <v>2060</v>
      </c>
      <c r="E8" t="s">
        <v>220</v>
      </c>
    </row>
    <row r="9" spans="1:5" x14ac:dyDescent="0.25">
      <c r="A9">
        <v>11825189</v>
      </c>
      <c r="B9" t="s">
        <v>261</v>
      </c>
      <c r="C9" s="1">
        <v>43906</v>
      </c>
      <c r="D9">
        <v>2060</v>
      </c>
      <c r="E9" t="s">
        <v>201</v>
      </c>
    </row>
    <row r="10" spans="1:5" x14ac:dyDescent="0.25">
      <c r="A10">
        <v>11520927</v>
      </c>
      <c r="B10" t="s">
        <v>269</v>
      </c>
      <c r="C10" s="1">
        <v>43970</v>
      </c>
      <c r="D10">
        <v>2050</v>
      </c>
      <c r="E10" t="s">
        <v>220</v>
      </c>
    </row>
    <row r="11" spans="1:5" x14ac:dyDescent="0.25">
      <c r="A11">
        <v>14986401</v>
      </c>
      <c r="B11" t="s">
        <v>503</v>
      </c>
      <c r="C11" s="1">
        <v>44222</v>
      </c>
      <c r="D11">
        <v>2018</v>
      </c>
      <c r="E11" t="s">
        <v>220</v>
      </c>
    </row>
    <row r="12" spans="1:5" x14ac:dyDescent="0.25">
      <c r="A12">
        <v>19847287</v>
      </c>
      <c r="B12" t="s">
        <v>182</v>
      </c>
      <c r="C12" s="1">
        <v>43882</v>
      </c>
      <c r="D12">
        <v>2100</v>
      </c>
      <c r="E12" s="4" t="s">
        <v>201</v>
      </c>
    </row>
    <row r="13" spans="1:5" x14ac:dyDescent="0.25">
      <c r="A13">
        <v>11391164</v>
      </c>
      <c r="B13" t="s">
        <v>164</v>
      </c>
      <c r="C13" s="1">
        <v>43858</v>
      </c>
      <c r="D13">
        <v>2018</v>
      </c>
      <c r="E13" s="4" t="s">
        <v>201</v>
      </c>
    </row>
    <row r="14" spans="1:5" x14ac:dyDescent="0.25">
      <c r="A14">
        <v>11632674</v>
      </c>
      <c r="B14" t="s">
        <v>492</v>
      </c>
      <c r="C14" s="1">
        <v>44200</v>
      </c>
      <c r="D14">
        <v>2018</v>
      </c>
      <c r="E14" t="s">
        <v>201</v>
      </c>
    </row>
    <row r="15" spans="1:5" x14ac:dyDescent="0.25">
      <c r="A15">
        <v>14965714</v>
      </c>
      <c r="B15" t="s">
        <v>219</v>
      </c>
      <c r="C15" s="1">
        <v>43945</v>
      </c>
      <c r="D15">
        <v>2018</v>
      </c>
      <c r="E15" t="s">
        <v>220</v>
      </c>
    </row>
    <row r="16" spans="1:5" x14ac:dyDescent="0.25">
      <c r="A16">
        <v>11499250</v>
      </c>
      <c r="B16" t="s">
        <v>93</v>
      </c>
      <c r="C16" s="1">
        <v>43796</v>
      </c>
      <c r="D16">
        <v>2000</v>
      </c>
      <c r="E16" t="s">
        <v>201</v>
      </c>
    </row>
    <row r="17" spans="1:5" x14ac:dyDescent="0.25">
      <c r="A17">
        <v>11489748</v>
      </c>
      <c r="B17" t="s">
        <v>423</v>
      </c>
      <c r="C17" s="1">
        <v>44088</v>
      </c>
      <c r="D17">
        <v>2018</v>
      </c>
      <c r="E17" t="s">
        <v>220</v>
      </c>
    </row>
    <row r="18" spans="1:5" x14ac:dyDescent="0.25">
      <c r="A18">
        <v>11472427</v>
      </c>
      <c r="B18" t="s">
        <v>49</v>
      </c>
      <c r="C18" s="1">
        <v>43760</v>
      </c>
      <c r="D18">
        <v>2018</v>
      </c>
      <c r="E18" t="s">
        <v>201</v>
      </c>
    </row>
    <row r="19" spans="1:5" x14ac:dyDescent="0.25">
      <c r="A19">
        <v>11673058</v>
      </c>
      <c r="B19" t="s">
        <v>271</v>
      </c>
      <c r="C19" s="1">
        <v>43979</v>
      </c>
      <c r="D19">
        <v>2018</v>
      </c>
      <c r="E19" t="s">
        <v>220</v>
      </c>
    </row>
    <row r="20" spans="1:5" x14ac:dyDescent="0.25">
      <c r="A20">
        <v>14914838</v>
      </c>
      <c r="B20" t="s">
        <v>149</v>
      </c>
      <c r="C20" s="1">
        <v>43829</v>
      </c>
      <c r="D20">
        <v>2060</v>
      </c>
      <c r="E20" t="s">
        <v>201</v>
      </c>
    </row>
    <row r="21" spans="1:5" x14ac:dyDescent="0.25">
      <c r="A21">
        <v>13772812</v>
      </c>
      <c r="B21" t="s">
        <v>173</v>
      </c>
      <c r="C21" s="1">
        <v>43865</v>
      </c>
      <c r="D21">
        <v>2100</v>
      </c>
      <c r="E21" s="4" t="s">
        <v>201</v>
      </c>
    </row>
    <row r="22" spans="1:5" x14ac:dyDescent="0.25">
      <c r="A22">
        <v>11486877</v>
      </c>
      <c r="B22" t="s">
        <v>227</v>
      </c>
      <c r="C22" s="1">
        <v>43935</v>
      </c>
      <c r="D22">
        <v>2020</v>
      </c>
      <c r="E22" t="s">
        <v>220</v>
      </c>
    </row>
    <row r="23" spans="1:5" x14ac:dyDescent="0.25">
      <c r="A23">
        <v>13851697</v>
      </c>
      <c r="B23" t="s">
        <v>403</v>
      </c>
      <c r="C23" s="1">
        <v>44046</v>
      </c>
      <c r="D23">
        <v>2050</v>
      </c>
      <c r="E23" t="s">
        <v>220</v>
      </c>
    </row>
    <row r="24" spans="1:5" x14ac:dyDescent="0.25">
      <c r="A24">
        <v>17559671</v>
      </c>
      <c r="B24" t="s">
        <v>760</v>
      </c>
      <c r="C24" s="1">
        <v>44693</v>
      </c>
      <c r="D24">
        <v>2060</v>
      </c>
      <c r="E24" t="s">
        <v>201</v>
      </c>
    </row>
    <row r="25" spans="1:5" x14ac:dyDescent="0.25">
      <c r="A25">
        <v>11623370</v>
      </c>
      <c r="B25" t="s">
        <v>707</v>
      </c>
      <c r="C25" s="1">
        <v>44613</v>
      </c>
      <c r="D25">
        <v>2030</v>
      </c>
      <c r="E25" t="s">
        <v>201</v>
      </c>
    </row>
    <row r="26" spans="1:5" x14ac:dyDescent="0.25">
      <c r="A26">
        <v>13847640</v>
      </c>
      <c r="B26" t="s">
        <v>91</v>
      </c>
      <c r="C26" s="1">
        <v>43796</v>
      </c>
      <c r="D26">
        <v>2018</v>
      </c>
      <c r="E26" t="s">
        <v>201</v>
      </c>
    </row>
    <row r="27" spans="1:5" x14ac:dyDescent="0.25">
      <c r="A27">
        <v>11976332</v>
      </c>
      <c r="B27" t="s">
        <v>428</v>
      </c>
      <c r="C27" s="1">
        <v>44092</v>
      </c>
      <c r="D27">
        <v>2020</v>
      </c>
      <c r="E27" t="s">
        <v>220</v>
      </c>
    </row>
    <row r="28" spans="1:5" x14ac:dyDescent="0.25">
      <c r="A28">
        <v>17684583</v>
      </c>
      <c r="B28" t="s">
        <v>719</v>
      </c>
      <c r="C28" s="1">
        <v>44621</v>
      </c>
      <c r="D28">
        <v>2050</v>
      </c>
      <c r="E28" t="s">
        <v>201</v>
      </c>
    </row>
    <row r="29" spans="1:5" x14ac:dyDescent="0.25">
      <c r="A29">
        <v>13892774</v>
      </c>
      <c r="B29" t="s">
        <v>0</v>
      </c>
      <c r="C29" s="1">
        <v>43766</v>
      </c>
      <c r="D29">
        <v>2020</v>
      </c>
      <c r="E29" t="s">
        <v>201</v>
      </c>
    </row>
    <row r="30" spans="1:5" x14ac:dyDescent="0.25">
      <c r="A30">
        <v>13815471</v>
      </c>
      <c r="B30" t="s">
        <v>247</v>
      </c>
      <c r="C30" s="1">
        <v>43920</v>
      </c>
      <c r="D30">
        <v>2000</v>
      </c>
      <c r="E30" t="s">
        <v>220</v>
      </c>
    </row>
    <row r="31" spans="1:5" x14ac:dyDescent="0.25">
      <c r="A31">
        <v>14961556</v>
      </c>
      <c r="B31" t="s">
        <v>504</v>
      </c>
      <c r="C31" s="1">
        <v>44222</v>
      </c>
      <c r="D31">
        <v>2018</v>
      </c>
      <c r="E31" t="s">
        <v>220</v>
      </c>
    </row>
    <row r="32" spans="1:5" x14ac:dyDescent="0.25">
      <c r="A32">
        <v>11488362</v>
      </c>
      <c r="B32" t="s">
        <v>96</v>
      </c>
      <c r="C32" s="1">
        <v>43788</v>
      </c>
      <c r="D32">
        <v>2018</v>
      </c>
      <c r="E32" t="s">
        <v>201</v>
      </c>
    </row>
    <row r="33" spans="1:5" x14ac:dyDescent="0.25">
      <c r="A33">
        <v>14969969</v>
      </c>
      <c r="B33" t="s">
        <v>763</v>
      </c>
      <c r="C33" s="1">
        <v>44700</v>
      </c>
      <c r="D33">
        <v>2000</v>
      </c>
      <c r="E33" t="s">
        <v>220</v>
      </c>
    </row>
    <row r="34" spans="1:5" x14ac:dyDescent="0.25">
      <c r="A34">
        <v>13891487</v>
      </c>
      <c r="B34" t="s">
        <v>393</v>
      </c>
      <c r="C34" s="1">
        <v>44036</v>
      </c>
      <c r="D34">
        <v>2000</v>
      </c>
      <c r="E34" t="s">
        <v>201</v>
      </c>
    </row>
    <row r="35" spans="1:5" x14ac:dyDescent="0.25">
      <c r="A35">
        <v>13863575</v>
      </c>
      <c r="B35" t="s">
        <v>39</v>
      </c>
      <c r="C35" s="1">
        <v>43760</v>
      </c>
      <c r="D35">
        <v>2060</v>
      </c>
      <c r="E35" t="s">
        <v>201</v>
      </c>
    </row>
    <row r="36" spans="1:5" x14ac:dyDescent="0.25">
      <c r="A36">
        <v>14989072</v>
      </c>
      <c r="B36" t="s">
        <v>76</v>
      </c>
      <c r="C36" s="1">
        <v>43782</v>
      </c>
      <c r="D36">
        <v>2000</v>
      </c>
      <c r="E36" t="s">
        <v>201</v>
      </c>
    </row>
    <row r="37" spans="1:5" x14ac:dyDescent="0.25">
      <c r="A37">
        <v>14874652</v>
      </c>
      <c r="B37" t="s">
        <v>202</v>
      </c>
      <c r="C37" s="1">
        <v>43965</v>
      </c>
      <c r="D37">
        <v>2018</v>
      </c>
      <c r="E37" t="s">
        <v>201</v>
      </c>
    </row>
    <row r="38" spans="1:5" x14ac:dyDescent="0.25">
      <c r="A38">
        <v>11792032</v>
      </c>
      <c r="B38" t="s">
        <v>735</v>
      </c>
      <c r="C38" s="1">
        <v>44649</v>
      </c>
      <c r="D38">
        <v>2018</v>
      </c>
      <c r="E38" t="s">
        <v>220</v>
      </c>
    </row>
    <row r="39" spans="1:5" x14ac:dyDescent="0.25">
      <c r="A39">
        <v>17381905</v>
      </c>
      <c r="B39" t="s">
        <v>48</v>
      </c>
      <c r="C39" s="1">
        <v>43760</v>
      </c>
      <c r="D39">
        <v>2018</v>
      </c>
      <c r="E39" t="s">
        <v>201</v>
      </c>
    </row>
    <row r="40" spans="1:5" x14ac:dyDescent="0.25">
      <c r="A40">
        <v>14984817</v>
      </c>
      <c r="B40" t="s">
        <v>122</v>
      </c>
      <c r="C40" s="1">
        <v>43805</v>
      </c>
      <c r="D40">
        <v>2018</v>
      </c>
      <c r="E40" t="s">
        <v>201</v>
      </c>
    </row>
    <row r="41" spans="1:5" x14ac:dyDescent="0.25">
      <c r="A41">
        <v>14906524</v>
      </c>
      <c r="B41" t="s">
        <v>56</v>
      </c>
      <c r="C41" s="1">
        <v>43760</v>
      </c>
      <c r="D41">
        <v>2018</v>
      </c>
      <c r="E41" t="s">
        <v>201</v>
      </c>
    </row>
    <row r="42" spans="1:5" x14ac:dyDescent="0.25">
      <c r="A42">
        <v>11578137</v>
      </c>
      <c r="B42" t="s">
        <v>458</v>
      </c>
      <c r="C42" s="1">
        <v>44133</v>
      </c>
      <c r="D42">
        <v>2020</v>
      </c>
      <c r="E42" t="s">
        <v>220</v>
      </c>
    </row>
    <row r="43" spans="1:5" x14ac:dyDescent="0.25">
      <c r="A43">
        <v>13898219</v>
      </c>
      <c r="B43" t="s">
        <v>62</v>
      </c>
      <c r="C43" s="1">
        <v>43762</v>
      </c>
      <c r="D43">
        <v>2000</v>
      </c>
      <c r="E43" t="s">
        <v>201</v>
      </c>
    </row>
    <row r="44" spans="1:5" x14ac:dyDescent="0.25">
      <c r="A44">
        <v>11993356</v>
      </c>
      <c r="B44" t="s">
        <v>27</v>
      </c>
      <c r="C44" s="1">
        <v>43759</v>
      </c>
      <c r="D44">
        <v>2020</v>
      </c>
      <c r="E44" t="s">
        <v>201</v>
      </c>
    </row>
    <row r="45" spans="1:5" x14ac:dyDescent="0.25">
      <c r="A45">
        <v>17935595</v>
      </c>
      <c r="B45" t="s">
        <v>15</v>
      </c>
      <c r="C45" s="1">
        <v>43763</v>
      </c>
      <c r="D45">
        <v>2018</v>
      </c>
      <c r="E45" t="s">
        <v>201</v>
      </c>
    </row>
    <row r="46" spans="1:5" x14ac:dyDescent="0.25">
      <c r="A46">
        <v>13837445</v>
      </c>
      <c r="B46" t="s">
        <v>200</v>
      </c>
      <c r="C46" s="1">
        <v>43965</v>
      </c>
      <c r="D46">
        <v>2018</v>
      </c>
      <c r="E46" t="s">
        <v>201</v>
      </c>
    </row>
    <row r="47" spans="1:5" x14ac:dyDescent="0.25">
      <c r="A47">
        <v>11947133</v>
      </c>
      <c r="B47" t="s">
        <v>38</v>
      </c>
      <c r="C47" s="1">
        <v>43760</v>
      </c>
      <c r="D47">
        <v>2018</v>
      </c>
      <c r="E47" t="s">
        <v>201</v>
      </c>
    </row>
    <row r="48" spans="1:5" x14ac:dyDescent="0.25">
      <c r="A48">
        <v>13819827</v>
      </c>
      <c r="B48" t="s">
        <v>772</v>
      </c>
      <c r="C48" s="1">
        <v>44719</v>
      </c>
      <c r="D48">
        <v>2050</v>
      </c>
      <c r="E48" t="s">
        <v>201</v>
      </c>
    </row>
    <row r="49" spans="1:5" x14ac:dyDescent="0.25">
      <c r="A49">
        <v>11638119</v>
      </c>
      <c r="B49" t="s">
        <v>729</v>
      </c>
      <c r="C49" s="1">
        <v>44635</v>
      </c>
      <c r="D49">
        <v>2018</v>
      </c>
      <c r="E49" t="s">
        <v>201</v>
      </c>
    </row>
    <row r="50" spans="1:5" x14ac:dyDescent="0.25">
      <c r="A50">
        <v>11914568</v>
      </c>
      <c r="B50" t="s">
        <v>246</v>
      </c>
      <c r="C50" s="1">
        <v>43921</v>
      </c>
      <c r="D50">
        <v>2018</v>
      </c>
      <c r="E50" t="s">
        <v>201</v>
      </c>
    </row>
    <row r="51" spans="1:5" x14ac:dyDescent="0.25">
      <c r="A51">
        <v>18159289</v>
      </c>
      <c r="B51" t="s">
        <v>736</v>
      </c>
      <c r="C51" s="1">
        <v>44648</v>
      </c>
      <c r="D51">
        <v>6700</v>
      </c>
      <c r="E51" t="s">
        <v>737</v>
      </c>
    </row>
    <row r="52" spans="1:5" x14ac:dyDescent="0.25">
      <c r="A52">
        <v>18082283</v>
      </c>
      <c r="B52" t="s">
        <v>94</v>
      </c>
      <c r="C52" s="1">
        <v>43794</v>
      </c>
      <c r="D52">
        <v>6700</v>
      </c>
      <c r="E52" t="s">
        <v>333</v>
      </c>
    </row>
    <row r="53" spans="1:5" x14ac:dyDescent="0.25">
      <c r="A53">
        <v>17123270</v>
      </c>
      <c r="B53" t="s">
        <v>108</v>
      </c>
      <c r="C53" s="1">
        <v>43801</v>
      </c>
      <c r="D53">
        <v>3665</v>
      </c>
      <c r="E53" t="s">
        <v>340</v>
      </c>
    </row>
    <row r="54" spans="1:5" x14ac:dyDescent="0.25">
      <c r="A54">
        <v>14788441</v>
      </c>
      <c r="B54" t="s">
        <v>83</v>
      </c>
      <c r="C54" s="1">
        <v>43782</v>
      </c>
      <c r="D54">
        <v>9890</v>
      </c>
      <c r="E54" t="s">
        <v>326</v>
      </c>
    </row>
    <row r="55" spans="1:5" x14ac:dyDescent="0.25">
      <c r="A55">
        <f>'[2]report_19-07-2022'!A2</f>
        <v>14891280</v>
      </c>
      <c r="B55" t="str">
        <f>'[2]report_19-07-2022'!B2</f>
        <v>ANNE-WIL DUIJSENS</v>
      </c>
      <c r="C55" s="1">
        <f>'[2]report_19-07-2022'!C2</f>
        <v>44760</v>
      </c>
      <c r="D55">
        <f>'[2]report_19-07-2022'!D2</f>
        <v>9800</v>
      </c>
      <c r="E55" s="4" t="str">
        <f>'[2]report_19-07-2022'!E2</f>
        <v>ASTENE</v>
      </c>
    </row>
    <row r="56" spans="1:5" x14ac:dyDescent="0.25">
      <c r="A56">
        <v>16865627</v>
      </c>
      <c r="B56" t="s">
        <v>85</v>
      </c>
      <c r="C56" s="1">
        <v>43783</v>
      </c>
      <c r="D56">
        <v>4880</v>
      </c>
      <c r="E56" t="s">
        <v>328</v>
      </c>
    </row>
    <row r="57" spans="1:5" x14ac:dyDescent="0.25">
      <c r="A57">
        <v>16503163</v>
      </c>
      <c r="B57" t="s">
        <v>734</v>
      </c>
      <c r="C57" s="1">
        <v>44643</v>
      </c>
      <c r="D57">
        <v>4400</v>
      </c>
      <c r="E57" t="s">
        <v>614</v>
      </c>
    </row>
    <row r="58" spans="1:5" x14ac:dyDescent="0.25">
      <c r="A58">
        <v>16503658</v>
      </c>
      <c r="B58" t="s">
        <v>613</v>
      </c>
      <c r="C58" s="1">
        <v>44466</v>
      </c>
      <c r="D58">
        <v>4400</v>
      </c>
      <c r="E58" t="s">
        <v>614</v>
      </c>
    </row>
    <row r="59" spans="1:5" x14ac:dyDescent="0.25">
      <c r="A59">
        <v>11916944</v>
      </c>
      <c r="B59" t="s">
        <v>10</v>
      </c>
      <c r="C59" s="1">
        <v>43762</v>
      </c>
      <c r="D59">
        <v>2490</v>
      </c>
      <c r="E59" s="3" t="s">
        <v>286</v>
      </c>
    </row>
    <row r="60" spans="1:5" x14ac:dyDescent="0.25">
      <c r="A60">
        <v>11853695</v>
      </c>
      <c r="B60" t="s">
        <v>537</v>
      </c>
      <c r="C60" s="1">
        <v>44284</v>
      </c>
      <c r="D60">
        <v>2490</v>
      </c>
      <c r="E60" t="s">
        <v>538</v>
      </c>
    </row>
    <row r="61" spans="1:5" x14ac:dyDescent="0.25">
      <c r="A61">
        <v>11984844</v>
      </c>
      <c r="B61" t="s">
        <v>8</v>
      </c>
      <c r="C61" s="1">
        <v>43763</v>
      </c>
      <c r="D61">
        <v>2490</v>
      </c>
      <c r="E61" t="s">
        <v>286</v>
      </c>
    </row>
    <row r="62" spans="1:5" x14ac:dyDescent="0.25">
      <c r="A62">
        <v>14967692</v>
      </c>
      <c r="B62" t="s">
        <v>26</v>
      </c>
      <c r="C62" s="1">
        <v>43759</v>
      </c>
      <c r="D62">
        <v>2490</v>
      </c>
      <c r="E62" t="s">
        <v>286</v>
      </c>
    </row>
    <row r="63" spans="1:5" x14ac:dyDescent="0.25">
      <c r="A63">
        <v>14987686</v>
      </c>
      <c r="B63" t="s">
        <v>507</v>
      </c>
      <c r="C63" s="1">
        <v>44229</v>
      </c>
      <c r="D63">
        <v>2490</v>
      </c>
      <c r="E63" t="s">
        <v>286</v>
      </c>
    </row>
    <row r="64" spans="1:5" x14ac:dyDescent="0.25">
      <c r="A64">
        <v>17483358</v>
      </c>
      <c r="B64" t="s">
        <v>781</v>
      </c>
      <c r="C64" s="1">
        <v>44727</v>
      </c>
      <c r="D64">
        <v>4671</v>
      </c>
      <c r="E64" t="s">
        <v>782</v>
      </c>
    </row>
    <row r="65" spans="1:5" x14ac:dyDescent="0.25">
      <c r="A65">
        <v>13903959</v>
      </c>
      <c r="B65" t="s">
        <v>766</v>
      </c>
      <c r="C65" s="1">
        <v>44712</v>
      </c>
      <c r="D65">
        <v>7971</v>
      </c>
      <c r="E65" t="s">
        <v>767</v>
      </c>
    </row>
    <row r="66" spans="1:5" x14ac:dyDescent="0.25">
      <c r="A66">
        <v>11931295</v>
      </c>
      <c r="B66" t="s">
        <v>556</v>
      </c>
      <c r="C66" s="1">
        <v>44312</v>
      </c>
      <c r="D66">
        <v>2340</v>
      </c>
      <c r="E66" t="s">
        <v>557</v>
      </c>
    </row>
    <row r="67" spans="1:5" x14ac:dyDescent="0.25">
      <c r="A67">
        <v>17415260</v>
      </c>
      <c r="B67" t="s">
        <v>152</v>
      </c>
      <c r="C67" s="1">
        <v>43830</v>
      </c>
      <c r="D67">
        <v>3460</v>
      </c>
      <c r="E67" t="s">
        <v>364</v>
      </c>
    </row>
    <row r="68" spans="1:5" x14ac:dyDescent="0.25">
      <c r="A68">
        <v>11819449</v>
      </c>
      <c r="B68" t="s">
        <v>99</v>
      </c>
      <c r="C68" s="1">
        <v>43787</v>
      </c>
      <c r="D68">
        <v>2600</v>
      </c>
      <c r="E68" t="s">
        <v>331</v>
      </c>
    </row>
    <row r="69" spans="1:5" x14ac:dyDescent="0.25">
      <c r="A69">
        <v>13841997</v>
      </c>
      <c r="B69" t="s">
        <v>406</v>
      </c>
      <c r="C69" s="1">
        <v>44056</v>
      </c>
      <c r="D69">
        <v>2600</v>
      </c>
      <c r="E69" t="s">
        <v>208</v>
      </c>
    </row>
    <row r="70" spans="1:5" x14ac:dyDescent="0.25">
      <c r="A70">
        <v>13966911</v>
      </c>
      <c r="B70" t="s">
        <v>473</v>
      </c>
      <c r="C70" s="1">
        <v>44165</v>
      </c>
      <c r="D70">
        <v>2600</v>
      </c>
      <c r="E70" t="s">
        <v>208</v>
      </c>
    </row>
    <row r="71" spans="1:5" x14ac:dyDescent="0.25">
      <c r="A71">
        <v>11909719</v>
      </c>
      <c r="B71" t="s">
        <v>207</v>
      </c>
      <c r="C71" s="1">
        <v>43959</v>
      </c>
      <c r="D71">
        <v>2600</v>
      </c>
      <c r="E71" t="s">
        <v>208</v>
      </c>
    </row>
    <row r="72" spans="1:5" x14ac:dyDescent="0.25">
      <c r="A72">
        <v>13800229</v>
      </c>
      <c r="B72" t="s">
        <v>783</v>
      </c>
      <c r="C72" s="1">
        <v>44729</v>
      </c>
      <c r="D72">
        <v>2600</v>
      </c>
      <c r="E72" t="s">
        <v>405</v>
      </c>
    </row>
    <row r="73" spans="1:5" x14ac:dyDescent="0.25">
      <c r="A73">
        <v>17910257</v>
      </c>
      <c r="B73" t="s">
        <v>545</v>
      </c>
      <c r="C73" s="1">
        <v>44306</v>
      </c>
      <c r="D73">
        <v>2600</v>
      </c>
      <c r="E73" t="s">
        <v>405</v>
      </c>
    </row>
    <row r="74" spans="1:5" x14ac:dyDescent="0.25">
      <c r="A74">
        <v>10149366</v>
      </c>
      <c r="B74" t="s">
        <v>708</v>
      </c>
      <c r="C74" s="1">
        <v>44613</v>
      </c>
      <c r="D74">
        <v>2600</v>
      </c>
      <c r="E74" t="s">
        <v>405</v>
      </c>
    </row>
    <row r="75" spans="1:5" x14ac:dyDescent="0.25">
      <c r="A75">
        <v>14959873</v>
      </c>
      <c r="B75" t="s">
        <v>404</v>
      </c>
      <c r="C75" s="1">
        <v>44054</v>
      </c>
      <c r="D75">
        <v>2600</v>
      </c>
      <c r="E75" t="s">
        <v>405</v>
      </c>
    </row>
    <row r="76" spans="1:5" x14ac:dyDescent="0.25">
      <c r="A76">
        <v>11650985</v>
      </c>
      <c r="B76" t="s">
        <v>575</v>
      </c>
      <c r="C76" s="1">
        <v>44343</v>
      </c>
      <c r="D76">
        <v>2590</v>
      </c>
      <c r="E76" t="s">
        <v>576</v>
      </c>
    </row>
    <row r="77" spans="1:5" x14ac:dyDescent="0.25">
      <c r="A77">
        <v>18152658</v>
      </c>
      <c r="B77" t="s">
        <v>784</v>
      </c>
      <c r="C77" s="1">
        <v>44729</v>
      </c>
      <c r="D77">
        <v>6687</v>
      </c>
      <c r="E77" t="s">
        <v>785</v>
      </c>
    </row>
    <row r="78" spans="1:5" x14ac:dyDescent="0.25">
      <c r="A78">
        <v>14426769</v>
      </c>
      <c r="B78" t="s">
        <v>88</v>
      </c>
      <c r="C78" s="1">
        <v>43795</v>
      </c>
      <c r="D78">
        <v>9120</v>
      </c>
      <c r="E78" t="s">
        <v>334</v>
      </c>
    </row>
    <row r="79" spans="1:5" x14ac:dyDescent="0.25">
      <c r="A79">
        <v>17423079</v>
      </c>
      <c r="B79" t="s">
        <v>482</v>
      </c>
      <c r="C79" s="1">
        <v>44186</v>
      </c>
      <c r="D79">
        <v>3581</v>
      </c>
      <c r="E79" t="s">
        <v>483</v>
      </c>
    </row>
    <row r="80" spans="1:5" x14ac:dyDescent="0.25">
      <c r="A80">
        <v>10022078</v>
      </c>
      <c r="B80" t="s">
        <v>448</v>
      </c>
      <c r="C80" s="1">
        <v>44110</v>
      </c>
      <c r="D80">
        <v>3360</v>
      </c>
      <c r="E80" t="s">
        <v>449</v>
      </c>
    </row>
    <row r="81" spans="1:5" x14ac:dyDescent="0.25">
      <c r="A81">
        <v>17122775</v>
      </c>
      <c r="B81" t="s">
        <v>673</v>
      </c>
      <c r="C81" s="1">
        <v>44551</v>
      </c>
      <c r="D81">
        <v>3740</v>
      </c>
      <c r="E81" t="s">
        <v>674</v>
      </c>
    </row>
    <row r="82" spans="1:5" x14ac:dyDescent="0.25">
      <c r="A82">
        <v>13840118</v>
      </c>
      <c r="B82" t="s">
        <v>484</v>
      </c>
      <c r="C82" s="1">
        <v>44187</v>
      </c>
      <c r="D82">
        <v>2530</v>
      </c>
      <c r="E82" t="s">
        <v>485</v>
      </c>
    </row>
    <row r="83" spans="1:5" x14ac:dyDescent="0.25">
      <c r="A83">
        <v>15869792</v>
      </c>
      <c r="B83" t="s">
        <v>486</v>
      </c>
      <c r="C83" s="1">
        <v>44200</v>
      </c>
      <c r="D83">
        <v>7170</v>
      </c>
      <c r="E83" t="s">
        <v>487</v>
      </c>
    </row>
    <row r="84" spans="1:5" x14ac:dyDescent="0.25">
      <c r="A84">
        <v>11770652</v>
      </c>
      <c r="B84" t="s">
        <v>544</v>
      </c>
      <c r="C84" s="1">
        <v>44288</v>
      </c>
      <c r="D84">
        <v>2820</v>
      </c>
      <c r="E84" t="s">
        <v>295</v>
      </c>
    </row>
    <row r="85" spans="1:5" x14ac:dyDescent="0.25">
      <c r="A85">
        <v>19865303</v>
      </c>
      <c r="B85" t="s">
        <v>618</v>
      </c>
      <c r="C85" s="1">
        <v>44466</v>
      </c>
      <c r="D85">
        <v>2820</v>
      </c>
      <c r="E85" t="s">
        <v>619</v>
      </c>
    </row>
    <row r="86" spans="1:5" x14ac:dyDescent="0.25">
      <c r="A86">
        <v>13931178</v>
      </c>
      <c r="B86" t="s">
        <v>44</v>
      </c>
      <c r="C86" s="1">
        <v>43760</v>
      </c>
      <c r="D86">
        <v>2820</v>
      </c>
      <c r="E86" t="s">
        <v>295</v>
      </c>
    </row>
    <row r="87" spans="1:5" x14ac:dyDescent="0.25">
      <c r="A87">
        <v>13960971</v>
      </c>
      <c r="B87" t="s">
        <v>718</v>
      </c>
      <c r="C87" s="1">
        <v>44621</v>
      </c>
      <c r="D87">
        <v>2850</v>
      </c>
      <c r="E87" t="s">
        <v>455</v>
      </c>
    </row>
    <row r="88" spans="1:5" x14ac:dyDescent="0.25">
      <c r="A88">
        <v>13944937</v>
      </c>
      <c r="B88" t="s">
        <v>454</v>
      </c>
      <c r="C88" s="1">
        <v>44133</v>
      </c>
      <c r="D88">
        <v>2850</v>
      </c>
      <c r="E88" t="s">
        <v>455</v>
      </c>
    </row>
    <row r="89" spans="1:5" x14ac:dyDescent="0.25">
      <c r="A89">
        <v>11733238</v>
      </c>
      <c r="B89" t="s">
        <v>424</v>
      </c>
      <c r="C89" s="1">
        <v>44088</v>
      </c>
      <c r="D89">
        <v>2850</v>
      </c>
      <c r="E89" t="s">
        <v>425</v>
      </c>
    </row>
    <row r="90" spans="1:5" x14ac:dyDescent="0.25">
      <c r="A90">
        <v>10909926</v>
      </c>
      <c r="B90" t="s">
        <v>499</v>
      </c>
      <c r="C90" s="1">
        <v>44215</v>
      </c>
      <c r="D90">
        <v>3190</v>
      </c>
      <c r="E90" t="s">
        <v>500</v>
      </c>
    </row>
    <row r="91" spans="1:5" x14ac:dyDescent="0.25">
      <c r="A91">
        <v>18209373</v>
      </c>
      <c r="B91" t="s">
        <v>637</v>
      </c>
      <c r="C91" s="1">
        <v>44496</v>
      </c>
      <c r="D91">
        <v>2140</v>
      </c>
      <c r="E91" t="s">
        <v>229</v>
      </c>
    </row>
    <row r="92" spans="1:5" x14ac:dyDescent="0.25">
      <c r="A92">
        <v>11754123</v>
      </c>
      <c r="B92" t="s">
        <v>256</v>
      </c>
      <c r="C92" s="1">
        <v>43914</v>
      </c>
      <c r="D92">
        <v>2140</v>
      </c>
      <c r="E92" t="s">
        <v>257</v>
      </c>
    </row>
    <row r="93" spans="1:5" x14ac:dyDescent="0.25">
      <c r="A93">
        <v>13842888</v>
      </c>
      <c r="B93" t="s">
        <v>444</v>
      </c>
      <c r="C93" s="1">
        <v>44106</v>
      </c>
      <c r="D93">
        <v>2140</v>
      </c>
      <c r="E93" t="s">
        <v>257</v>
      </c>
    </row>
    <row r="94" spans="1:5" x14ac:dyDescent="0.25">
      <c r="A94">
        <v>14979867</v>
      </c>
      <c r="B94" t="s">
        <v>764</v>
      </c>
      <c r="C94" s="1">
        <v>44700</v>
      </c>
      <c r="D94">
        <v>2140</v>
      </c>
      <c r="E94" t="s">
        <v>257</v>
      </c>
    </row>
    <row r="95" spans="1:5" x14ac:dyDescent="0.25">
      <c r="A95">
        <v>11982765</v>
      </c>
      <c r="B95" t="s">
        <v>128</v>
      </c>
      <c r="C95" s="1">
        <v>43805</v>
      </c>
      <c r="D95">
        <v>2140</v>
      </c>
      <c r="E95" t="s">
        <v>229</v>
      </c>
    </row>
    <row r="96" spans="1:5" x14ac:dyDescent="0.25">
      <c r="A96">
        <v>13857934</v>
      </c>
      <c r="B96" t="s">
        <v>86</v>
      </c>
      <c r="C96" s="1">
        <v>43793</v>
      </c>
      <c r="D96">
        <v>2140</v>
      </c>
      <c r="E96" t="s">
        <v>229</v>
      </c>
    </row>
    <row r="97" spans="1:5" x14ac:dyDescent="0.25">
      <c r="A97">
        <v>13808939</v>
      </c>
      <c r="B97" t="s">
        <v>228</v>
      </c>
      <c r="C97" s="1">
        <v>43935</v>
      </c>
      <c r="D97">
        <v>2140</v>
      </c>
      <c r="E97" t="s">
        <v>229</v>
      </c>
    </row>
    <row r="98" spans="1:5" x14ac:dyDescent="0.25">
      <c r="A98">
        <v>17977266</v>
      </c>
      <c r="B98" t="s">
        <v>608</v>
      </c>
      <c r="C98" s="1">
        <v>44455</v>
      </c>
      <c r="D98">
        <v>2140</v>
      </c>
      <c r="E98" t="s">
        <v>229</v>
      </c>
    </row>
    <row r="99" spans="1:5" x14ac:dyDescent="0.25">
      <c r="A99">
        <v>14890092</v>
      </c>
      <c r="B99" t="s">
        <v>11</v>
      </c>
      <c r="C99" s="1">
        <v>43762</v>
      </c>
      <c r="D99">
        <v>2140</v>
      </c>
      <c r="E99" t="s">
        <v>229</v>
      </c>
    </row>
    <row r="100" spans="1:5" x14ac:dyDescent="0.25">
      <c r="A100">
        <v>11497468</v>
      </c>
      <c r="B100" t="s">
        <v>98</v>
      </c>
      <c r="C100" s="1">
        <v>43789</v>
      </c>
      <c r="D100">
        <v>2140</v>
      </c>
      <c r="E100" t="s">
        <v>229</v>
      </c>
    </row>
    <row r="101" spans="1:5" x14ac:dyDescent="0.25">
      <c r="A101">
        <v>14889104</v>
      </c>
      <c r="B101" t="s">
        <v>510</v>
      </c>
      <c r="C101" s="1">
        <v>44232</v>
      </c>
      <c r="D101">
        <v>2880</v>
      </c>
      <c r="E101" t="s">
        <v>511</v>
      </c>
    </row>
    <row r="102" spans="1:5" x14ac:dyDescent="0.25">
      <c r="A102">
        <v>17694580</v>
      </c>
      <c r="B102" t="s">
        <v>558</v>
      </c>
      <c r="C102" s="1">
        <v>44313</v>
      </c>
      <c r="D102">
        <v>3370</v>
      </c>
      <c r="E102" t="s">
        <v>559</v>
      </c>
    </row>
    <row r="103" spans="1:5" x14ac:dyDescent="0.25">
      <c r="A103">
        <v>17768123</v>
      </c>
      <c r="B103" t="s">
        <v>696</v>
      </c>
      <c r="C103" s="1">
        <v>44595</v>
      </c>
      <c r="D103">
        <v>1420</v>
      </c>
      <c r="E103" t="s">
        <v>697</v>
      </c>
    </row>
    <row r="104" spans="1:5" x14ac:dyDescent="0.25">
      <c r="A104">
        <v>17766440</v>
      </c>
      <c r="B104" t="s">
        <v>394</v>
      </c>
      <c r="C104" s="1">
        <v>44039</v>
      </c>
      <c r="D104">
        <v>7090</v>
      </c>
      <c r="E104" t="s">
        <v>395</v>
      </c>
    </row>
    <row r="105" spans="1:5" x14ac:dyDescent="0.25">
      <c r="A105">
        <v>14446070</v>
      </c>
      <c r="B105" t="s">
        <v>469</v>
      </c>
      <c r="C105" s="1">
        <v>44158</v>
      </c>
      <c r="D105">
        <v>9660</v>
      </c>
      <c r="E105" t="s">
        <v>470</v>
      </c>
    </row>
    <row r="106" spans="1:5" x14ac:dyDescent="0.25">
      <c r="A106">
        <v>11848846</v>
      </c>
      <c r="B106" t="s">
        <v>790</v>
      </c>
      <c r="C106" s="1">
        <v>44747</v>
      </c>
      <c r="D106">
        <v>2930</v>
      </c>
      <c r="E106" t="s">
        <v>715</v>
      </c>
    </row>
    <row r="107" spans="1:5" x14ac:dyDescent="0.25">
      <c r="A107">
        <v>11510138</v>
      </c>
      <c r="B107" t="s">
        <v>714</v>
      </c>
      <c r="C107" s="1">
        <v>44620</v>
      </c>
      <c r="D107">
        <v>2930</v>
      </c>
      <c r="E107" t="s">
        <v>715</v>
      </c>
    </row>
    <row r="108" spans="1:5" x14ac:dyDescent="0.25">
      <c r="A108">
        <v>14947502</v>
      </c>
      <c r="B108" t="s">
        <v>24</v>
      </c>
      <c r="C108" s="1">
        <v>43759</v>
      </c>
      <c r="D108">
        <v>2960</v>
      </c>
      <c r="E108" t="s">
        <v>284</v>
      </c>
    </row>
    <row r="109" spans="1:5" x14ac:dyDescent="0.25">
      <c r="A109">
        <v>11657915</v>
      </c>
      <c r="B109" t="s">
        <v>533</v>
      </c>
      <c r="C109" s="1">
        <v>44273</v>
      </c>
      <c r="D109">
        <v>2960</v>
      </c>
      <c r="E109" t="s">
        <v>534</v>
      </c>
    </row>
    <row r="110" spans="1:5" x14ac:dyDescent="0.25">
      <c r="A110">
        <v>11513108</v>
      </c>
      <c r="B110" t="s">
        <v>744</v>
      </c>
      <c r="C110" s="1">
        <v>44683</v>
      </c>
      <c r="D110">
        <v>2960</v>
      </c>
      <c r="E110" t="s">
        <v>534</v>
      </c>
    </row>
    <row r="111" spans="1:5" x14ac:dyDescent="0.25">
      <c r="A111">
        <v>13823191</v>
      </c>
      <c r="B111" t="s">
        <v>95</v>
      </c>
      <c r="C111" s="1">
        <v>43794</v>
      </c>
      <c r="D111">
        <v>2960</v>
      </c>
      <c r="E111" t="s">
        <v>284</v>
      </c>
    </row>
    <row r="112" spans="1:5" x14ac:dyDescent="0.25">
      <c r="A112">
        <v>14941364</v>
      </c>
      <c r="B112" t="s">
        <v>702</v>
      </c>
      <c r="C112" s="1">
        <v>44602</v>
      </c>
      <c r="D112">
        <v>2960</v>
      </c>
      <c r="E112" t="s">
        <v>534</v>
      </c>
    </row>
    <row r="113" spans="1:5" x14ac:dyDescent="0.25">
      <c r="A113">
        <v>16735072</v>
      </c>
      <c r="B113" t="s">
        <v>53</v>
      </c>
      <c r="C113" s="1">
        <v>43760</v>
      </c>
      <c r="D113">
        <v>4020</v>
      </c>
      <c r="E113" t="s">
        <v>300</v>
      </c>
    </row>
    <row r="114" spans="1:5" x14ac:dyDescent="0.25">
      <c r="A114">
        <v>16569974</v>
      </c>
      <c r="B114" t="s">
        <v>124</v>
      </c>
      <c r="C114" s="1">
        <v>43805</v>
      </c>
      <c r="D114">
        <v>1070</v>
      </c>
      <c r="E114" t="s">
        <v>350</v>
      </c>
    </row>
    <row r="115" spans="1:5" x14ac:dyDescent="0.25">
      <c r="A115">
        <v>10506583</v>
      </c>
      <c r="B115" t="s">
        <v>123</v>
      </c>
      <c r="C115" s="1">
        <v>43805</v>
      </c>
      <c r="D115">
        <v>1000</v>
      </c>
      <c r="E115" t="s">
        <v>350</v>
      </c>
    </row>
    <row r="116" spans="1:5" x14ac:dyDescent="0.25">
      <c r="A116">
        <v>14769734</v>
      </c>
      <c r="B116" t="s">
        <v>426</v>
      </c>
      <c r="C116" s="1">
        <v>44092</v>
      </c>
      <c r="D116">
        <v>9255</v>
      </c>
      <c r="E116" t="s">
        <v>427</v>
      </c>
    </row>
    <row r="117" spans="1:5" x14ac:dyDescent="0.25">
      <c r="A117">
        <v>13880403</v>
      </c>
      <c r="B117" t="s">
        <v>105</v>
      </c>
      <c r="C117" s="1">
        <v>43798</v>
      </c>
      <c r="D117">
        <v>2070</v>
      </c>
      <c r="E117" t="s">
        <v>320</v>
      </c>
    </row>
    <row r="118" spans="1:5" x14ac:dyDescent="0.25">
      <c r="A118">
        <v>11628419</v>
      </c>
      <c r="B118" t="s">
        <v>73</v>
      </c>
      <c r="C118" s="1">
        <v>43769</v>
      </c>
      <c r="D118">
        <v>2070</v>
      </c>
      <c r="E118" t="s">
        <v>320</v>
      </c>
    </row>
    <row r="119" spans="1:5" x14ac:dyDescent="0.25">
      <c r="A119">
        <v>16743683</v>
      </c>
      <c r="B119" t="s">
        <v>156</v>
      </c>
      <c r="C119" s="1">
        <v>43827</v>
      </c>
      <c r="D119">
        <v>4750</v>
      </c>
      <c r="E119" t="s">
        <v>362</v>
      </c>
    </row>
    <row r="120" spans="1:5" x14ac:dyDescent="0.25">
      <c r="A120">
        <v>17723383</v>
      </c>
      <c r="B120" t="s">
        <v>786</v>
      </c>
      <c r="C120" s="1">
        <v>44732</v>
      </c>
      <c r="D120">
        <v>7133</v>
      </c>
      <c r="E120" t="s">
        <v>787</v>
      </c>
    </row>
    <row r="121" spans="1:5" x14ac:dyDescent="0.25">
      <c r="A121">
        <v>15630460</v>
      </c>
      <c r="B121" t="s">
        <v>74</v>
      </c>
      <c r="C121" s="1">
        <v>43781</v>
      </c>
      <c r="D121">
        <v>6000</v>
      </c>
      <c r="E121" t="s">
        <v>321</v>
      </c>
    </row>
    <row r="122" spans="1:5" x14ac:dyDescent="0.25">
      <c r="A122">
        <v>17778516</v>
      </c>
      <c r="B122" t="s">
        <v>775</v>
      </c>
      <c r="C122" s="1">
        <v>44720</v>
      </c>
      <c r="D122">
        <v>6000</v>
      </c>
      <c r="E122" t="s">
        <v>776</v>
      </c>
    </row>
    <row r="123" spans="1:5" x14ac:dyDescent="0.25">
      <c r="A123">
        <v>16847811</v>
      </c>
      <c r="B123" t="s">
        <v>196</v>
      </c>
      <c r="C123" s="1">
        <v>43969</v>
      </c>
      <c r="D123">
        <v>4602</v>
      </c>
      <c r="E123" t="s">
        <v>197</v>
      </c>
    </row>
    <row r="124" spans="1:5" x14ac:dyDescent="0.25">
      <c r="A124">
        <v>17986570</v>
      </c>
      <c r="B124" t="s">
        <v>788</v>
      </c>
      <c r="C124" s="1">
        <v>44739</v>
      </c>
      <c r="D124">
        <v>7950</v>
      </c>
      <c r="E124" t="s">
        <v>789</v>
      </c>
    </row>
    <row r="125" spans="1:5" x14ac:dyDescent="0.25">
      <c r="A125">
        <v>10235874</v>
      </c>
      <c r="B125" t="s">
        <v>640</v>
      </c>
      <c r="C125" s="1">
        <v>44505</v>
      </c>
      <c r="D125">
        <v>6460</v>
      </c>
      <c r="E125" t="s">
        <v>641</v>
      </c>
    </row>
    <row r="126" spans="1:5" x14ac:dyDescent="0.25">
      <c r="A126">
        <v>15723502</v>
      </c>
      <c r="B126" t="s">
        <v>234</v>
      </c>
      <c r="C126" s="1">
        <v>43935</v>
      </c>
      <c r="D126">
        <v>6460</v>
      </c>
      <c r="E126" t="s">
        <v>235</v>
      </c>
    </row>
    <row r="127" spans="1:5" x14ac:dyDescent="0.25">
      <c r="A127">
        <v>16644606</v>
      </c>
      <c r="B127" t="s">
        <v>660</v>
      </c>
      <c r="C127" s="1">
        <v>44543</v>
      </c>
      <c r="D127">
        <v>5590</v>
      </c>
      <c r="E127" t="s">
        <v>661</v>
      </c>
    </row>
    <row r="128" spans="1:5" x14ac:dyDescent="0.25">
      <c r="A128">
        <v>15928487</v>
      </c>
      <c r="B128" t="s">
        <v>567</v>
      </c>
      <c r="C128" s="1">
        <v>44319</v>
      </c>
      <c r="D128">
        <v>6010</v>
      </c>
      <c r="E128" t="s">
        <v>568</v>
      </c>
    </row>
    <row r="129" spans="1:5" x14ac:dyDescent="0.25">
      <c r="A129">
        <v>19131962</v>
      </c>
      <c r="B129" t="s">
        <v>761</v>
      </c>
      <c r="C129" s="1">
        <v>44697</v>
      </c>
      <c r="D129">
        <v>5660</v>
      </c>
      <c r="E129" t="s">
        <v>762</v>
      </c>
    </row>
    <row r="130" spans="1:5" x14ac:dyDescent="0.25">
      <c r="A130">
        <v>14786065</v>
      </c>
      <c r="B130" t="s">
        <v>110</v>
      </c>
      <c r="C130" s="1">
        <v>43802</v>
      </c>
      <c r="D130">
        <v>9850</v>
      </c>
      <c r="E130" t="s">
        <v>341</v>
      </c>
    </row>
    <row r="131" spans="1:5" x14ac:dyDescent="0.25">
      <c r="A131">
        <v>14938097</v>
      </c>
      <c r="B131" t="s">
        <v>720</v>
      </c>
      <c r="C131" s="1">
        <v>44621</v>
      </c>
      <c r="D131">
        <v>2100</v>
      </c>
      <c r="E131" t="s">
        <v>441</v>
      </c>
    </row>
    <row r="132" spans="1:5" x14ac:dyDescent="0.25">
      <c r="A132">
        <v>13880797</v>
      </c>
      <c r="B132" t="s">
        <v>664</v>
      </c>
      <c r="C132" s="1">
        <v>44545</v>
      </c>
      <c r="D132">
        <v>2100</v>
      </c>
      <c r="E132" t="s">
        <v>441</v>
      </c>
    </row>
    <row r="133" spans="1:5" x14ac:dyDescent="0.25">
      <c r="A133">
        <v>17194833</v>
      </c>
      <c r="B133" t="s">
        <v>440</v>
      </c>
      <c r="C133" s="1">
        <v>44102</v>
      </c>
      <c r="D133">
        <v>2100</v>
      </c>
      <c r="E133" t="s">
        <v>441</v>
      </c>
    </row>
    <row r="134" spans="1:5" x14ac:dyDescent="0.25">
      <c r="A134">
        <v>11460450</v>
      </c>
      <c r="B134" t="s">
        <v>654</v>
      </c>
      <c r="C134" s="1">
        <v>44529</v>
      </c>
      <c r="D134">
        <v>2100</v>
      </c>
      <c r="E134" t="s">
        <v>441</v>
      </c>
    </row>
    <row r="135" spans="1:5" x14ac:dyDescent="0.25">
      <c r="A135">
        <v>13837049</v>
      </c>
      <c r="B135" t="s">
        <v>186</v>
      </c>
      <c r="C135" s="1">
        <v>43885</v>
      </c>
      <c r="D135">
        <v>2100</v>
      </c>
      <c r="E135" s="4" t="s">
        <v>222</v>
      </c>
    </row>
    <row r="136" spans="1:5" x14ac:dyDescent="0.25">
      <c r="A136">
        <v>11603376</v>
      </c>
      <c r="B136" t="s">
        <v>131</v>
      </c>
      <c r="C136" s="1">
        <v>43808</v>
      </c>
      <c r="D136">
        <v>2100</v>
      </c>
      <c r="E136" t="s">
        <v>222</v>
      </c>
    </row>
    <row r="137" spans="1:5" x14ac:dyDescent="0.25">
      <c r="A137">
        <v>13872087</v>
      </c>
      <c r="B137" t="s">
        <v>595</v>
      </c>
      <c r="C137" s="1">
        <v>44431</v>
      </c>
      <c r="D137">
        <v>2100</v>
      </c>
      <c r="E137" t="s">
        <v>222</v>
      </c>
    </row>
    <row r="138" spans="1:5" x14ac:dyDescent="0.25">
      <c r="A138">
        <v>11924367</v>
      </c>
      <c r="B138" t="s">
        <v>60</v>
      </c>
      <c r="C138" s="1">
        <v>43761</v>
      </c>
      <c r="D138">
        <v>2100</v>
      </c>
      <c r="E138" t="s">
        <v>222</v>
      </c>
    </row>
    <row r="139" spans="1:5" x14ac:dyDescent="0.25">
      <c r="A139">
        <v>13864763</v>
      </c>
      <c r="B139" t="s">
        <v>221</v>
      </c>
      <c r="C139" s="1">
        <v>43943</v>
      </c>
      <c r="D139">
        <v>2100</v>
      </c>
      <c r="E139" t="s">
        <v>222</v>
      </c>
    </row>
    <row r="140" spans="1:5" x14ac:dyDescent="0.25">
      <c r="A140">
        <v>11304260</v>
      </c>
      <c r="B140" t="s">
        <v>21</v>
      </c>
      <c r="C140" s="1">
        <v>43759</v>
      </c>
      <c r="D140">
        <v>2100</v>
      </c>
      <c r="E140" t="s">
        <v>222</v>
      </c>
    </row>
    <row r="141" spans="1:5" x14ac:dyDescent="0.25">
      <c r="A141">
        <v>13877631</v>
      </c>
      <c r="B141" t="s">
        <v>635</v>
      </c>
      <c r="C141" s="1">
        <v>44495</v>
      </c>
      <c r="D141">
        <v>2100</v>
      </c>
      <c r="E141" t="s">
        <v>222</v>
      </c>
    </row>
    <row r="142" spans="1:5" x14ac:dyDescent="0.25">
      <c r="A142">
        <v>11424818</v>
      </c>
      <c r="B142" t="s">
        <v>103</v>
      </c>
      <c r="C142" s="1">
        <v>43797</v>
      </c>
      <c r="D142">
        <v>2100</v>
      </c>
      <c r="E142" t="s">
        <v>222</v>
      </c>
    </row>
    <row r="143" spans="1:5" x14ac:dyDescent="0.25">
      <c r="A143">
        <v>14982540</v>
      </c>
      <c r="B143" t="s">
        <v>120</v>
      </c>
      <c r="C143" s="1">
        <v>43805</v>
      </c>
      <c r="D143">
        <v>2100</v>
      </c>
      <c r="E143" t="s">
        <v>222</v>
      </c>
    </row>
    <row r="144" spans="1:5" x14ac:dyDescent="0.25">
      <c r="A144">
        <v>19221044</v>
      </c>
      <c r="B144" t="s">
        <v>47</v>
      </c>
      <c r="C144" s="1">
        <v>43760</v>
      </c>
      <c r="D144">
        <v>5500</v>
      </c>
      <c r="E144" t="s">
        <v>298</v>
      </c>
    </row>
    <row r="145" spans="1:5" x14ac:dyDescent="0.25">
      <c r="A145">
        <v>13886935</v>
      </c>
      <c r="B145" t="s">
        <v>205</v>
      </c>
      <c r="C145" s="1">
        <v>43959</v>
      </c>
      <c r="D145">
        <v>2650</v>
      </c>
      <c r="E145" t="s">
        <v>206</v>
      </c>
    </row>
    <row r="146" spans="1:5" x14ac:dyDescent="0.25">
      <c r="A146">
        <v>11879827</v>
      </c>
      <c r="B146" t="s">
        <v>41</v>
      </c>
      <c r="C146" s="1">
        <v>43760</v>
      </c>
      <c r="D146">
        <v>2650</v>
      </c>
      <c r="E146" t="s">
        <v>206</v>
      </c>
    </row>
    <row r="147" spans="1:5" x14ac:dyDescent="0.25">
      <c r="A147">
        <v>11459658</v>
      </c>
      <c r="B147" t="s">
        <v>407</v>
      </c>
      <c r="C147" s="1">
        <v>44060</v>
      </c>
      <c r="D147">
        <v>2650</v>
      </c>
      <c r="E147" t="s">
        <v>408</v>
      </c>
    </row>
    <row r="148" spans="1:5" x14ac:dyDescent="0.25">
      <c r="A148">
        <v>10091463</v>
      </c>
      <c r="B148" t="s">
        <v>518</v>
      </c>
      <c r="C148" s="1">
        <v>44246</v>
      </c>
      <c r="D148">
        <v>9900</v>
      </c>
      <c r="E148" t="s">
        <v>519</v>
      </c>
    </row>
    <row r="149" spans="1:5" x14ac:dyDescent="0.25">
      <c r="A149">
        <v>11654252</v>
      </c>
      <c r="B149" t="s">
        <v>463</v>
      </c>
      <c r="C149" s="1">
        <v>44145</v>
      </c>
      <c r="D149">
        <v>2180</v>
      </c>
      <c r="E149" t="s">
        <v>464</v>
      </c>
    </row>
    <row r="150" spans="1:5" x14ac:dyDescent="0.25">
      <c r="A150">
        <v>11691963</v>
      </c>
      <c r="B150" t="s">
        <v>726</v>
      </c>
      <c r="C150" s="1">
        <v>44627</v>
      </c>
      <c r="D150">
        <v>2180</v>
      </c>
      <c r="E150" t="s">
        <v>727</v>
      </c>
    </row>
    <row r="151" spans="1:5" x14ac:dyDescent="0.25">
      <c r="A151">
        <v>17443568</v>
      </c>
      <c r="B151" t="s">
        <v>723</v>
      </c>
      <c r="C151" s="1">
        <v>44628</v>
      </c>
      <c r="D151">
        <v>3940</v>
      </c>
      <c r="E151" t="s">
        <v>724</v>
      </c>
    </row>
    <row r="152" spans="1:5" x14ac:dyDescent="0.25">
      <c r="A152">
        <v>15312835</v>
      </c>
      <c r="B152" t="s">
        <v>456</v>
      </c>
      <c r="C152" s="1">
        <v>44133</v>
      </c>
      <c r="D152">
        <v>7850</v>
      </c>
      <c r="E152" t="s">
        <v>457</v>
      </c>
    </row>
    <row r="153" spans="1:5" x14ac:dyDescent="0.25">
      <c r="A153">
        <v>16604519</v>
      </c>
      <c r="B153" t="s">
        <v>134</v>
      </c>
      <c r="C153" s="1">
        <v>43810</v>
      </c>
      <c r="D153">
        <v>4480</v>
      </c>
      <c r="E153" t="s">
        <v>355</v>
      </c>
    </row>
    <row r="154" spans="1:5" x14ac:dyDescent="0.25">
      <c r="A154">
        <v>13841009</v>
      </c>
      <c r="B154" t="s">
        <v>190</v>
      </c>
      <c r="C154" s="1">
        <v>43892</v>
      </c>
      <c r="D154">
        <v>2910</v>
      </c>
      <c r="E154" s="4" t="s">
        <v>289</v>
      </c>
    </row>
    <row r="155" spans="1:5" x14ac:dyDescent="0.25">
      <c r="A155">
        <v>11622875</v>
      </c>
      <c r="B155" t="s">
        <v>31</v>
      </c>
      <c r="C155" s="1">
        <v>43759</v>
      </c>
      <c r="D155">
        <v>2910</v>
      </c>
      <c r="E155" t="s">
        <v>289</v>
      </c>
    </row>
    <row r="156" spans="1:5" x14ac:dyDescent="0.25">
      <c r="A156">
        <v>11762536</v>
      </c>
      <c r="B156" t="s">
        <v>114</v>
      </c>
      <c r="C156" s="1">
        <v>43803</v>
      </c>
      <c r="D156">
        <v>2910</v>
      </c>
      <c r="E156" t="s">
        <v>289</v>
      </c>
    </row>
    <row r="157" spans="1:5" x14ac:dyDescent="0.25">
      <c r="A157">
        <v>11373843</v>
      </c>
      <c r="B157" t="s">
        <v>652</v>
      </c>
      <c r="C157" s="1">
        <v>44525</v>
      </c>
      <c r="D157">
        <v>2910</v>
      </c>
      <c r="E157" t="s">
        <v>653</v>
      </c>
    </row>
    <row r="158" spans="1:5" x14ac:dyDescent="0.25">
      <c r="A158">
        <v>10038708</v>
      </c>
      <c r="B158" t="s">
        <v>472</v>
      </c>
      <c r="C158" s="1">
        <v>44160</v>
      </c>
      <c r="D158">
        <v>2910</v>
      </c>
      <c r="E158" t="s">
        <v>289</v>
      </c>
    </row>
    <row r="159" spans="1:5" x14ac:dyDescent="0.25">
      <c r="A159">
        <v>13873374</v>
      </c>
      <c r="B159" t="s">
        <v>30</v>
      </c>
      <c r="C159" s="1">
        <v>43759</v>
      </c>
      <c r="D159">
        <v>2910</v>
      </c>
      <c r="E159" t="s">
        <v>289</v>
      </c>
    </row>
    <row r="160" spans="1:5" x14ac:dyDescent="0.25">
      <c r="A160">
        <v>11774909</v>
      </c>
      <c r="B160" t="s">
        <v>476</v>
      </c>
      <c r="C160" s="1">
        <v>44167</v>
      </c>
      <c r="D160">
        <v>2910</v>
      </c>
      <c r="E160" t="s">
        <v>289</v>
      </c>
    </row>
    <row r="161" spans="1:5" x14ac:dyDescent="0.25">
      <c r="A161">
        <v>15441410</v>
      </c>
      <c r="B161" t="s">
        <v>168</v>
      </c>
      <c r="C161" s="1">
        <v>43844</v>
      </c>
      <c r="D161">
        <v>7120</v>
      </c>
      <c r="E161" s="4" t="s">
        <v>323</v>
      </c>
    </row>
    <row r="162" spans="1:5" x14ac:dyDescent="0.25">
      <c r="A162">
        <v>19780377</v>
      </c>
      <c r="B162" t="s">
        <v>77</v>
      </c>
      <c r="C162" s="1">
        <v>43782</v>
      </c>
      <c r="D162">
        <v>7120</v>
      </c>
      <c r="E162" t="s">
        <v>323</v>
      </c>
    </row>
    <row r="163" spans="1:5" x14ac:dyDescent="0.25">
      <c r="A163">
        <v>17605894</v>
      </c>
      <c r="B163" t="s">
        <v>600</v>
      </c>
      <c r="C163" s="1">
        <v>44445</v>
      </c>
      <c r="D163">
        <v>1040</v>
      </c>
      <c r="E163" t="s">
        <v>601</v>
      </c>
    </row>
    <row r="164" spans="1:5" x14ac:dyDescent="0.25">
      <c r="A164">
        <v>16404975</v>
      </c>
      <c r="B164" t="s">
        <v>260</v>
      </c>
      <c r="C164" s="1">
        <v>43914</v>
      </c>
      <c r="D164">
        <v>4700</v>
      </c>
      <c r="E164" t="s">
        <v>210</v>
      </c>
    </row>
    <row r="165" spans="1:5" x14ac:dyDescent="0.25">
      <c r="A165">
        <v>16291446</v>
      </c>
      <c r="B165" t="s">
        <v>178</v>
      </c>
      <c r="C165" s="1">
        <v>43876</v>
      </c>
      <c r="D165">
        <v>4700</v>
      </c>
      <c r="E165" s="4" t="s">
        <v>301</v>
      </c>
    </row>
    <row r="166" spans="1:5" x14ac:dyDescent="0.25">
      <c r="A166">
        <v>16969159</v>
      </c>
      <c r="B166" t="s">
        <v>498</v>
      </c>
      <c r="C166" s="1">
        <v>44211</v>
      </c>
      <c r="D166">
        <v>4700</v>
      </c>
      <c r="E166" t="s">
        <v>210</v>
      </c>
    </row>
    <row r="167" spans="1:5" x14ac:dyDescent="0.25">
      <c r="A167">
        <v>18937863</v>
      </c>
      <c r="B167" t="s">
        <v>209</v>
      </c>
      <c r="C167" s="1">
        <v>43957</v>
      </c>
      <c r="D167">
        <v>4700</v>
      </c>
      <c r="E167" t="s">
        <v>210</v>
      </c>
    </row>
    <row r="168" spans="1:5" x14ac:dyDescent="0.25">
      <c r="A168">
        <v>16467036</v>
      </c>
      <c r="B168" t="s">
        <v>14</v>
      </c>
      <c r="C168" s="1">
        <v>43763</v>
      </c>
      <c r="D168">
        <v>4700</v>
      </c>
      <c r="E168" t="s">
        <v>301</v>
      </c>
    </row>
    <row r="169" spans="1:5" x14ac:dyDescent="0.25">
      <c r="A169">
        <v>16801685</v>
      </c>
      <c r="B169" t="s">
        <v>59</v>
      </c>
      <c r="C169" s="1">
        <v>43761</v>
      </c>
      <c r="D169">
        <v>4700</v>
      </c>
      <c r="E169" t="s">
        <v>301</v>
      </c>
    </row>
    <row r="170" spans="1:5" x14ac:dyDescent="0.25">
      <c r="A170">
        <v>16528996</v>
      </c>
      <c r="B170" t="s">
        <v>127</v>
      </c>
      <c r="C170" s="1">
        <v>43805</v>
      </c>
      <c r="D170">
        <v>4700</v>
      </c>
      <c r="E170" t="s">
        <v>301</v>
      </c>
    </row>
    <row r="171" spans="1:5" x14ac:dyDescent="0.25">
      <c r="A171">
        <v>16864043</v>
      </c>
      <c r="B171" t="s">
        <v>621</v>
      </c>
      <c r="C171" s="1">
        <v>44480</v>
      </c>
      <c r="D171">
        <v>4400</v>
      </c>
      <c r="E171" t="s">
        <v>622</v>
      </c>
    </row>
    <row r="172" spans="1:5" x14ac:dyDescent="0.25">
      <c r="A172">
        <v>18928163</v>
      </c>
      <c r="B172" t="s">
        <v>163</v>
      </c>
      <c r="C172" s="1">
        <v>43850</v>
      </c>
      <c r="D172">
        <v>6140</v>
      </c>
      <c r="E172" s="4" t="s">
        <v>370</v>
      </c>
    </row>
    <row r="173" spans="1:5" x14ac:dyDescent="0.25">
      <c r="A173">
        <v>15773980</v>
      </c>
      <c r="B173" t="s">
        <v>505</v>
      </c>
      <c r="C173" s="1">
        <v>44224</v>
      </c>
      <c r="D173">
        <v>5650</v>
      </c>
      <c r="E173" t="s">
        <v>506</v>
      </c>
    </row>
    <row r="174" spans="1:5" x14ac:dyDescent="0.25">
      <c r="A174">
        <v>15627886</v>
      </c>
      <c r="B174" t="s">
        <v>633</v>
      </c>
      <c r="C174" s="1">
        <v>44489</v>
      </c>
      <c r="D174">
        <v>6141</v>
      </c>
      <c r="E174" t="s">
        <v>634</v>
      </c>
    </row>
    <row r="175" spans="1:5" x14ac:dyDescent="0.25">
      <c r="A175">
        <v>18057341</v>
      </c>
      <c r="B175" t="s">
        <v>187</v>
      </c>
      <c r="C175" s="1">
        <v>43885</v>
      </c>
      <c r="D175">
        <v>6953</v>
      </c>
      <c r="E175" s="4" t="s">
        <v>374</v>
      </c>
    </row>
    <row r="176" spans="1:5" x14ac:dyDescent="0.25">
      <c r="A176">
        <v>16847910</v>
      </c>
      <c r="B176" t="s">
        <v>399</v>
      </c>
      <c r="C176" s="1">
        <v>44043</v>
      </c>
      <c r="D176">
        <v>4970</v>
      </c>
      <c r="E176" t="s">
        <v>400</v>
      </c>
    </row>
    <row r="177" spans="1:5" x14ac:dyDescent="0.25">
      <c r="A177">
        <v>15585821</v>
      </c>
      <c r="B177" t="s">
        <v>119</v>
      </c>
      <c r="C177" s="1">
        <v>43805</v>
      </c>
      <c r="D177">
        <v>6440</v>
      </c>
      <c r="E177" t="s">
        <v>349</v>
      </c>
    </row>
    <row r="178" spans="1:5" x14ac:dyDescent="0.25">
      <c r="A178">
        <v>19166903</v>
      </c>
      <c r="B178" t="s">
        <v>84</v>
      </c>
      <c r="C178" s="1">
        <v>43783</v>
      </c>
      <c r="D178">
        <v>5575</v>
      </c>
      <c r="E178" t="s">
        <v>327</v>
      </c>
    </row>
    <row r="179" spans="1:5" x14ac:dyDescent="0.25">
      <c r="A179">
        <v>14959774</v>
      </c>
      <c r="B179" t="s">
        <v>539</v>
      </c>
      <c r="C179" s="1">
        <v>44285</v>
      </c>
      <c r="D179">
        <v>2440</v>
      </c>
      <c r="E179" t="s">
        <v>540</v>
      </c>
    </row>
    <row r="180" spans="1:5" x14ac:dyDescent="0.25">
      <c r="A180">
        <v>13803692</v>
      </c>
      <c r="B180" t="s">
        <v>445</v>
      </c>
      <c r="C180" s="1">
        <v>44106</v>
      </c>
      <c r="D180">
        <v>2440</v>
      </c>
      <c r="E180" t="s">
        <v>446</v>
      </c>
    </row>
    <row r="181" spans="1:5" x14ac:dyDescent="0.25">
      <c r="A181">
        <v>17548783</v>
      </c>
      <c r="B181" t="s">
        <v>659</v>
      </c>
      <c r="C181" s="1">
        <v>44540</v>
      </c>
      <c r="D181">
        <v>2440</v>
      </c>
      <c r="E181" t="s">
        <v>540</v>
      </c>
    </row>
    <row r="182" spans="1:5" x14ac:dyDescent="0.25">
      <c r="A182">
        <v>13989081</v>
      </c>
      <c r="B182" t="s">
        <v>602</v>
      </c>
      <c r="C182" s="1">
        <v>44448</v>
      </c>
      <c r="D182">
        <v>3600</v>
      </c>
      <c r="E182" t="s">
        <v>603</v>
      </c>
    </row>
    <row r="183" spans="1:5" x14ac:dyDescent="0.25">
      <c r="A183">
        <v>17444954</v>
      </c>
      <c r="B183" t="s">
        <v>765</v>
      </c>
      <c r="C183" s="1">
        <v>44700</v>
      </c>
      <c r="D183">
        <v>3600</v>
      </c>
      <c r="E183" t="s">
        <v>603</v>
      </c>
    </row>
    <row r="184" spans="1:5" x14ac:dyDescent="0.25">
      <c r="A184">
        <v>14455176</v>
      </c>
      <c r="B184" t="s">
        <v>100</v>
      </c>
      <c r="C184" s="1">
        <v>43783</v>
      </c>
      <c r="D184">
        <v>9000</v>
      </c>
      <c r="E184" t="s">
        <v>329</v>
      </c>
    </row>
    <row r="185" spans="1:5" x14ac:dyDescent="0.25">
      <c r="A185">
        <v>18753761</v>
      </c>
      <c r="B185" t="s">
        <v>693</v>
      </c>
      <c r="C185" s="1">
        <v>44586</v>
      </c>
      <c r="D185">
        <v>1332</v>
      </c>
      <c r="E185" t="s">
        <v>694</v>
      </c>
    </row>
    <row r="186" spans="1:5" x14ac:dyDescent="0.25">
      <c r="A186">
        <v>19872231</v>
      </c>
      <c r="B186" t="s">
        <v>645</v>
      </c>
      <c r="C186" s="1">
        <v>44510</v>
      </c>
      <c r="D186">
        <v>2275</v>
      </c>
      <c r="E186" t="s">
        <v>646</v>
      </c>
    </row>
    <row r="187" spans="1:5" x14ac:dyDescent="0.25">
      <c r="A187">
        <f>'[3]report_13-07-2022'!A2</f>
        <v>19329229</v>
      </c>
      <c r="B187" t="str">
        <f>'[3]report_13-07-2022'!B2</f>
        <v>ANNE-PASCAL HENRY</v>
      </c>
      <c r="C187" s="1">
        <f>'[3]report_13-07-2022'!C2</f>
        <v>44754</v>
      </c>
      <c r="D187">
        <f>'[3]report_13-07-2022'!D2</f>
        <v>6060</v>
      </c>
      <c r="E187" t="str">
        <f>'[3]report_13-07-2022'!E2</f>
        <v>GILLY</v>
      </c>
    </row>
    <row r="188" spans="1:5" x14ac:dyDescent="0.25">
      <c r="A188">
        <v>16477528</v>
      </c>
      <c r="B188" t="s">
        <v>217</v>
      </c>
      <c r="C188" s="1">
        <v>43949</v>
      </c>
      <c r="D188">
        <v>4460</v>
      </c>
      <c r="E188" t="s">
        <v>218</v>
      </c>
    </row>
    <row r="189" spans="1:5" x14ac:dyDescent="0.25">
      <c r="A189">
        <v>19996153</v>
      </c>
      <c r="B189" t="s">
        <v>665</v>
      </c>
      <c r="C189" s="1">
        <v>44564</v>
      </c>
      <c r="D189">
        <v>1850</v>
      </c>
      <c r="E189" t="s">
        <v>666</v>
      </c>
    </row>
    <row r="190" spans="1:5" x14ac:dyDescent="0.25">
      <c r="A190">
        <v>19809477</v>
      </c>
      <c r="B190" t="s">
        <v>631</v>
      </c>
      <c r="C190" s="1">
        <v>44487</v>
      </c>
      <c r="D190">
        <v>1850</v>
      </c>
      <c r="E190" t="s">
        <v>480</v>
      </c>
    </row>
    <row r="191" spans="1:5" x14ac:dyDescent="0.25">
      <c r="A191">
        <v>13871493</v>
      </c>
      <c r="B191" t="s">
        <v>479</v>
      </c>
      <c r="C191" s="1">
        <v>44168</v>
      </c>
      <c r="D191">
        <v>1850</v>
      </c>
      <c r="E191" t="s">
        <v>480</v>
      </c>
    </row>
    <row r="192" spans="1:5" x14ac:dyDescent="0.25">
      <c r="A192">
        <v>13979480</v>
      </c>
      <c r="B192" t="s">
        <v>711</v>
      </c>
      <c r="C192" s="1">
        <v>44614</v>
      </c>
      <c r="D192">
        <v>2280</v>
      </c>
      <c r="E192" t="s">
        <v>712</v>
      </c>
    </row>
    <row r="193" spans="1:5" x14ac:dyDescent="0.25">
      <c r="A193">
        <v>13690163</v>
      </c>
      <c r="B193" t="s">
        <v>700</v>
      </c>
      <c r="C193" s="1">
        <v>44600</v>
      </c>
      <c r="D193">
        <v>8560</v>
      </c>
      <c r="E193" t="s">
        <v>701</v>
      </c>
    </row>
    <row r="194" spans="1:5" x14ac:dyDescent="0.25">
      <c r="A194">
        <v>10602395</v>
      </c>
      <c r="B194" t="s">
        <v>754</v>
      </c>
      <c r="C194" s="1">
        <v>44687</v>
      </c>
      <c r="D194">
        <v>3150</v>
      </c>
      <c r="E194" t="s">
        <v>755</v>
      </c>
    </row>
    <row r="195" spans="1:5" x14ac:dyDescent="0.25">
      <c r="A195">
        <v>17417537</v>
      </c>
      <c r="B195" t="s">
        <v>791</v>
      </c>
      <c r="C195" s="1">
        <v>44747</v>
      </c>
      <c r="D195">
        <v>3053</v>
      </c>
      <c r="E195" t="s">
        <v>792</v>
      </c>
    </row>
    <row r="196" spans="1:5" x14ac:dyDescent="0.25">
      <c r="A196">
        <v>14733112</v>
      </c>
      <c r="B196" t="s">
        <v>147</v>
      </c>
      <c r="C196" s="1">
        <v>43817</v>
      </c>
      <c r="D196">
        <v>9220</v>
      </c>
      <c r="E196" t="s">
        <v>290</v>
      </c>
    </row>
    <row r="197" spans="1:5" x14ac:dyDescent="0.25">
      <c r="A197">
        <v>14594639</v>
      </c>
      <c r="B197" t="s">
        <v>32</v>
      </c>
      <c r="C197" s="1">
        <v>43759</v>
      </c>
      <c r="D197">
        <v>9220</v>
      </c>
      <c r="E197" t="s">
        <v>290</v>
      </c>
    </row>
    <row r="198" spans="1:5" x14ac:dyDescent="0.25">
      <c r="A198">
        <v>17399622</v>
      </c>
      <c r="B198" t="s">
        <v>520</v>
      </c>
      <c r="C198" s="1">
        <v>44249</v>
      </c>
      <c r="D198">
        <v>3500</v>
      </c>
      <c r="E198" t="s">
        <v>521</v>
      </c>
    </row>
    <row r="199" spans="1:5" x14ac:dyDescent="0.25">
      <c r="A199">
        <v>17444855</v>
      </c>
      <c r="B199" t="s">
        <v>161</v>
      </c>
      <c r="C199" s="1">
        <v>43839</v>
      </c>
      <c r="D199">
        <v>3500</v>
      </c>
      <c r="E199" s="4" t="s">
        <v>366</v>
      </c>
    </row>
    <row r="200" spans="1:5" x14ac:dyDescent="0.25">
      <c r="A200">
        <v>17155439</v>
      </c>
      <c r="B200" t="s">
        <v>535</v>
      </c>
      <c r="C200" s="1">
        <v>44277</v>
      </c>
      <c r="D200">
        <v>3940</v>
      </c>
      <c r="E200" t="s">
        <v>468</v>
      </c>
    </row>
    <row r="201" spans="1:5" x14ac:dyDescent="0.25">
      <c r="A201">
        <v>17224131</v>
      </c>
      <c r="B201" t="s">
        <v>467</v>
      </c>
      <c r="C201" s="1">
        <v>44147</v>
      </c>
      <c r="D201">
        <v>3940</v>
      </c>
      <c r="E201" t="s">
        <v>468</v>
      </c>
    </row>
    <row r="202" spans="1:5" x14ac:dyDescent="0.25">
      <c r="A202">
        <v>17339442</v>
      </c>
      <c r="B202" t="s">
        <v>577</v>
      </c>
      <c r="C202" s="1">
        <v>44348</v>
      </c>
      <c r="D202">
        <v>3940</v>
      </c>
      <c r="E202" t="s">
        <v>468</v>
      </c>
    </row>
    <row r="203" spans="1:5" x14ac:dyDescent="0.25">
      <c r="A203">
        <v>17443667</v>
      </c>
      <c r="B203" t="s">
        <v>649</v>
      </c>
      <c r="C203" s="1">
        <v>44516</v>
      </c>
      <c r="D203">
        <v>3940</v>
      </c>
      <c r="E203" t="s">
        <v>590</v>
      </c>
    </row>
    <row r="204" spans="1:5" x14ac:dyDescent="0.25">
      <c r="A204">
        <v>17971229</v>
      </c>
      <c r="B204" t="s">
        <v>589</v>
      </c>
      <c r="C204" s="1">
        <v>44425</v>
      </c>
      <c r="D204">
        <v>3940</v>
      </c>
      <c r="E204" t="s">
        <v>590</v>
      </c>
    </row>
    <row r="205" spans="1:5" x14ac:dyDescent="0.25">
      <c r="A205">
        <v>11793715</v>
      </c>
      <c r="B205" t="s">
        <v>758</v>
      </c>
      <c r="C205" s="1">
        <v>44693</v>
      </c>
      <c r="D205">
        <v>3530</v>
      </c>
      <c r="E205" t="s">
        <v>759</v>
      </c>
    </row>
    <row r="206" spans="1:5" ht="16.5" customHeight="1" x14ac:dyDescent="0.25">
      <c r="A206">
        <v>13891091</v>
      </c>
      <c r="B206" t="s">
        <v>586</v>
      </c>
      <c r="C206" s="1">
        <v>44404</v>
      </c>
      <c r="D206">
        <v>3020</v>
      </c>
      <c r="E206" t="s">
        <v>587</v>
      </c>
    </row>
    <row r="207" spans="1:5" x14ac:dyDescent="0.25">
      <c r="A207">
        <v>13811612</v>
      </c>
      <c r="B207" t="s">
        <v>680</v>
      </c>
      <c r="C207" s="1">
        <v>44567</v>
      </c>
      <c r="D207">
        <v>2270</v>
      </c>
      <c r="E207" t="s">
        <v>681</v>
      </c>
    </row>
    <row r="208" spans="1:5" x14ac:dyDescent="0.25">
      <c r="A208">
        <v>11389283</v>
      </c>
      <c r="B208" t="s">
        <v>61</v>
      </c>
      <c r="C208" s="1">
        <v>43761</v>
      </c>
      <c r="D208">
        <v>2230</v>
      </c>
      <c r="E208" t="s">
        <v>302</v>
      </c>
    </row>
    <row r="209" spans="1:5" x14ac:dyDescent="0.25">
      <c r="A209">
        <v>13892576</v>
      </c>
      <c r="B209" t="s">
        <v>136</v>
      </c>
      <c r="C209" s="1">
        <v>43812</v>
      </c>
      <c r="D209">
        <v>2230</v>
      </c>
      <c r="E209" t="s">
        <v>302</v>
      </c>
    </row>
    <row r="210" spans="1:5" x14ac:dyDescent="0.25">
      <c r="A210">
        <v>13845462</v>
      </c>
      <c r="B210" t="s">
        <v>552</v>
      </c>
      <c r="C210" s="1">
        <v>44295</v>
      </c>
      <c r="D210">
        <v>2230</v>
      </c>
      <c r="E210" t="s">
        <v>553</v>
      </c>
    </row>
    <row r="211" spans="1:5" x14ac:dyDescent="0.25">
      <c r="A211">
        <v>18735252</v>
      </c>
      <c r="B211" t="s">
        <v>183</v>
      </c>
      <c r="C211" s="1">
        <v>43883</v>
      </c>
      <c r="D211">
        <v>4040</v>
      </c>
      <c r="E211" s="4" t="s">
        <v>281</v>
      </c>
    </row>
    <row r="212" spans="1:5" x14ac:dyDescent="0.25">
      <c r="A212">
        <v>16617286</v>
      </c>
      <c r="B212" t="s">
        <v>36</v>
      </c>
      <c r="C212" s="1">
        <v>43759</v>
      </c>
      <c r="D212">
        <v>4040</v>
      </c>
      <c r="E212" t="s">
        <v>281</v>
      </c>
    </row>
    <row r="213" spans="1:5" x14ac:dyDescent="0.25">
      <c r="A213">
        <v>16539191</v>
      </c>
      <c r="B213" t="s">
        <v>20</v>
      </c>
      <c r="C213" s="1">
        <v>43759</v>
      </c>
      <c r="D213">
        <v>4040</v>
      </c>
      <c r="E213" t="s">
        <v>281</v>
      </c>
    </row>
    <row r="214" spans="1:5" x14ac:dyDescent="0.25">
      <c r="A214">
        <v>16437738</v>
      </c>
      <c r="B214" t="s">
        <v>42</v>
      </c>
      <c r="C214" s="1">
        <v>43760</v>
      </c>
      <c r="D214">
        <v>4040</v>
      </c>
      <c r="E214" t="s">
        <v>281</v>
      </c>
    </row>
    <row r="215" spans="1:5" x14ac:dyDescent="0.25">
      <c r="A215">
        <v>16731213</v>
      </c>
      <c r="B215" t="s">
        <v>591</v>
      </c>
      <c r="C215" s="1">
        <v>44426</v>
      </c>
      <c r="D215">
        <v>4040</v>
      </c>
      <c r="E215" t="s">
        <v>592</v>
      </c>
    </row>
    <row r="216" spans="1:5" x14ac:dyDescent="0.25">
      <c r="A216">
        <v>16433382</v>
      </c>
      <c r="B216" t="s">
        <v>58</v>
      </c>
      <c r="C216" s="1">
        <v>43761</v>
      </c>
      <c r="D216" s="7">
        <v>4040</v>
      </c>
      <c r="E216" s="7" t="s">
        <v>281</v>
      </c>
    </row>
    <row r="217" spans="1:5" x14ac:dyDescent="0.25">
      <c r="A217">
        <v>17931835</v>
      </c>
      <c r="B217" t="s">
        <v>275</v>
      </c>
      <c r="C217" s="1">
        <v>43987</v>
      </c>
      <c r="D217">
        <v>3001</v>
      </c>
      <c r="E217" t="s">
        <v>276</v>
      </c>
    </row>
    <row r="218" spans="1:5" x14ac:dyDescent="0.25">
      <c r="A218">
        <v>17566502</v>
      </c>
      <c r="B218" t="s">
        <v>725</v>
      </c>
      <c r="C218" s="1">
        <v>44627</v>
      </c>
      <c r="D218">
        <v>2660</v>
      </c>
      <c r="E218" t="s">
        <v>266</v>
      </c>
    </row>
    <row r="219" spans="1:5" x14ac:dyDescent="0.25">
      <c r="A219">
        <v>11390768</v>
      </c>
      <c r="B219" t="s">
        <v>432</v>
      </c>
      <c r="C219" s="1">
        <v>44089</v>
      </c>
      <c r="D219">
        <v>2660</v>
      </c>
      <c r="E219" t="s">
        <v>266</v>
      </c>
    </row>
    <row r="220" spans="1:5" x14ac:dyDescent="0.25">
      <c r="A220">
        <v>14918697</v>
      </c>
      <c r="B220" t="s">
        <v>493</v>
      </c>
      <c r="C220" s="1">
        <v>44200</v>
      </c>
      <c r="D220">
        <v>2660</v>
      </c>
      <c r="E220" t="s">
        <v>494</v>
      </c>
    </row>
    <row r="221" spans="1:5" x14ac:dyDescent="0.25">
      <c r="A221">
        <v>11859635</v>
      </c>
      <c r="B221" t="s">
        <v>265</v>
      </c>
      <c r="C221" s="1">
        <v>43970</v>
      </c>
      <c r="D221">
        <v>2660</v>
      </c>
      <c r="E221" t="s">
        <v>266</v>
      </c>
    </row>
    <row r="222" spans="1:5" x14ac:dyDescent="0.25">
      <c r="A222">
        <v>18115739</v>
      </c>
      <c r="B222" t="s">
        <v>184</v>
      </c>
      <c r="C222" s="1">
        <v>43885</v>
      </c>
      <c r="D222">
        <v>6660</v>
      </c>
      <c r="E222" s="4" t="s">
        <v>373</v>
      </c>
    </row>
    <row r="223" spans="1:5" x14ac:dyDescent="0.25">
      <c r="A223">
        <v>17440501</v>
      </c>
      <c r="B223" t="s">
        <v>629</v>
      </c>
      <c r="C223" s="1">
        <v>44484</v>
      </c>
      <c r="D223">
        <v>3530</v>
      </c>
      <c r="E223" t="s">
        <v>630</v>
      </c>
    </row>
    <row r="224" spans="1:5" x14ac:dyDescent="0.25">
      <c r="A224">
        <v>11795693</v>
      </c>
      <c r="B224" t="s">
        <v>1</v>
      </c>
      <c r="C224" s="1">
        <v>43766</v>
      </c>
      <c r="D224">
        <v>2540</v>
      </c>
      <c r="E224" t="s">
        <v>310</v>
      </c>
    </row>
    <row r="225" spans="1:5" x14ac:dyDescent="0.25">
      <c r="A225">
        <v>11428083</v>
      </c>
      <c r="B225" t="s">
        <v>145</v>
      </c>
      <c r="C225" s="1">
        <v>43813</v>
      </c>
      <c r="D225">
        <v>2540</v>
      </c>
      <c r="E225" t="s">
        <v>310</v>
      </c>
    </row>
    <row r="226" spans="1:5" x14ac:dyDescent="0.25">
      <c r="A226">
        <v>11757784</v>
      </c>
      <c r="B226" t="s">
        <v>146</v>
      </c>
      <c r="C226" s="1">
        <v>43817</v>
      </c>
      <c r="D226">
        <v>2540</v>
      </c>
      <c r="E226" t="s">
        <v>310</v>
      </c>
    </row>
    <row r="227" spans="1:5" x14ac:dyDescent="0.25">
      <c r="A227">
        <v>11547849</v>
      </c>
      <c r="B227" t="s">
        <v>22</v>
      </c>
      <c r="C227" s="1">
        <v>43759</v>
      </c>
      <c r="D227">
        <v>2235</v>
      </c>
      <c r="E227" t="s">
        <v>282</v>
      </c>
    </row>
    <row r="228" spans="1:5" x14ac:dyDescent="0.25">
      <c r="A228">
        <v>14968880</v>
      </c>
      <c r="B228" t="s">
        <v>57</v>
      </c>
      <c r="C228" s="1">
        <v>43760</v>
      </c>
      <c r="D228">
        <v>2235</v>
      </c>
      <c r="E228" t="s">
        <v>282</v>
      </c>
    </row>
    <row r="229" spans="1:5" x14ac:dyDescent="0.25">
      <c r="A229">
        <v>10556865</v>
      </c>
      <c r="B229" t="s">
        <v>773</v>
      </c>
      <c r="C229" s="1">
        <v>44719</v>
      </c>
      <c r="D229">
        <v>1851</v>
      </c>
      <c r="E229" t="s">
        <v>774</v>
      </c>
    </row>
    <row r="230" spans="1:5" x14ac:dyDescent="0.25">
      <c r="A230">
        <v>16473370</v>
      </c>
      <c r="B230" t="s">
        <v>172</v>
      </c>
      <c r="C230" s="1">
        <v>43840</v>
      </c>
      <c r="D230">
        <v>4500</v>
      </c>
      <c r="E230" s="4" t="s">
        <v>367</v>
      </c>
    </row>
    <row r="231" spans="1:5" x14ac:dyDescent="0.25">
      <c r="A231">
        <v>18219865</v>
      </c>
      <c r="B231" t="s">
        <v>529</v>
      </c>
      <c r="C231" s="1">
        <v>44271</v>
      </c>
      <c r="D231">
        <v>9472</v>
      </c>
      <c r="E231" t="s">
        <v>530</v>
      </c>
    </row>
    <row r="232" spans="1:5" x14ac:dyDescent="0.25">
      <c r="A232">
        <v>13576337</v>
      </c>
      <c r="B232" t="s">
        <v>87</v>
      </c>
      <c r="C232" s="1">
        <v>43794</v>
      </c>
      <c r="D232">
        <v>8770</v>
      </c>
      <c r="E232" t="s">
        <v>332</v>
      </c>
    </row>
    <row r="233" spans="1:5" x14ac:dyDescent="0.25">
      <c r="A233">
        <v>13672743</v>
      </c>
      <c r="B233" t="s">
        <v>72</v>
      </c>
      <c r="C233" s="1">
        <v>43768</v>
      </c>
      <c r="D233">
        <v>8870</v>
      </c>
      <c r="E233" t="s">
        <v>315</v>
      </c>
    </row>
    <row r="234" spans="1:5" x14ac:dyDescent="0.25">
      <c r="A234">
        <v>15354011</v>
      </c>
      <c r="B234" t="s">
        <v>143</v>
      </c>
      <c r="C234" s="1">
        <v>43812</v>
      </c>
      <c r="D234">
        <v>7012</v>
      </c>
      <c r="E234" t="s">
        <v>357</v>
      </c>
    </row>
    <row r="235" spans="1:5" x14ac:dyDescent="0.25">
      <c r="A235">
        <v>18906981</v>
      </c>
      <c r="B235" t="s">
        <v>442</v>
      </c>
      <c r="C235" s="1">
        <v>44102</v>
      </c>
      <c r="D235">
        <v>7012</v>
      </c>
      <c r="E235" t="s">
        <v>443</v>
      </c>
    </row>
    <row r="236" spans="1:5" x14ac:dyDescent="0.25">
      <c r="A236">
        <v>19174920</v>
      </c>
      <c r="B236" t="s">
        <v>175</v>
      </c>
      <c r="C236" s="1">
        <v>43861</v>
      </c>
      <c r="D236">
        <v>5190</v>
      </c>
      <c r="E236" s="4" t="s">
        <v>372</v>
      </c>
    </row>
    <row r="237" spans="1:5" x14ac:dyDescent="0.25">
      <c r="A237">
        <v>19842537</v>
      </c>
      <c r="B237" t="s">
        <v>254</v>
      </c>
      <c r="C237" s="1">
        <v>43914</v>
      </c>
      <c r="D237">
        <v>1090</v>
      </c>
      <c r="E237" t="s">
        <v>255</v>
      </c>
    </row>
    <row r="238" spans="1:5" x14ac:dyDescent="0.25">
      <c r="A238">
        <v>17718435</v>
      </c>
      <c r="B238" t="s">
        <v>536</v>
      </c>
      <c r="C238" s="1">
        <v>44277</v>
      </c>
      <c r="D238">
        <v>1090</v>
      </c>
      <c r="E238" t="s">
        <v>348</v>
      </c>
    </row>
    <row r="239" spans="1:5" x14ac:dyDescent="0.25">
      <c r="A239">
        <v>10739680</v>
      </c>
      <c r="B239" t="s">
        <v>140</v>
      </c>
      <c r="C239" s="1">
        <v>43812</v>
      </c>
      <c r="D239">
        <v>1090</v>
      </c>
      <c r="E239" t="s">
        <v>348</v>
      </c>
    </row>
    <row r="240" spans="1:5" x14ac:dyDescent="0.25">
      <c r="A240">
        <v>12830625</v>
      </c>
      <c r="B240" t="s">
        <v>118</v>
      </c>
      <c r="C240" s="1">
        <v>43805</v>
      </c>
      <c r="D240">
        <v>1090</v>
      </c>
      <c r="E240" t="s">
        <v>348</v>
      </c>
    </row>
    <row r="241" spans="1:5" x14ac:dyDescent="0.25">
      <c r="A241">
        <v>17463067</v>
      </c>
      <c r="B241" t="s">
        <v>655</v>
      </c>
      <c r="C241" s="1">
        <v>44536</v>
      </c>
      <c r="D241">
        <v>7050</v>
      </c>
      <c r="E241" t="s">
        <v>656</v>
      </c>
    </row>
    <row r="242" spans="1:5" x14ac:dyDescent="0.25">
      <c r="A242">
        <v>11657618</v>
      </c>
      <c r="B242" t="s">
        <v>113</v>
      </c>
      <c r="C242" s="1">
        <v>43803</v>
      </c>
      <c r="D242">
        <v>2920</v>
      </c>
      <c r="E242" t="s">
        <v>344</v>
      </c>
    </row>
    <row r="243" spans="1:5" x14ac:dyDescent="0.25">
      <c r="A243">
        <v>13888024</v>
      </c>
      <c r="B243" t="s">
        <v>496</v>
      </c>
      <c r="C243" s="1">
        <v>44211</v>
      </c>
      <c r="D243">
        <v>2460</v>
      </c>
      <c r="E243" t="s">
        <v>497</v>
      </c>
    </row>
    <row r="244" spans="1:5" x14ac:dyDescent="0.25">
      <c r="A244">
        <v>16873743</v>
      </c>
      <c r="B244" t="s">
        <v>151</v>
      </c>
      <c r="C244" s="1">
        <v>43830</v>
      </c>
      <c r="D244">
        <v>4720</v>
      </c>
      <c r="E244" t="s">
        <v>363</v>
      </c>
    </row>
    <row r="245" spans="1:5" x14ac:dyDescent="0.25">
      <c r="A245">
        <v>13979282</v>
      </c>
      <c r="B245" t="s">
        <v>501</v>
      </c>
      <c r="C245" s="1">
        <v>44218</v>
      </c>
      <c r="D245">
        <v>3010</v>
      </c>
      <c r="E245" t="s">
        <v>502</v>
      </c>
    </row>
    <row r="246" spans="1:5" x14ac:dyDescent="0.25">
      <c r="A246">
        <v>12904958</v>
      </c>
      <c r="B246" t="s">
        <v>130</v>
      </c>
      <c r="C246" s="1">
        <v>43808</v>
      </c>
      <c r="D246">
        <v>1081</v>
      </c>
      <c r="E246" t="s">
        <v>353</v>
      </c>
    </row>
    <row r="247" spans="1:5" x14ac:dyDescent="0.25">
      <c r="A247">
        <v>10843115</v>
      </c>
      <c r="B247" t="s">
        <v>383</v>
      </c>
      <c r="C247" s="1">
        <v>44020</v>
      </c>
      <c r="D247">
        <v>1081</v>
      </c>
      <c r="E247" t="s">
        <v>384</v>
      </c>
    </row>
    <row r="248" spans="1:5" x14ac:dyDescent="0.25">
      <c r="A248">
        <v>13822302</v>
      </c>
      <c r="B248" t="s">
        <v>580</v>
      </c>
      <c r="C248" s="1">
        <v>44379</v>
      </c>
      <c r="D248">
        <v>2500</v>
      </c>
      <c r="E248" t="s">
        <v>581</v>
      </c>
    </row>
    <row r="249" spans="1:5" x14ac:dyDescent="0.25">
      <c r="A249">
        <v>14968187</v>
      </c>
      <c r="B249" t="s">
        <v>230</v>
      </c>
      <c r="C249" s="1">
        <v>43935</v>
      </c>
      <c r="D249">
        <v>2550</v>
      </c>
      <c r="E249" t="s">
        <v>231</v>
      </c>
    </row>
    <row r="250" spans="1:5" x14ac:dyDescent="0.25">
      <c r="A250">
        <v>13830319</v>
      </c>
      <c r="B250" t="s">
        <v>562</v>
      </c>
      <c r="C250" s="1">
        <v>44313</v>
      </c>
      <c r="D250">
        <v>2550</v>
      </c>
      <c r="E250" t="s">
        <v>563</v>
      </c>
    </row>
    <row r="251" spans="1:5" x14ac:dyDescent="0.25">
      <c r="A251">
        <v>19841349</v>
      </c>
      <c r="B251" t="s">
        <v>78</v>
      </c>
      <c r="C251" s="1">
        <v>43782</v>
      </c>
      <c r="D251">
        <v>3360</v>
      </c>
      <c r="E251" t="s">
        <v>324</v>
      </c>
    </row>
    <row r="252" spans="1:5" x14ac:dyDescent="0.25">
      <c r="A252">
        <v>13928606</v>
      </c>
      <c r="B252" t="s">
        <v>516</v>
      </c>
      <c r="C252" s="1">
        <v>44243</v>
      </c>
      <c r="D252">
        <v>3070</v>
      </c>
      <c r="E252" t="s">
        <v>517</v>
      </c>
    </row>
    <row r="253" spans="1:5" x14ac:dyDescent="0.25">
      <c r="A253">
        <v>13691450</v>
      </c>
      <c r="B253" t="s">
        <v>180</v>
      </c>
      <c r="C253" s="1">
        <v>43878</v>
      </c>
      <c r="D253">
        <v>8500</v>
      </c>
      <c r="E253" s="4" t="s">
        <v>313</v>
      </c>
    </row>
    <row r="254" spans="1:5" x14ac:dyDescent="0.25">
      <c r="A254">
        <v>13696202</v>
      </c>
      <c r="B254" t="s">
        <v>150</v>
      </c>
      <c r="C254" s="1">
        <v>43829</v>
      </c>
      <c r="D254">
        <v>8500</v>
      </c>
      <c r="E254" t="s">
        <v>313</v>
      </c>
    </row>
    <row r="255" spans="1:5" x14ac:dyDescent="0.25">
      <c r="A255">
        <v>17675774</v>
      </c>
      <c r="B255" t="s">
        <v>4</v>
      </c>
      <c r="C255" s="1">
        <v>43767</v>
      </c>
      <c r="D255">
        <v>8500</v>
      </c>
      <c r="E255" t="s">
        <v>313</v>
      </c>
    </row>
    <row r="256" spans="1:5" x14ac:dyDescent="0.25">
      <c r="A256">
        <v>14825063</v>
      </c>
      <c r="B256" t="s">
        <v>185</v>
      </c>
      <c r="C256" s="1">
        <v>43885</v>
      </c>
      <c r="D256">
        <v>8500</v>
      </c>
      <c r="E256" s="4" t="s">
        <v>313</v>
      </c>
    </row>
    <row r="257" spans="1:5" x14ac:dyDescent="0.25">
      <c r="A257">
        <v>14672536</v>
      </c>
      <c r="B257" t="s">
        <v>148</v>
      </c>
      <c r="C257" s="1">
        <v>43819</v>
      </c>
      <c r="D257">
        <v>9770</v>
      </c>
      <c r="E257" t="s">
        <v>359</v>
      </c>
    </row>
    <row r="258" spans="1:5" x14ac:dyDescent="0.25">
      <c r="A258">
        <v>17421792</v>
      </c>
      <c r="B258" t="s">
        <v>669</v>
      </c>
      <c r="C258" s="1">
        <v>44564</v>
      </c>
      <c r="D258">
        <v>3511</v>
      </c>
      <c r="E258" t="s">
        <v>670</v>
      </c>
    </row>
    <row r="259" spans="1:5" x14ac:dyDescent="0.25">
      <c r="A259">
        <v>10151643</v>
      </c>
      <c r="B259" t="s">
        <v>627</v>
      </c>
      <c r="C259" s="1">
        <v>44484</v>
      </c>
      <c r="D259">
        <v>3511</v>
      </c>
      <c r="E259" t="s">
        <v>628</v>
      </c>
    </row>
    <row r="260" spans="1:5" x14ac:dyDescent="0.25">
      <c r="A260">
        <v>10297935</v>
      </c>
      <c r="B260" t="s">
        <v>745</v>
      </c>
      <c r="C260" s="1">
        <v>44685</v>
      </c>
      <c r="D260">
        <v>6980</v>
      </c>
      <c r="E260" t="s">
        <v>746</v>
      </c>
    </row>
    <row r="261" spans="1:5" x14ac:dyDescent="0.25">
      <c r="A261">
        <v>11977223</v>
      </c>
      <c r="B261" t="s">
        <v>16</v>
      </c>
      <c r="C261" s="1">
        <v>43758</v>
      </c>
      <c r="D261">
        <v>2430</v>
      </c>
      <c r="E261" t="s">
        <v>277</v>
      </c>
    </row>
    <row r="262" spans="1:5" x14ac:dyDescent="0.25">
      <c r="A262">
        <v>14910086</v>
      </c>
      <c r="B262" t="s">
        <v>436</v>
      </c>
      <c r="C262" s="1">
        <v>44095</v>
      </c>
      <c r="D262">
        <v>2430</v>
      </c>
      <c r="E262" t="s">
        <v>437</v>
      </c>
    </row>
    <row r="263" spans="1:5" x14ac:dyDescent="0.25">
      <c r="A263">
        <v>11460846</v>
      </c>
      <c r="B263" t="s">
        <v>495</v>
      </c>
      <c r="C263" s="1">
        <v>44200</v>
      </c>
      <c r="D263">
        <v>2430</v>
      </c>
      <c r="E263" t="s">
        <v>277</v>
      </c>
    </row>
    <row r="264" spans="1:5" x14ac:dyDescent="0.25">
      <c r="A264">
        <v>19864214</v>
      </c>
      <c r="B264" t="s">
        <v>793</v>
      </c>
      <c r="C264" s="1">
        <v>44754</v>
      </c>
      <c r="D264">
        <v>1020</v>
      </c>
      <c r="E264" t="s">
        <v>794</v>
      </c>
    </row>
    <row r="265" spans="1:5" x14ac:dyDescent="0.25">
      <c r="A265">
        <v>17366661</v>
      </c>
      <c r="B265" t="s">
        <v>679</v>
      </c>
      <c r="C265" s="1">
        <v>44546</v>
      </c>
      <c r="D265">
        <v>3970</v>
      </c>
      <c r="E265" t="s">
        <v>651</v>
      </c>
    </row>
    <row r="266" spans="1:5" x14ac:dyDescent="0.25">
      <c r="A266">
        <v>17363790</v>
      </c>
      <c r="B266" t="s">
        <v>650</v>
      </c>
      <c r="C266" s="1">
        <v>44518</v>
      </c>
      <c r="D266">
        <v>3970</v>
      </c>
      <c r="E266" t="s">
        <v>651</v>
      </c>
    </row>
    <row r="267" spans="1:5" x14ac:dyDescent="0.25">
      <c r="A267">
        <v>15459820</v>
      </c>
      <c r="B267" t="s">
        <v>232</v>
      </c>
      <c r="C267" s="1">
        <v>43935</v>
      </c>
      <c r="D267">
        <v>7860</v>
      </c>
      <c r="E267" t="s">
        <v>233</v>
      </c>
    </row>
    <row r="268" spans="1:5" x14ac:dyDescent="0.25">
      <c r="A268">
        <v>13360759</v>
      </c>
      <c r="B268" t="s">
        <v>639</v>
      </c>
      <c r="C268" s="1">
        <v>44503</v>
      </c>
      <c r="D268">
        <v>8810</v>
      </c>
      <c r="E268" t="s">
        <v>607</v>
      </c>
    </row>
    <row r="269" spans="1:5" x14ac:dyDescent="0.25">
      <c r="A269">
        <v>13734903</v>
      </c>
      <c r="B269" t="s">
        <v>606</v>
      </c>
      <c r="C269" s="1">
        <v>44452</v>
      </c>
      <c r="D269">
        <v>8810</v>
      </c>
      <c r="E269" t="s">
        <v>607</v>
      </c>
    </row>
    <row r="270" spans="1:5" x14ac:dyDescent="0.25">
      <c r="A270">
        <v>14873860</v>
      </c>
      <c r="B270" t="s">
        <v>698</v>
      </c>
      <c r="C270" s="1">
        <v>44596</v>
      </c>
      <c r="D270">
        <v>1770</v>
      </c>
      <c r="E270" t="s">
        <v>699</v>
      </c>
    </row>
    <row r="271" spans="1:5" x14ac:dyDescent="0.25">
      <c r="A271">
        <v>10731564</v>
      </c>
      <c r="B271" t="s">
        <v>141</v>
      </c>
      <c r="C271" s="1">
        <v>43812</v>
      </c>
      <c r="D271" s="5">
        <v>1770</v>
      </c>
      <c r="E271" s="5" t="s">
        <v>381</v>
      </c>
    </row>
    <row r="272" spans="1:5" x14ac:dyDescent="0.25">
      <c r="A272">
        <v>13909602</v>
      </c>
      <c r="B272" t="s">
        <v>611</v>
      </c>
      <c r="C272" s="1">
        <v>44462</v>
      </c>
      <c r="D272">
        <v>4000</v>
      </c>
      <c r="E272" t="s">
        <v>612</v>
      </c>
    </row>
    <row r="273" spans="1:5" x14ac:dyDescent="0.25">
      <c r="A273">
        <v>16766548</v>
      </c>
      <c r="B273" t="s">
        <v>139</v>
      </c>
      <c r="C273" s="1">
        <v>43812</v>
      </c>
      <c r="D273">
        <v>4020</v>
      </c>
      <c r="E273" t="s">
        <v>285</v>
      </c>
    </row>
    <row r="274" spans="1:5" x14ac:dyDescent="0.25">
      <c r="A274">
        <v>16901754</v>
      </c>
      <c r="B274" t="s">
        <v>25</v>
      </c>
      <c r="C274" s="1">
        <v>43759</v>
      </c>
      <c r="D274">
        <v>4000</v>
      </c>
      <c r="E274" t="s">
        <v>285</v>
      </c>
    </row>
    <row r="275" spans="1:5" x14ac:dyDescent="0.25">
      <c r="A275">
        <v>16518902</v>
      </c>
      <c r="B275" t="s">
        <v>137</v>
      </c>
      <c r="C275" s="1">
        <v>43812</v>
      </c>
      <c r="D275" s="5">
        <v>4000</v>
      </c>
      <c r="E275" s="5" t="s">
        <v>285</v>
      </c>
    </row>
    <row r="276" spans="1:5" x14ac:dyDescent="0.25">
      <c r="A276">
        <v>16713890</v>
      </c>
      <c r="B276" t="s">
        <v>70</v>
      </c>
      <c r="C276" s="1">
        <v>43767</v>
      </c>
      <c r="D276">
        <v>4020</v>
      </c>
      <c r="E276" t="s">
        <v>285</v>
      </c>
    </row>
    <row r="277" spans="1:5" x14ac:dyDescent="0.25">
      <c r="A277">
        <v>16987767</v>
      </c>
      <c r="B277" t="s">
        <v>632</v>
      </c>
      <c r="C277" s="1">
        <v>44487</v>
      </c>
      <c r="D277">
        <v>4000</v>
      </c>
      <c r="E277" t="s">
        <v>285</v>
      </c>
    </row>
    <row r="278" spans="1:5" x14ac:dyDescent="0.25">
      <c r="A278">
        <v>18438116</v>
      </c>
      <c r="B278" t="s">
        <v>54</v>
      </c>
      <c r="C278" s="1">
        <v>43760</v>
      </c>
      <c r="D278">
        <v>4000</v>
      </c>
      <c r="E278" t="s">
        <v>285</v>
      </c>
    </row>
    <row r="279" spans="1:5" x14ac:dyDescent="0.25">
      <c r="A279">
        <v>16800794</v>
      </c>
      <c r="B279" t="s">
        <v>191</v>
      </c>
      <c r="C279" s="1">
        <v>43893</v>
      </c>
      <c r="D279">
        <v>4000</v>
      </c>
      <c r="E279" s="4" t="s">
        <v>285</v>
      </c>
    </row>
    <row r="280" spans="1:5" x14ac:dyDescent="0.25">
      <c r="A280">
        <v>16746653</v>
      </c>
      <c r="B280" t="s">
        <v>716</v>
      </c>
      <c r="C280" s="1">
        <v>44620</v>
      </c>
      <c r="D280">
        <v>4020</v>
      </c>
      <c r="E280" t="s">
        <v>717</v>
      </c>
    </row>
    <row r="281" spans="1:5" x14ac:dyDescent="0.25">
      <c r="A281">
        <v>11681471</v>
      </c>
      <c r="B281" t="s">
        <v>129</v>
      </c>
      <c r="C281" s="1">
        <v>43806</v>
      </c>
      <c r="D281">
        <v>2500</v>
      </c>
      <c r="E281" t="s">
        <v>292</v>
      </c>
    </row>
    <row r="282" spans="1:5" x14ac:dyDescent="0.25">
      <c r="A282">
        <v>17551060</v>
      </c>
      <c r="B282" t="s">
        <v>636</v>
      </c>
      <c r="C282" s="1">
        <v>44495</v>
      </c>
      <c r="D282">
        <v>2500</v>
      </c>
      <c r="E282" t="s">
        <v>292</v>
      </c>
    </row>
    <row r="283" spans="1:5" x14ac:dyDescent="0.25">
      <c r="A283">
        <v>13937118</v>
      </c>
      <c r="B283" t="s">
        <v>419</v>
      </c>
      <c r="C283" s="1">
        <v>44081</v>
      </c>
      <c r="D283">
        <v>2500</v>
      </c>
      <c r="E283" t="s">
        <v>292</v>
      </c>
    </row>
    <row r="284" spans="1:5" x14ac:dyDescent="0.25">
      <c r="A284">
        <v>13983836</v>
      </c>
      <c r="B284" t="s">
        <v>453</v>
      </c>
      <c r="C284" s="1">
        <v>44118</v>
      </c>
      <c r="D284">
        <v>2500</v>
      </c>
      <c r="E284" t="s">
        <v>292</v>
      </c>
    </row>
    <row r="285" spans="1:5" x14ac:dyDescent="0.25">
      <c r="A285">
        <v>11654846</v>
      </c>
      <c r="B285" t="s">
        <v>705</v>
      </c>
      <c r="C285" s="1">
        <v>44613</v>
      </c>
      <c r="D285">
        <v>2500</v>
      </c>
      <c r="E285" t="s">
        <v>386</v>
      </c>
    </row>
    <row r="286" spans="1:5" x14ac:dyDescent="0.25">
      <c r="A286">
        <v>11358502</v>
      </c>
      <c r="B286" t="s">
        <v>385</v>
      </c>
      <c r="C286" s="1">
        <v>44021</v>
      </c>
      <c r="D286">
        <v>2500</v>
      </c>
      <c r="E286" t="s">
        <v>386</v>
      </c>
    </row>
    <row r="287" spans="1:5" x14ac:dyDescent="0.25">
      <c r="A287">
        <v>11714927</v>
      </c>
      <c r="B287" t="s">
        <v>37</v>
      </c>
      <c r="C287" s="1">
        <v>43759</v>
      </c>
      <c r="D287">
        <v>2500</v>
      </c>
      <c r="E287" t="s">
        <v>292</v>
      </c>
    </row>
    <row r="288" spans="1:5" x14ac:dyDescent="0.25">
      <c r="A288">
        <v>14702230</v>
      </c>
      <c r="B288" t="s">
        <v>481</v>
      </c>
      <c r="C288" s="1">
        <v>44181</v>
      </c>
      <c r="D288">
        <v>2500</v>
      </c>
      <c r="E288" t="s">
        <v>292</v>
      </c>
    </row>
    <row r="289" spans="1:5" x14ac:dyDescent="0.25">
      <c r="A289">
        <v>11318712</v>
      </c>
      <c r="B289" t="s">
        <v>543</v>
      </c>
      <c r="C289" s="1">
        <v>44288</v>
      </c>
      <c r="D289">
        <v>2500</v>
      </c>
      <c r="E289" t="s">
        <v>292</v>
      </c>
    </row>
    <row r="290" spans="1:5" x14ac:dyDescent="0.25">
      <c r="A290">
        <v>14300867</v>
      </c>
      <c r="B290" t="s">
        <v>69</v>
      </c>
      <c r="C290" s="1">
        <v>43769</v>
      </c>
      <c r="D290">
        <v>9930</v>
      </c>
      <c r="E290" t="s">
        <v>319</v>
      </c>
    </row>
    <row r="291" spans="1:5" x14ac:dyDescent="0.25">
      <c r="A291">
        <v>13767070</v>
      </c>
      <c r="B291" t="s">
        <v>593</v>
      </c>
      <c r="C291" s="1">
        <v>44425</v>
      </c>
      <c r="D291">
        <v>8380</v>
      </c>
      <c r="E291" t="s">
        <v>594</v>
      </c>
    </row>
    <row r="292" spans="1:5" x14ac:dyDescent="0.25">
      <c r="A292">
        <v>18238275</v>
      </c>
      <c r="B292" t="s">
        <v>459</v>
      </c>
      <c r="C292" s="1">
        <v>44133</v>
      </c>
      <c r="D292">
        <v>9160</v>
      </c>
      <c r="E292" t="s">
        <v>460</v>
      </c>
    </row>
    <row r="293" spans="1:5" x14ac:dyDescent="0.25">
      <c r="A293">
        <v>17325287</v>
      </c>
      <c r="B293" t="s">
        <v>795</v>
      </c>
      <c r="C293" s="1">
        <v>44754</v>
      </c>
      <c r="D293">
        <v>3920</v>
      </c>
      <c r="E293" t="s">
        <v>743</v>
      </c>
    </row>
    <row r="294" spans="1:5" x14ac:dyDescent="0.25">
      <c r="A294">
        <v>17330237</v>
      </c>
      <c r="B294" t="s">
        <v>742</v>
      </c>
      <c r="C294" s="1">
        <v>44680</v>
      </c>
      <c r="D294">
        <v>3920</v>
      </c>
      <c r="E294" t="s">
        <v>743</v>
      </c>
    </row>
    <row r="295" spans="1:5" x14ac:dyDescent="0.25">
      <c r="A295">
        <v>10784222</v>
      </c>
      <c r="B295" t="s">
        <v>89</v>
      </c>
      <c r="C295" s="1">
        <v>43795</v>
      </c>
      <c r="D295">
        <v>3210</v>
      </c>
      <c r="E295" t="s">
        <v>335</v>
      </c>
    </row>
    <row r="296" spans="1:5" x14ac:dyDescent="0.25">
      <c r="A296">
        <v>10917547</v>
      </c>
      <c r="B296" t="s">
        <v>671</v>
      </c>
      <c r="C296" s="1">
        <v>44564</v>
      </c>
      <c r="D296">
        <v>3680</v>
      </c>
      <c r="E296" t="s">
        <v>672</v>
      </c>
    </row>
    <row r="297" spans="1:5" x14ac:dyDescent="0.25">
      <c r="A297">
        <v>17244224</v>
      </c>
      <c r="B297" t="s">
        <v>728</v>
      </c>
      <c r="C297" s="1">
        <v>44629</v>
      </c>
      <c r="D297">
        <v>3680</v>
      </c>
      <c r="E297" t="s">
        <v>672</v>
      </c>
    </row>
    <row r="298" spans="1:5" x14ac:dyDescent="0.25">
      <c r="A298">
        <v>10084832</v>
      </c>
      <c r="B298" t="s">
        <v>667</v>
      </c>
      <c r="C298" s="1">
        <v>44564</v>
      </c>
      <c r="D298">
        <v>1830</v>
      </c>
      <c r="E298" t="s">
        <v>668</v>
      </c>
    </row>
    <row r="299" spans="1:5" x14ac:dyDescent="0.25">
      <c r="A299">
        <v>16520880</v>
      </c>
      <c r="B299" t="s">
        <v>689</v>
      </c>
      <c r="C299" s="1">
        <v>44585</v>
      </c>
      <c r="D299">
        <v>4960</v>
      </c>
      <c r="E299" t="s">
        <v>690</v>
      </c>
    </row>
    <row r="300" spans="1:5" x14ac:dyDescent="0.25">
      <c r="A300">
        <v>15653226</v>
      </c>
      <c r="B300" t="s">
        <v>387</v>
      </c>
      <c r="C300" s="1">
        <v>44026</v>
      </c>
      <c r="D300">
        <v>7170</v>
      </c>
      <c r="E300" t="s">
        <v>388</v>
      </c>
    </row>
    <row r="301" spans="1:5" x14ac:dyDescent="0.25">
      <c r="A301">
        <v>15992033</v>
      </c>
      <c r="B301" t="s">
        <v>770</v>
      </c>
      <c r="C301" s="1">
        <v>44719</v>
      </c>
      <c r="D301">
        <v>6001</v>
      </c>
      <c r="E301" t="s">
        <v>771</v>
      </c>
    </row>
    <row r="302" spans="1:5" x14ac:dyDescent="0.25">
      <c r="A302">
        <v>19384756</v>
      </c>
      <c r="B302" t="s">
        <v>779</v>
      </c>
      <c r="C302" s="1">
        <v>44726</v>
      </c>
      <c r="D302">
        <v>5032</v>
      </c>
      <c r="E302" t="s">
        <v>780</v>
      </c>
    </row>
    <row r="303" spans="1:5" x14ac:dyDescent="0.25">
      <c r="A303">
        <v>17604213</v>
      </c>
      <c r="B303" t="s">
        <v>18</v>
      </c>
      <c r="C303" s="1">
        <v>43759</v>
      </c>
      <c r="D303">
        <v>2800</v>
      </c>
      <c r="E303" t="s">
        <v>279</v>
      </c>
    </row>
    <row r="304" spans="1:5" x14ac:dyDescent="0.25">
      <c r="A304">
        <v>13984727</v>
      </c>
      <c r="B304" t="s">
        <v>688</v>
      </c>
      <c r="C304" s="1">
        <v>44585</v>
      </c>
      <c r="D304">
        <v>2800</v>
      </c>
      <c r="E304" t="s">
        <v>279</v>
      </c>
    </row>
    <row r="305" spans="1:5" x14ac:dyDescent="0.25">
      <c r="A305">
        <v>11919320</v>
      </c>
      <c r="B305" t="s">
        <v>270</v>
      </c>
      <c r="C305" s="1">
        <v>43977</v>
      </c>
      <c r="D305">
        <v>2800</v>
      </c>
      <c r="E305" t="s">
        <v>214</v>
      </c>
    </row>
    <row r="306" spans="1:5" x14ac:dyDescent="0.25">
      <c r="A306">
        <v>17339739</v>
      </c>
      <c r="B306" t="s">
        <v>157</v>
      </c>
      <c r="C306" s="1">
        <v>43830</v>
      </c>
      <c r="D306">
        <v>2800</v>
      </c>
      <c r="E306" s="4" t="s">
        <v>214</v>
      </c>
    </row>
    <row r="307" spans="1:5" x14ac:dyDescent="0.25">
      <c r="A307">
        <v>11596151</v>
      </c>
      <c r="B307" t="s">
        <v>35</v>
      </c>
      <c r="C307" s="1">
        <v>43759</v>
      </c>
      <c r="D307">
        <v>2800</v>
      </c>
      <c r="E307" t="s">
        <v>279</v>
      </c>
    </row>
    <row r="308" spans="1:5" x14ac:dyDescent="0.25">
      <c r="A308">
        <v>13891388</v>
      </c>
      <c r="B308" t="s">
        <v>107</v>
      </c>
      <c r="C308" s="1">
        <v>43801</v>
      </c>
      <c r="D308">
        <v>2800</v>
      </c>
      <c r="E308" t="s">
        <v>279</v>
      </c>
    </row>
    <row r="309" spans="1:5" x14ac:dyDescent="0.25">
      <c r="A309">
        <v>10053554</v>
      </c>
      <c r="B309" t="s">
        <v>447</v>
      </c>
      <c r="C309" s="1">
        <v>44106</v>
      </c>
      <c r="D309">
        <v>2800</v>
      </c>
      <c r="E309" t="s">
        <v>279</v>
      </c>
    </row>
    <row r="310" spans="1:5" x14ac:dyDescent="0.25">
      <c r="A310">
        <v>13864862</v>
      </c>
      <c r="B310" t="s">
        <v>414</v>
      </c>
      <c r="C310" s="1">
        <v>44070</v>
      </c>
      <c r="D310">
        <v>2800</v>
      </c>
      <c r="E310" t="s">
        <v>279</v>
      </c>
    </row>
    <row r="311" spans="1:5" x14ac:dyDescent="0.25">
      <c r="A311">
        <v>14976008</v>
      </c>
      <c r="B311" t="s">
        <v>101</v>
      </c>
      <c r="C311" s="1">
        <v>43783</v>
      </c>
      <c r="D311">
        <v>2800</v>
      </c>
      <c r="E311" t="s">
        <v>279</v>
      </c>
    </row>
    <row r="312" spans="1:5" x14ac:dyDescent="0.25">
      <c r="A312">
        <v>11883785</v>
      </c>
      <c r="B312" t="s">
        <v>272</v>
      </c>
      <c r="C312" s="1">
        <v>43986</v>
      </c>
      <c r="D312">
        <v>2800</v>
      </c>
      <c r="E312" t="s">
        <v>214</v>
      </c>
    </row>
    <row r="313" spans="1:5" x14ac:dyDescent="0.25">
      <c r="A313">
        <v>13862090</v>
      </c>
      <c r="B313" t="s">
        <v>253</v>
      </c>
      <c r="C313" s="1">
        <v>43915</v>
      </c>
      <c r="D313">
        <v>2800</v>
      </c>
      <c r="E313" t="s">
        <v>214</v>
      </c>
    </row>
    <row r="314" spans="1:5" x14ac:dyDescent="0.25">
      <c r="A314">
        <v>11371071</v>
      </c>
      <c r="B314" t="s">
        <v>97</v>
      </c>
      <c r="C314" s="1">
        <v>43788</v>
      </c>
      <c r="D314">
        <v>2800</v>
      </c>
      <c r="E314" t="s">
        <v>279</v>
      </c>
    </row>
    <row r="315" spans="1:5" x14ac:dyDescent="0.25">
      <c r="A315">
        <v>11981379</v>
      </c>
      <c r="B315" t="s">
        <v>34</v>
      </c>
      <c r="C315" s="1">
        <v>43759</v>
      </c>
      <c r="D315">
        <v>2800</v>
      </c>
      <c r="E315" t="s">
        <v>279</v>
      </c>
    </row>
    <row r="316" spans="1:5" x14ac:dyDescent="0.25">
      <c r="A316">
        <v>11282880</v>
      </c>
      <c r="B316" t="s">
        <v>415</v>
      </c>
      <c r="C316" s="1">
        <v>44074</v>
      </c>
      <c r="D316">
        <v>2800</v>
      </c>
      <c r="E316" t="s">
        <v>214</v>
      </c>
    </row>
    <row r="317" spans="1:5" x14ac:dyDescent="0.25">
      <c r="A317">
        <v>13836653</v>
      </c>
      <c r="B317" t="s">
        <v>52</v>
      </c>
      <c r="C317" s="1">
        <v>43760</v>
      </c>
      <c r="D317">
        <v>2800</v>
      </c>
      <c r="E317" t="s">
        <v>279</v>
      </c>
    </row>
    <row r="318" spans="1:5" x14ac:dyDescent="0.25">
      <c r="A318">
        <v>11700673</v>
      </c>
      <c r="B318" t="s">
        <v>435</v>
      </c>
      <c r="C318" s="1">
        <v>44095</v>
      </c>
      <c r="D318">
        <v>2800</v>
      </c>
      <c r="E318" t="s">
        <v>279</v>
      </c>
    </row>
    <row r="319" spans="1:5" x14ac:dyDescent="0.25">
      <c r="A319">
        <v>17676764</v>
      </c>
      <c r="B319" t="s">
        <v>252</v>
      </c>
      <c r="C319" s="1">
        <v>43916</v>
      </c>
      <c r="D319">
        <v>2800</v>
      </c>
      <c r="E319" t="s">
        <v>214</v>
      </c>
    </row>
    <row r="320" spans="1:5" x14ac:dyDescent="0.25">
      <c r="A320">
        <v>13845660</v>
      </c>
      <c r="B320" t="s">
        <v>176</v>
      </c>
      <c r="C320" s="1">
        <v>43871</v>
      </c>
      <c r="D320">
        <v>2800</v>
      </c>
      <c r="E320" s="4" t="s">
        <v>279</v>
      </c>
    </row>
    <row r="321" spans="1:5" x14ac:dyDescent="0.25">
      <c r="A321">
        <v>11568536</v>
      </c>
      <c r="B321" t="s">
        <v>213</v>
      </c>
      <c r="C321" s="1">
        <v>43950</v>
      </c>
      <c r="D321">
        <v>2800</v>
      </c>
      <c r="E321" t="s">
        <v>214</v>
      </c>
    </row>
    <row r="322" spans="1:5" x14ac:dyDescent="0.25">
      <c r="A322">
        <v>11568536</v>
      </c>
      <c r="B322" t="s">
        <v>213</v>
      </c>
      <c r="C322" s="1">
        <v>43950</v>
      </c>
      <c r="D322">
        <v>2800</v>
      </c>
      <c r="E322" t="s">
        <v>214</v>
      </c>
    </row>
    <row r="323" spans="1:5" x14ac:dyDescent="0.25">
      <c r="A323">
        <v>11901801</v>
      </c>
      <c r="B323" t="s">
        <v>461</v>
      </c>
      <c r="C323" s="1">
        <v>44138</v>
      </c>
      <c r="D323">
        <v>9120</v>
      </c>
      <c r="E323" t="s">
        <v>462</v>
      </c>
    </row>
    <row r="324" spans="1:5" x14ac:dyDescent="0.25">
      <c r="A324">
        <v>14856242</v>
      </c>
      <c r="B324" t="s">
        <v>169</v>
      </c>
      <c r="C324" s="1">
        <v>43843</v>
      </c>
      <c r="D324">
        <v>8930</v>
      </c>
      <c r="E324" s="4" t="s">
        <v>368</v>
      </c>
    </row>
    <row r="325" spans="1:5" x14ac:dyDescent="0.25">
      <c r="A325">
        <v>14966803</v>
      </c>
      <c r="B325" t="s">
        <v>181</v>
      </c>
      <c r="C325" s="1">
        <v>43878</v>
      </c>
      <c r="D325">
        <v>2170</v>
      </c>
      <c r="E325" s="4" t="s">
        <v>371</v>
      </c>
    </row>
    <row r="326" spans="1:5" x14ac:dyDescent="0.25">
      <c r="A326">
        <v>11392748</v>
      </c>
      <c r="B326" t="s">
        <v>488</v>
      </c>
      <c r="C326" s="1">
        <v>44200</v>
      </c>
      <c r="D326">
        <v>2170</v>
      </c>
      <c r="E326" t="s">
        <v>371</v>
      </c>
    </row>
    <row r="327" spans="1:5" x14ac:dyDescent="0.25">
      <c r="A327">
        <v>11656232</v>
      </c>
      <c r="B327" t="s">
        <v>174</v>
      </c>
      <c r="C327" s="1">
        <v>43860</v>
      </c>
      <c r="D327">
        <v>2170</v>
      </c>
      <c r="E327" s="4" t="s">
        <v>371</v>
      </c>
    </row>
    <row r="328" spans="1:5" x14ac:dyDescent="0.25">
      <c r="A328">
        <v>11677810</v>
      </c>
      <c r="B328" t="s">
        <v>258</v>
      </c>
      <c r="C328" s="1">
        <v>43914</v>
      </c>
      <c r="D328">
        <v>2170</v>
      </c>
      <c r="E328" t="s">
        <v>259</v>
      </c>
    </row>
    <row r="329" spans="1:5" x14ac:dyDescent="0.25">
      <c r="A329">
        <v>11778867</v>
      </c>
      <c r="B329" t="s">
        <v>691</v>
      </c>
      <c r="C329" s="1">
        <v>44586</v>
      </c>
      <c r="D329">
        <v>2330</v>
      </c>
      <c r="E329" t="s">
        <v>692</v>
      </c>
    </row>
    <row r="330" spans="1:5" x14ac:dyDescent="0.25">
      <c r="A330">
        <v>14925429</v>
      </c>
      <c r="B330" t="s">
        <v>50</v>
      </c>
      <c r="C330" s="1">
        <v>43760</v>
      </c>
      <c r="D330">
        <v>2400</v>
      </c>
      <c r="E330" t="s">
        <v>226</v>
      </c>
    </row>
    <row r="331" spans="1:5" x14ac:dyDescent="0.25">
      <c r="A331">
        <v>11939908</v>
      </c>
      <c r="B331" t="s">
        <v>225</v>
      </c>
      <c r="C331" s="1">
        <v>43936</v>
      </c>
      <c r="D331">
        <v>2400</v>
      </c>
      <c r="E331" t="s">
        <v>226</v>
      </c>
    </row>
    <row r="332" spans="1:5" x14ac:dyDescent="0.25">
      <c r="A332">
        <v>11686322</v>
      </c>
      <c r="B332" t="s">
        <v>569</v>
      </c>
      <c r="C332" s="1">
        <v>44326</v>
      </c>
      <c r="D332">
        <v>2400</v>
      </c>
      <c r="E332" t="s">
        <v>570</v>
      </c>
    </row>
    <row r="333" spans="1:5" x14ac:dyDescent="0.25">
      <c r="A333">
        <v>11969602</v>
      </c>
      <c r="B333" t="s">
        <v>471</v>
      </c>
      <c r="C333" s="1">
        <v>44160</v>
      </c>
      <c r="D333">
        <v>2400</v>
      </c>
      <c r="E333" t="s">
        <v>226</v>
      </c>
    </row>
    <row r="334" spans="1:5" x14ac:dyDescent="0.25">
      <c r="A334">
        <v>17384378</v>
      </c>
      <c r="B334" t="s">
        <v>192</v>
      </c>
      <c r="C334" s="1">
        <v>43894</v>
      </c>
      <c r="D334">
        <v>2400</v>
      </c>
      <c r="E334" s="4" t="s">
        <v>226</v>
      </c>
    </row>
    <row r="335" spans="1:5" x14ac:dyDescent="0.25">
      <c r="A335">
        <v>14788045</v>
      </c>
      <c r="B335" t="s">
        <v>747</v>
      </c>
      <c r="C335" s="1">
        <v>44684</v>
      </c>
      <c r="D335">
        <v>3640</v>
      </c>
      <c r="E335" t="s">
        <v>748</v>
      </c>
    </row>
    <row r="336" spans="1:5" x14ac:dyDescent="0.25">
      <c r="A336">
        <v>19631018</v>
      </c>
      <c r="B336" t="s">
        <v>195</v>
      </c>
      <c r="C336" s="1">
        <v>43906</v>
      </c>
      <c r="D336">
        <v>7000</v>
      </c>
      <c r="E336" s="4" t="s">
        <v>338</v>
      </c>
    </row>
    <row r="337" spans="1:5" x14ac:dyDescent="0.25">
      <c r="A337">
        <v>15973227</v>
      </c>
      <c r="B337" t="s">
        <v>104</v>
      </c>
      <c r="C337" s="1">
        <v>43796</v>
      </c>
      <c r="D337">
        <v>7000</v>
      </c>
      <c r="E337" t="s">
        <v>338</v>
      </c>
    </row>
    <row r="338" spans="1:5" x14ac:dyDescent="0.25">
      <c r="A338">
        <v>16673310</v>
      </c>
      <c r="B338" t="s">
        <v>412</v>
      </c>
      <c r="C338" s="1">
        <v>44067</v>
      </c>
      <c r="D338">
        <v>4420</v>
      </c>
      <c r="E338" t="s">
        <v>413</v>
      </c>
    </row>
    <row r="339" spans="1:5" x14ac:dyDescent="0.25">
      <c r="A339">
        <v>13419256</v>
      </c>
      <c r="B339" t="s">
        <v>550</v>
      </c>
      <c r="C339" s="1">
        <v>44298</v>
      </c>
      <c r="D339">
        <v>8890</v>
      </c>
      <c r="E339" t="s">
        <v>551</v>
      </c>
    </row>
    <row r="340" spans="1:5" x14ac:dyDescent="0.25">
      <c r="A340">
        <v>11406903</v>
      </c>
      <c r="B340" t="s">
        <v>244</v>
      </c>
      <c r="C340" s="1">
        <v>43921</v>
      </c>
      <c r="D340">
        <v>2640</v>
      </c>
      <c r="E340" t="s">
        <v>245</v>
      </c>
    </row>
    <row r="341" spans="1:5" x14ac:dyDescent="0.25">
      <c r="A341">
        <v>10047517</v>
      </c>
      <c r="B341" t="s">
        <v>687</v>
      </c>
      <c r="C341" s="1">
        <v>44581</v>
      </c>
      <c r="D341">
        <v>2640</v>
      </c>
      <c r="E341" t="s">
        <v>245</v>
      </c>
    </row>
    <row r="342" spans="1:5" x14ac:dyDescent="0.25">
      <c r="A342">
        <v>11710670</v>
      </c>
      <c r="B342" t="s">
        <v>43</v>
      </c>
      <c r="C342" s="1">
        <v>43760</v>
      </c>
      <c r="D342">
        <v>2640</v>
      </c>
      <c r="E342" t="s">
        <v>294</v>
      </c>
    </row>
    <row r="343" spans="1:5" x14ac:dyDescent="0.25">
      <c r="A343">
        <v>17860470</v>
      </c>
      <c r="B343" t="s">
        <v>609</v>
      </c>
      <c r="C343" s="1">
        <v>44459</v>
      </c>
      <c r="D343">
        <v>7700</v>
      </c>
      <c r="E343" t="s">
        <v>610</v>
      </c>
    </row>
    <row r="344" spans="1:5" x14ac:dyDescent="0.25">
      <c r="A344">
        <v>14796953</v>
      </c>
      <c r="B344" t="s">
        <v>596</v>
      </c>
      <c r="C344" s="1">
        <v>44446</v>
      </c>
      <c r="D344">
        <v>9810</v>
      </c>
      <c r="E344" t="s">
        <v>597</v>
      </c>
    </row>
    <row r="345" spans="1:5" x14ac:dyDescent="0.25">
      <c r="A345">
        <v>14979768</v>
      </c>
      <c r="B345" t="s">
        <v>194</v>
      </c>
      <c r="C345" s="1">
        <v>43903</v>
      </c>
      <c r="D345">
        <v>2845</v>
      </c>
      <c r="E345" s="8" t="s">
        <v>390</v>
      </c>
    </row>
    <row r="346" spans="1:5" x14ac:dyDescent="0.25">
      <c r="A346">
        <v>17912435</v>
      </c>
      <c r="B346" t="s">
        <v>92</v>
      </c>
      <c r="C346" s="1">
        <v>43796</v>
      </c>
      <c r="D346">
        <v>1880</v>
      </c>
      <c r="E346" t="s">
        <v>337</v>
      </c>
    </row>
    <row r="347" spans="1:5" x14ac:dyDescent="0.25">
      <c r="A347">
        <v>17266691</v>
      </c>
      <c r="B347" t="s">
        <v>752</v>
      </c>
      <c r="C347" s="1">
        <v>44690</v>
      </c>
      <c r="D347">
        <v>3850</v>
      </c>
      <c r="E347" t="s">
        <v>753</v>
      </c>
    </row>
    <row r="348" spans="1:5" x14ac:dyDescent="0.25">
      <c r="A348">
        <v>11772731</v>
      </c>
      <c r="B348" t="s">
        <v>65</v>
      </c>
      <c r="C348" s="1">
        <v>43764</v>
      </c>
      <c r="D348">
        <v>8620</v>
      </c>
      <c r="E348" t="s">
        <v>309</v>
      </c>
    </row>
    <row r="349" spans="1:5" x14ac:dyDescent="0.25">
      <c r="A349">
        <v>13664528</v>
      </c>
      <c r="B349" t="s">
        <v>167</v>
      </c>
      <c r="C349" s="1">
        <v>43847</v>
      </c>
      <c r="D349">
        <v>8620</v>
      </c>
      <c r="E349" s="4" t="s">
        <v>309</v>
      </c>
    </row>
    <row r="350" spans="1:5" x14ac:dyDescent="0.25">
      <c r="A350">
        <v>18331317</v>
      </c>
      <c r="B350" t="s">
        <v>29</v>
      </c>
      <c r="C350" s="1">
        <v>43759</v>
      </c>
      <c r="D350">
        <v>1400</v>
      </c>
      <c r="E350" t="s">
        <v>288</v>
      </c>
    </row>
    <row r="351" spans="1:5" x14ac:dyDescent="0.25">
      <c r="A351">
        <v>11931592</v>
      </c>
      <c r="B351" t="s">
        <v>116</v>
      </c>
      <c r="C351" s="1">
        <v>43804</v>
      </c>
      <c r="D351">
        <v>2520</v>
      </c>
      <c r="E351" t="s">
        <v>346</v>
      </c>
    </row>
    <row r="352" spans="1:5" x14ac:dyDescent="0.25">
      <c r="A352">
        <v>13806266</v>
      </c>
      <c r="B352" t="s">
        <v>392</v>
      </c>
      <c r="C352" s="1">
        <v>44036</v>
      </c>
      <c r="D352">
        <v>2520</v>
      </c>
      <c r="E352" t="s">
        <v>346</v>
      </c>
    </row>
    <row r="353" spans="1:5" x14ac:dyDescent="0.25">
      <c r="A353">
        <v>11679788</v>
      </c>
      <c r="B353" t="s">
        <v>135</v>
      </c>
      <c r="C353" s="1">
        <v>43810</v>
      </c>
      <c r="D353">
        <v>2520</v>
      </c>
      <c r="E353" t="s">
        <v>346</v>
      </c>
    </row>
    <row r="354" spans="1:5" x14ac:dyDescent="0.25">
      <c r="A354">
        <v>11865474</v>
      </c>
      <c r="B354" t="s">
        <v>5</v>
      </c>
      <c r="C354" s="1">
        <v>43767</v>
      </c>
      <c r="D354">
        <v>2250</v>
      </c>
      <c r="E354" t="s">
        <v>314</v>
      </c>
    </row>
    <row r="355" spans="1:5" x14ac:dyDescent="0.25">
      <c r="A355">
        <v>16737250</v>
      </c>
      <c r="B355" t="s">
        <v>106</v>
      </c>
      <c r="C355" s="1">
        <v>43801</v>
      </c>
      <c r="D355">
        <v>4877</v>
      </c>
      <c r="E355" t="s">
        <v>339</v>
      </c>
    </row>
    <row r="356" spans="1:5" x14ac:dyDescent="0.25">
      <c r="A356">
        <v>16761994</v>
      </c>
      <c r="B356" t="s">
        <v>420</v>
      </c>
      <c r="C356" s="1">
        <v>44083</v>
      </c>
      <c r="D356">
        <v>4877</v>
      </c>
      <c r="E356" t="s">
        <v>421</v>
      </c>
    </row>
    <row r="357" spans="1:5" x14ac:dyDescent="0.25">
      <c r="A357">
        <v>14965120</v>
      </c>
      <c r="B357" t="s">
        <v>40</v>
      </c>
      <c r="C357" s="1">
        <v>43760</v>
      </c>
      <c r="D357">
        <v>2861</v>
      </c>
      <c r="E357" t="s">
        <v>293</v>
      </c>
    </row>
    <row r="358" spans="1:5" ht="15.75" customHeight="1" x14ac:dyDescent="0.25">
      <c r="A358">
        <v>14921370</v>
      </c>
      <c r="B358" t="s">
        <v>66</v>
      </c>
      <c r="C358" s="1">
        <v>43768</v>
      </c>
      <c r="D358">
        <v>8400</v>
      </c>
      <c r="E358" t="s">
        <v>316</v>
      </c>
    </row>
    <row r="359" spans="1:5" x14ac:dyDescent="0.25">
      <c r="A359">
        <v>13709563</v>
      </c>
      <c r="B359" t="s">
        <v>732</v>
      </c>
      <c r="C359" s="1">
        <v>44641</v>
      </c>
      <c r="D359">
        <v>8460</v>
      </c>
      <c r="E359" t="s">
        <v>733</v>
      </c>
    </row>
    <row r="360" spans="1:5" x14ac:dyDescent="0.25">
      <c r="A360">
        <v>10922297</v>
      </c>
      <c r="B360" t="s">
        <v>465</v>
      </c>
      <c r="C360" s="1">
        <v>44147</v>
      </c>
      <c r="D360">
        <v>3050</v>
      </c>
      <c r="E360" t="s">
        <v>466</v>
      </c>
    </row>
    <row r="361" spans="1:5" x14ac:dyDescent="0.25">
      <c r="A361">
        <v>17819888</v>
      </c>
      <c r="B361" t="s">
        <v>721</v>
      </c>
      <c r="C361" s="1">
        <v>44623</v>
      </c>
      <c r="D361">
        <v>3090</v>
      </c>
      <c r="E361" t="s">
        <v>722</v>
      </c>
    </row>
    <row r="362" spans="1:5" x14ac:dyDescent="0.25">
      <c r="A362">
        <v>17430504</v>
      </c>
      <c r="B362" t="s">
        <v>477</v>
      </c>
      <c r="C362" s="1">
        <v>44168</v>
      </c>
      <c r="D362">
        <v>3900</v>
      </c>
      <c r="E362" t="s">
        <v>478</v>
      </c>
    </row>
    <row r="363" spans="1:5" x14ac:dyDescent="0.25">
      <c r="A363">
        <v>17331821</v>
      </c>
      <c r="B363" t="s">
        <v>416</v>
      </c>
      <c r="C363" s="1">
        <v>44077</v>
      </c>
      <c r="D363">
        <v>3990</v>
      </c>
      <c r="E363" t="s">
        <v>417</v>
      </c>
    </row>
    <row r="364" spans="1:5" x14ac:dyDescent="0.25">
      <c r="A364">
        <v>19182640</v>
      </c>
      <c r="B364" t="s">
        <v>28</v>
      </c>
      <c r="C364" s="1">
        <v>43759</v>
      </c>
      <c r="D364">
        <v>5600</v>
      </c>
      <c r="E364" t="s">
        <v>287</v>
      </c>
    </row>
    <row r="365" spans="1:5" x14ac:dyDescent="0.25">
      <c r="A365">
        <v>13220110</v>
      </c>
      <c r="B365" t="s">
        <v>68</v>
      </c>
      <c r="C365" s="1">
        <v>43769</v>
      </c>
      <c r="D365">
        <v>8970</v>
      </c>
      <c r="E365" t="s">
        <v>318</v>
      </c>
    </row>
    <row r="366" spans="1:5" x14ac:dyDescent="0.25">
      <c r="A366">
        <v>11921003</v>
      </c>
      <c r="B366" t="s">
        <v>267</v>
      </c>
      <c r="C366" s="1">
        <v>43970</v>
      </c>
      <c r="D366">
        <v>2243</v>
      </c>
      <c r="E366" t="s">
        <v>268</v>
      </c>
    </row>
    <row r="367" spans="1:5" x14ac:dyDescent="0.25">
      <c r="A367">
        <v>11920904</v>
      </c>
      <c r="B367" t="s">
        <v>474</v>
      </c>
      <c r="C367" s="1">
        <v>44165</v>
      </c>
      <c r="D367">
        <v>2243</v>
      </c>
      <c r="E367" t="s">
        <v>475</v>
      </c>
    </row>
    <row r="368" spans="1:5" x14ac:dyDescent="0.25">
      <c r="A368">
        <v>11558935</v>
      </c>
      <c r="B368" t="s">
        <v>75</v>
      </c>
      <c r="C368" s="1">
        <v>43780</v>
      </c>
      <c r="D368">
        <v>2580</v>
      </c>
      <c r="E368" t="s">
        <v>322</v>
      </c>
    </row>
    <row r="369" spans="1:5" x14ac:dyDescent="0.25">
      <c r="A369">
        <v>11799653</v>
      </c>
      <c r="B369" t="s">
        <v>242</v>
      </c>
      <c r="C369" s="1">
        <v>43922</v>
      </c>
      <c r="D369">
        <v>2580</v>
      </c>
      <c r="E369" t="s">
        <v>243</v>
      </c>
    </row>
    <row r="370" spans="1:5" x14ac:dyDescent="0.25">
      <c r="A370">
        <v>11330192</v>
      </c>
      <c r="B370" t="s">
        <v>620</v>
      </c>
      <c r="C370" s="1">
        <v>44463</v>
      </c>
      <c r="D370">
        <v>2580</v>
      </c>
      <c r="E370" t="s">
        <v>243</v>
      </c>
    </row>
    <row r="371" spans="1:5" x14ac:dyDescent="0.25">
      <c r="A371">
        <v>17915801</v>
      </c>
      <c r="B371" t="s">
        <v>662</v>
      </c>
      <c r="C371" s="1">
        <v>44544</v>
      </c>
      <c r="D371">
        <v>2870</v>
      </c>
      <c r="E371" t="s">
        <v>663</v>
      </c>
    </row>
    <row r="372" spans="1:5" x14ac:dyDescent="0.25">
      <c r="A372">
        <v>14626907</v>
      </c>
      <c r="B372" t="s">
        <v>102</v>
      </c>
      <c r="C372" s="1">
        <v>43784</v>
      </c>
      <c r="D372">
        <v>2870</v>
      </c>
      <c r="E372" t="s">
        <v>330</v>
      </c>
    </row>
    <row r="373" spans="1:5" x14ac:dyDescent="0.25">
      <c r="A373">
        <v>15906515</v>
      </c>
      <c r="B373" t="s">
        <v>410</v>
      </c>
      <c r="C373" s="1">
        <v>44067</v>
      </c>
      <c r="D373">
        <v>6043</v>
      </c>
      <c r="E373" t="s">
        <v>411</v>
      </c>
    </row>
    <row r="374" spans="1:5" x14ac:dyDescent="0.25">
      <c r="A374">
        <v>11442733</v>
      </c>
      <c r="B374" t="s">
        <v>165</v>
      </c>
      <c r="C374" s="1">
        <v>43847</v>
      </c>
      <c r="D374">
        <v>2470</v>
      </c>
      <c r="E374" s="4" t="s">
        <v>369</v>
      </c>
    </row>
    <row r="375" spans="1:5" x14ac:dyDescent="0.25">
      <c r="A375">
        <v>11519541</v>
      </c>
      <c r="B375" t="s">
        <v>713</v>
      </c>
      <c r="C375" s="1">
        <v>44614</v>
      </c>
      <c r="D375">
        <v>2470</v>
      </c>
      <c r="E375" t="s">
        <v>369</v>
      </c>
    </row>
    <row r="376" spans="1:5" x14ac:dyDescent="0.25">
      <c r="A376">
        <v>13870109</v>
      </c>
      <c r="B376" t="s">
        <v>398</v>
      </c>
      <c r="C376" s="1">
        <v>44041</v>
      </c>
      <c r="D376">
        <v>2470</v>
      </c>
      <c r="E376" t="s">
        <v>369</v>
      </c>
    </row>
    <row r="377" spans="1:5" x14ac:dyDescent="0.25">
      <c r="A377">
        <v>13862981</v>
      </c>
      <c r="B377" t="s">
        <v>112</v>
      </c>
      <c r="C377" s="1">
        <v>43803</v>
      </c>
      <c r="D377">
        <v>2310</v>
      </c>
      <c r="E377" t="s">
        <v>343</v>
      </c>
    </row>
    <row r="378" spans="1:5" x14ac:dyDescent="0.25">
      <c r="A378">
        <v>11829644</v>
      </c>
      <c r="B378" t="s">
        <v>121</v>
      </c>
      <c r="C378" s="1">
        <v>43805</v>
      </c>
      <c r="D378">
        <v>2310</v>
      </c>
      <c r="E378" t="s">
        <v>343</v>
      </c>
    </row>
    <row r="379" spans="1:5" x14ac:dyDescent="0.25">
      <c r="A379">
        <v>19155817</v>
      </c>
      <c r="B379" t="s">
        <v>642</v>
      </c>
      <c r="C379" s="1">
        <v>44508</v>
      </c>
      <c r="D379">
        <v>5580</v>
      </c>
      <c r="E379" t="s">
        <v>624</v>
      </c>
    </row>
    <row r="380" spans="1:5" x14ac:dyDescent="0.25">
      <c r="A380">
        <v>19183729</v>
      </c>
      <c r="B380" t="s">
        <v>623</v>
      </c>
      <c r="C380" s="1">
        <v>44475</v>
      </c>
      <c r="D380">
        <v>5580</v>
      </c>
      <c r="E380" t="s">
        <v>624</v>
      </c>
    </row>
    <row r="381" spans="1:5" x14ac:dyDescent="0.25">
      <c r="A381">
        <v>13701249</v>
      </c>
      <c r="B381" t="s">
        <v>179</v>
      </c>
      <c r="C381" s="1">
        <v>43875</v>
      </c>
      <c r="D381">
        <v>8800</v>
      </c>
      <c r="E381" s="4" t="s">
        <v>354</v>
      </c>
    </row>
    <row r="382" spans="1:5" x14ac:dyDescent="0.25">
      <c r="A382">
        <v>13301767</v>
      </c>
      <c r="B382" t="s">
        <v>132</v>
      </c>
      <c r="C382" s="1">
        <v>43810</v>
      </c>
      <c r="D382">
        <v>8800</v>
      </c>
      <c r="E382" t="s">
        <v>354</v>
      </c>
    </row>
    <row r="383" spans="1:5" x14ac:dyDescent="0.25">
      <c r="A383">
        <v>13714018</v>
      </c>
      <c r="B383" t="s">
        <v>138</v>
      </c>
      <c r="C383" s="1">
        <v>43812</v>
      </c>
      <c r="D383">
        <v>8800</v>
      </c>
      <c r="E383" t="s">
        <v>354</v>
      </c>
    </row>
    <row r="384" spans="1:5" x14ac:dyDescent="0.25">
      <c r="A384">
        <v>10021979</v>
      </c>
      <c r="B384" t="s">
        <v>126</v>
      </c>
      <c r="C384" s="1">
        <v>43805</v>
      </c>
      <c r="D384">
        <v>3110</v>
      </c>
      <c r="E384" t="s">
        <v>352</v>
      </c>
    </row>
    <row r="385" spans="1:5" x14ac:dyDescent="0.25">
      <c r="A385">
        <v>19979822</v>
      </c>
      <c r="B385" t="s">
        <v>638</v>
      </c>
      <c r="C385" s="1">
        <v>44503</v>
      </c>
      <c r="D385">
        <v>3110</v>
      </c>
      <c r="E385" t="s">
        <v>579</v>
      </c>
    </row>
    <row r="386" spans="1:5" x14ac:dyDescent="0.25">
      <c r="A386">
        <v>17928073</v>
      </c>
      <c r="B386" t="s">
        <v>578</v>
      </c>
      <c r="C386" s="1">
        <v>44377</v>
      </c>
      <c r="D386">
        <v>3110</v>
      </c>
      <c r="E386" t="s">
        <v>579</v>
      </c>
    </row>
    <row r="387" spans="1:5" x14ac:dyDescent="0.25">
      <c r="A387">
        <v>19687337</v>
      </c>
      <c r="B387" t="s">
        <v>756</v>
      </c>
      <c r="C387" s="1">
        <v>44693</v>
      </c>
      <c r="D387">
        <v>1601</v>
      </c>
      <c r="E387" t="s">
        <v>757</v>
      </c>
    </row>
    <row r="388" spans="1:5" x14ac:dyDescent="0.25">
      <c r="A388">
        <v>14898309</v>
      </c>
      <c r="B388" t="s">
        <v>125</v>
      </c>
      <c r="C388" s="1">
        <v>43805</v>
      </c>
      <c r="D388">
        <v>9150</v>
      </c>
      <c r="E388" t="s">
        <v>351</v>
      </c>
    </row>
    <row r="389" spans="1:5" x14ac:dyDescent="0.25">
      <c r="A389">
        <v>16372511</v>
      </c>
      <c r="B389" t="s">
        <v>625</v>
      </c>
      <c r="C389" s="1">
        <v>44473</v>
      </c>
      <c r="D389">
        <v>4470</v>
      </c>
      <c r="E389" t="s">
        <v>626</v>
      </c>
    </row>
    <row r="390" spans="1:5" x14ac:dyDescent="0.25">
      <c r="A390">
        <v>15927695</v>
      </c>
      <c r="B390" t="s">
        <v>548</v>
      </c>
      <c r="C390" s="1">
        <v>44302</v>
      </c>
      <c r="D390">
        <v>7030</v>
      </c>
      <c r="E390" t="s">
        <v>549</v>
      </c>
    </row>
    <row r="391" spans="1:5" x14ac:dyDescent="0.25">
      <c r="A391">
        <v>16521771</v>
      </c>
      <c r="B391" t="s">
        <v>524</v>
      </c>
      <c r="C391" s="1">
        <v>44253</v>
      </c>
      <c r="D391">
        <v>4780</v>
      </c>
      <c r="E391" t="s">
        <v>525</v>
      </c>
    </row>
    <row r="392" spans="1:5" x14ac:dyDescent="0.25">
      <c r="A392">
        <v>16718048</v>
      </c>
      <c r="B392" t="s">
        <v>512</v>
      </c>
      <c r="C392" s="1">
        <v>44232</v>
      </c>
      <c r="D392">
        <v>4845</v>
      </c>
      <c r="E392" t="s">
        <v>513</v>
      </c>
    </row>
    <row r="393" spans="1:5" x14ac:dyDescent="0.25">
      <c r="A393">
        <v>11684441</v>
      </c>
      <c r="B393" t="s">
        <v>9</v>
      </c>
      <c r="C393" s="1">
        <v>43762</v>
      </c>
      <c r="D393">
        <v>2970</v>
      </c>
      <c r="E393" t="s">
        <v>305</v>
      </c>
    </row>
    <row r="394" spans="1:5" x14ac:dyDescent="0.25">
      <c r="A394">
        <v>11684540</v>
      </c>
      <c r="B394" t="s">
        <v>240</v>
      </c>
      <c r="C394" s="1">
        <v>43930</v>
      </c>
      <c r="D394">
        <v>2970</v>
      </c>
      <c r="E394" t="s">
        <v>241</v>
      </c>
    </row>
    <row r="395" spans="1:5" x14ac:dyDescent="0.25">
      <c r="A395">
        <v>11449364</v>
      </c>
      <c r="B395" t="s">
        <v>489</v>
      </c>
      <c r="C395" s="1">
        <v>44200</v>
      </c>
      <c r="D395">
        <v>2900</v>
      </c>
      <c r="E395" t="s">
        <v>490</v>
      </c>
    </row>
    <row r="396" spans="1:5" x14ac:dyDescent="0.25">
      <c r="A396">
        <v>17867301</v>
      </c>
      <c r="B396" t="s">
        <v>740</v>
      </c>
      <c r="C396" s="1">
        <v>44656</v>
      </c>
      <c r="D396">
        <v>5300</v>
      </c>
      <c r="E396" t="s">
        <v>741</v>
      </c>
    </row>
    <row r="397" spans="1:5" x14ac:dyDescent="0.25">
      <c r="A397">
        <v>10466496</v>
      </c>
      <c r="B397" t="s">
        <v>508</v>
      </c>
      <c r="C397" s="1">
        <v>44229</v>
      </c>
      <c r="D397">
        <v>1082</v>
      </c>
      <c r="E397" t="s">
        <v>509</v>
      </c>
    </row>
    <row r="398" spans="1:5" x14ac:dyDescent="0.25">
      <c r="A398">
        <v>17975979</v>
      </c>
      <c r="B398" t="s">
        <v>685</v>
      </c>
      <c r="C398" s="1">
        <v>44580</v>
      </c>
      <c r="D398">
        <v>9200</v>
      </c>
      <c r="E398" t="s">
        <v>686</v>
      </c>
    </row>
    <row r="399" spans="1:5" x14ac:dyDescent="0.25">
      <c r="A399">
        <v>18204722</v>
      </c>
      <c r="B399" t="s">
        <v>117</v>
      </c>
      <c r="C399" s="1">
        <v>43804</v>
      </c>
      <c r="D399">
        <v>9200</v>
      </c>
      <c r="E399" t="s">
        <v>347</v>
      </c>
    </row>
    <row r="400" spans="1:5" x14ac:dyDescent="0.25">
      <c r="A400">
        <v>14506250</v>
      </c>
      <c r="B400" t="s">
        <v>17</v>
      </c>
      <c r="C400" s="1">
        <v>43759</v>
      </c>
      <c r="D400">
        <v>9170</v>
      </c>
      <c r="E400" t="s">
        <v>278</v>
      </c>
    </row>
    <row r="401" spans="1:5" x14ac:dyDescent="0.25">
      <c r="A401">
        <v>18866005</v>
      </c>
      <c r="B401" t="s">
        <v>6</v>
      </c>
      <c r="C401" s="1">
        <v>43766</v>
      </c>
      <c r="D401">
        <v>1080</v>
      </c>
      <c r="E401" t="s">
        <v>312</v>
      </c>
    </row>
    <row r="402" spans="1:5" x14ac:dyDescent="0.25">
      <c r="A402">
        <v>12046608</v>
      </c>
      <c r="B402" t="s">
        <v>3</v>
      </c>
      <c r="C402" s="1">
        <v>43767</v>
      </c>
      <c r="D402">
        <v>1080</v>
      </c>
      <c r="E402" t="s">
        <v>312</v>
      </c>
    </row>
    <row r="403" spans="1:5" x14ac:dyDescent="0.25">
      <c r="A403">
        <v>10970502</v>
      </c>
      <c r="B403" t="s">
        <v>162</v>
      </c>
      <c r="C403" s="1">
        <v>43848</v>
      </c>
      <c r="D403">
        <v>1080</v>
      </c>
      <c r="E403" s="4" t="s">
        <v>312</v>
      </c>
    </row>
    <row r="404" spans="1:5" x14ac:dyDescent="0.25">
      <c r="A404">
        <v>17747139</v>
      </c>
      <c r="B404" t="s">
        <v>71</v>
      </c>
      <c r="C404" s="1">
        <v>43767</v>
      </c>
      <c r="D404">
        <v>1080</v>
      </c>
      <c r="E404" t="s">
        <v>312</v>
      </c>
    </row>
    <row r="405" spans="1:5" ht="15" customHeight="1" x14ac:dyDescent="0.25">
      <c r="A405">
        <v>17644793</v>
      </c>
      <c r="B405" t="s">
        <v>433</v>
      </c>
      <c r="C405" s="1">
        <v>44089</v>
      </c>
      <c r="D405">
        <v>3051</v>
      </c>
      <c r="E405" t="s">
        <v>434</v>
      </c>
    </row>
    <row r="406" spans="1:5" x14ac:dyDescent="0.25">
      <c r="A406">
        <v>10581809</v>
      </c>
      <c r="B406" t="s">
        <v>657</v>
      </c>
      <c r="C406" s="1">
        <v>44538</v>
      </c>
      <c r="D406">
        <v>3051</v>
      </c>
      <c r="E406" t="s">
        <v>658</v>
      </c>
    </row>
    <row r="407" spans="1:5" x14ac:dyDescent="0.25">
      <c r="A407">
        <v>13867733</v>
      </c>
      <c r="B407" t="s">
        <v>429</v>
      </c>
      <c r="C407" s="1">
        <v>44092</v>
      </c>
      <c r="D407">
        <v>2860</v>
      </c>
      <c r="E407" t="s">
        <v>430</v>
      </c>
    </row>
    <row r="408" spans="1:5" x14ac:dyDescent="0.25">
      <c r="A408">
        <v>14986203</v>
      </c>
      <c r="B408" t="s">
        <v>51</v>
      </c>
      <c r="C408" s="1">
        <v>43760</v>
      </c>
      <c r="D408">
        <v>2860</v>
      </c>
      <c r="E408" t="s">
        <v>299</v>
      </c>
    </row>
    <row r="409" spans="1:5" x14ac:dyDescent="0.25">
      <c r="A409">
        <v>11871414</v>
      </c>
      <c r="B409" t="s">
        <v>236</v>
      </c>
      <c r="C409" s="1">
        <v>43934</v>
      </c>
      <c r="D409">
        <v>8310</v>
      </c>
      <c r="E409" t="s">
        <v>237</v>
      </c>
    </row>
    <row r="410" spans="1:5" x14ac:dyDescent="0.25">
      <c r="A410">
        <v>10084139</v>
      </c>
      <c r="B410" t="s">
        <v>598</v>
      </c>
      <c r="C410" s="1">
        <v>44445</v>
      </c>
      <c r="D410">
        <v>3500</v>
      </c>
      <c r="E410" t="s">
        <v>599</v>
      </c>
    </row>
    <row r="411" spans="1:5" x14ac:dyDescent="0.25">
      <c r="A411">
        <v>10942984</v>
      </c>
      <c r="B411" t="s">
        <v>514</v>
      </c>
      <c r="C411" s="1">
        <v>44235</v>
      </c>
      <c r="D411">
        <v>1600</v>
      </c>
      <c r="E411" t="s">
        <v>515</v>
      </c>
    </row>
    <row r="412" spans="1:5" x14ac:dyDescent="0.25">
      <c r="A412">
        <v>17410708</v>
      </c>
      <c r="B412" t="s">
        <v>166</v>
      </c>
      <c r="C412" s="1">
        <v>43847</v>
      </c>
      <c r="D412">
        <v>3800</v>
      </c>
      <c r="E412" s="4" t="s">
        <v>317</v>
      </c>
    </row>
    <row r="413" spans="1:5" x14ac:dyDescent="0.25">
      <c r="A413">
        <v>17275896</v>
      </c>
      <c r="B413" t="s">
        <v>67</v>
      </c>
      <c r="C413" s="1">
        <v>43768</v>
      </c>
      <c r="D413">
        <v>3800</v>
      </c>
      <c r="E413" t="s">
        <v>317</v>
      </c>
    </row>
    <row r="414" spans="1:5" x14ac:dyDescent="0.25">
      <c r="A414">
        <v>17374480</v>
      </c>
      <c r="B414" t="s">
        <v>396</v>
      </c>
      <c r="C414" s="1">
        <v>44039</v>
      </c>
      <c r="D414">
        <v>3800</v>
      </c>
      <c r="E414" t="s">
        <v>397</v>
      </c>
    </row>
    <row r="415" spans="1:5" x14ac:dyDescent="0.25">
      <c r="A415">
        <v>15787937</v>
      </c>
      <c r="B415" t="s">
        <v>155</v>
      </c>
      <c r="C415" s="1">
        <v>43825</v>
      </c>
      <c r="D415">
        <v>6470</v>
      </c>
      <c r="E415" t="s">
        <v>361</v>
      </c>
    </row>
    <row r="416" spans="1:5" x14ac:dyDescent="0.25">
      <c r="A416">
        <v>19304186</v>
      </c>
      <c r="B416" t="s">
        <v>154</v>
      </c>
      <c r="C416" s="1">
        <v>43825</v>
      </c>
      <c r="D416">
        <v>6470</v>
      </c>
      <c r="E416" t="s">
        <v>361</v>
      </c>
    </row>
    <row r="417" spans="1:5" x14ac:dyDescent="0.25">
      <c r="A417">
        <v>16473964</v>
      </c>
      <c r="B417" t="s">
        <v>23</v>
      </c>
      <c r="C417" s="1">
        <v>43759</v>
      </c>
      <c r="D417">
        <v>4630</v>
      </c>
      <c r="E417" t="s">
        <v>283</v>
      </c>
    </row>
    <row r="418" spans="1:5" x14ac:dyDescent="0.25">
      <c r="A418">
        <v>10279723</v>
      </c>
      <c r="B418" t="s">
        <v>703</v>
      </c>
      <c r="C418" s="1">
        <v>44608</v>
      </c>
      <c r="D418">
        <v>4900</v>
      </c>
      <c r="E418" t="s">
        <v>704</v>
      </c>
    </row>
    <row r="419" spans="1:5" x14ac:dyDescent="0.25">
      <c r="A419">
        <v>19332001</v>
      </c>
      <c r="B419" t="s">
        <v>749</v>
      </c>
      <c r="C419" s="1">
        <v>44684</v>
      </c>
      <c r="D419">
        <v>5190</v>
      </c>
      <c r="E419" t="s">
        <v>750</v>
      </c>
    </row>
    <row r="420" spans="1:5" x14ac:dyDescent="0.25">
      <c r="A420">
        <v>16997665</v>
      </c>
      <c r="B420" t="s">
        <v>250</v>
      </c>
      <c r="C420" s="1">
        <v>43917</v>
      </c>
      <c r="D420">
        <v>4970</v>
      </c>
      <c r="E420" t="s">
        <v>251</v>
      </c>
    </row>
    <row r="421" spans="1:5" x14ac:dyDescent="0.25">
      <c r="A421">
        <v>16420417</v>
      </c>
      <c r="B421" t="s">
        <v>64</v>
      </c>
      <c r="C421" s="1">
        <v>43762</v>
      </c>
      <c r="D421">
        <v>4801</v>
      </c>
      <c r="E421" t="s">
        <v>304</v>
      </c>
    </row>
    <row r="422" spans="1:5" x14ac:dyDescent="0.25">
      <c r="A422">
        <v>17443964</v>
      </c>
      <c r="B422" t="s">
        <v>438</v>
      </c>
      <c r="C422" s="1">
        <v>44096</v>
      </c>
      <c r="D422">
        <v>3512</v>
      </c>
      <c r="E422" t="s">
        <v>439</v>
      </c>
    </row>
    <row r="423" spans="1:5" x14ac:dyDescent="0.25">
      <c r="A423">
        <v>10420867</v>
      </c>
      <c r="B423" t="s">
        <v>541</v>
      </c>
      <c r="C423" s="1">
        <v>44287</v>
      </c>
      <c r="D423">
        <v>1853</v>
      </c>
      <c r="E423" t="s">
        <v>542</v>
      </c>
    </row>
    <row r="424" spans="1:5" x14ac:dyDescent="0.25">
      <c r="A424">
        <v>13965723</v>
      </c>
      <c r="B424" t="s">
        <v>617</v>
      </c>
      <c r="C424" s="1">
        <v>44466</v>
      </c>
      <c r="D424">
        <v>3080</v>
      </c>
      <c r="E424" t="s">
        <v>402</v>
      </c>
    </row>
    <row r="425" spans="1:5" x14ac:dyDescent="0.25">
      <c r="A425">
        <v>19844814</v>
      </c>
      <c r="B425" t="s">
        <v>262</v>
      </c>
      <c r="C425" s="1">
        <v>43906</v>
      </c>
      <c r="D425">
        <v>3080</v>
      </c>
      <c r="E425" t="s">
        <v>376</v>
      </c>
    </row>
    <row r="426" spans="1:5" x14ac:dyDescent="0.25">
      <c r="A426">
        <v>10725923</v>
      </c>
      <c r="B426" t="s">
        <v>695</v>
      </c>
      <c r="C426" s="1">
        <v>44592</v>
      </c>
      <c r="D426">
        <v>3080</v>
      </c>
      <c r="E426" t="s">
        <v>402</v>
      </c>
    </row>
    <row r="427" spans="1:5" x14ac:dyDescent="0.25">
      <c r="A427">
        <v>13873770</v>
      </c>
      <c r="B427" t="s">
        <v>450</v>
      </c>
      <c r="C427" s="1">
        <v>44110</v>
      </c>
      <c r="D427">
        <v>3080</v>
      </c>
      <c r="E427" t="s">
        <v>376</v>
      </c>
    </row>
    <row r="428" spans="1:5" x14ac:dyDescent="0.25">
      <c r="A428">
        <v>17642023</v>
      </c>
      <c r="B428" t="s">
        <v>401</v>
      </c>
      <c r="C428" s="1">
        <v>44046</v>
      </c>
      <c r="D428">
        <v>3080</v>
      </c>
      <c r="E428" t="s">
        <v>402</v>
      </c>
    </row>
    <row r="429" spans="1:5" x14ac:dyDescent="0.25">
      <c r="A429">
        <v>10598833</v>
      </c>
      <c r="B429" t="s">
        <v>588</v>
      </c>
      <c r="C429" s="1">
        <v>44418</v>
      </c>
      <c r="D429">
        <v>3080</v>
      </c>
      <c r="E429" t="s">
        <v>402</v>
      </c>
    </row>
    <row r="430" spans="1:5" x14ac:dyDescent="0.25">
      <c r="A430">
        <f>'[4]report_12-07-2022'!A3</f>
        <v>16567204</v>
      </c>
      <c r="B430" t="str">
        <f>'[4]report_12-07-2022'!B3</f>
        <v>JEAN RUWET</v>
      </c>
      <c r="C430" s="1">
        <f>'[4]report_12-07-2022'!C3</f>
        <v>44754</v>
      </c>
      <c r="D430">
        <f>'[4]report_12-07-2022'!D3</f>
        <v>4890</v>
      </c>
      <c r="E430" t="str">
        <f>'[4]report_12-07-2022'!E3</f>
        <v>THIMISTER</v>
      </c>
    </row>
    <row r="431" spans="1:5" x14ac:dyDescent="0.25">
      <c r="A431">
        <v>16688057</v>
      </c>
      <c r="B431" t="s">
        <v>248</v>
      </c>
      <c r="C431" s="1">
        <v>43920</v>
      </c>
      <c r="D431">
        <v>4890</v>
      </c>
      <c r="E431" t="s">
        <v>249</v>
      </c>
    </row>
    <row r="432" spans="1:5" x14ac:dyDescent="0.25">
      <c r="A432">
        <v>10672374</v>
      </c>
      <c r="B432" t="s">
        <v>615</v>
      </c>
      <c r="C432" s="1">
        <v>44466</v>
      </c>
      <c r="D432">
        <v>3300</v>
      </c>
      <c r="E432" t="s">
        <v>616</v>
      </c>
    </row>
    <row r="433" spans="1:5" x14ac:dyDescent="0.25">
      <c r="A433">
        <v>10788972</v>
      </c>
      <c r="B433" t="s">
        <v>777</v>
      </c>
      <c r="C433" s="1">
        <v>44720</v>
      </c>
      <c r="D433">
        <v>3150</v>
      </c>
      <c r="E433" t="s">
        <v>778</v>
      </c>
    </row>
    <row r="434" spans="1:5" x14ac:dyDescent="0.25">
      <c r="A434">
        <v>16781988</v>
      </c>
      <c r="B434" t="s">
        <v>189</v>
      </c>
      <c r="C434" s="1">
        <v>43890</v>
      </c>
      <c r="D434">
        <v>4130</v>
      </c>
      <c r="E434" s="4" t="s">
        <v>375</v>
      </c>
    </row>
    <row r="435" spans="1:5" x14ac:dyDescent="0.25">
      <c r="A435">
        <v>16984896</v>
      </c>
      <c r="B435" t="s">
        <v>133</v>
      </c>
      <c r="C435" s="1">
        <v>43810</v>
      </c>
      <c r="D435" s="6">
        <v>4130</v>
      </c>
      <c r="E435" s="6" t="s">
        <v>375</v>
      </c>
    </row>
    <row r="436" spans="1:5" x14ac:dyDescent="0.25">
      <c r="A436">
        <v>16501381</v>
      </c>
      <c r="B436" t="s">
        <v>531</v>
      </c>
      <c r="C436" s="1">
        <v>44273</v>
      </c>
      <c r="D436">
        <v>4420</v>
      </c>
      <c r="E436" t="s">
        <v>532</v>
      </c>
    </row>
    <row r="437" spans="1:5" x14ac:dyDescent="0.25">
      <c r="A437">
        <v>10999008</v>
      </c>
      <c r="B437" t="s">
        <v>12</v>
      </c>
      <c r="C437" s="1">
        <v>43763</v>
      </c>
      <c r="D437">
        <v>3700</v>
      </c>
      <c r="E437" t="s">
        <v>306</v>
      </c>
    </row>
    <row r="438" spans="1:5" x14ac:dyDescent="0.25">
      <c r="A438">
        <v>17442578</v>
      </c>
      <c r="B438" t="s">
        <v>238</v>
      </c>
      <c r="C438" s="1">
        <v>43934</v>
      </c>
      <c r="D438">
        <v>3700</v>
      </c>
      <c r="E438" t="s">
        <v>239</v>
      </c>
    </row>
    <row r="439" spans="1:5" x14ac:dyDescent="0.25">
      <c r="A439">
        <v>17511666</v>
      </c>
      <c r="B439" t="s">
        <v>604</v>
      </c>
      <c r="C439" s="1">
        <v>44453</v>
      </c>
      <c r="D439">
        <v>5140</v>
      </c>
      <c r="E439" t="s">
        <v>605</v>
      </c>
    </row>
    <row r="440" spans="1:5" x14ac:dyDescent="0.25">
      <c r="A440">
        <v>14767754</v>
      </c>
      <c r="B440" t="s">
        <v>82</v>
      </c>
      <c r="C440" s="1">
        <v>43782</v>
      </c>
      <c r="D440">
        <v>8820</v>
      </c>
      <c r="E440" t="s">
        <v>325</v>
      </c>
    </row>
    <row r="441" spans="1:5" x14ac:dyDescent="0.25">
      <c r="A441">
        <v>14764784</v>
      </c>
      <c r="B441" t="s">
        <v>159</v>
      </c>
      <c r="C441" s="1">
        <v>43836</v>
      </c>
      <c r="D441">
        <v>2300</v>
      </c>
      <c r="E441" s="4" t="s">
        <v>291</v>
      </c>
    </row>
    <row r="442" spans="1:5" x14ac:dyDescent="0.25">
      <c r="A442">
        <v>11577147</v>
      </c>
      <c r="B442" t="s">
        <v>33</v>
      </c>
      <c r="C442" s="1">
        <v>43759</v>
      </c>
      <c r="D442">
        <v>2300</v>
      </c>
      <c r="E442" t="s">
        <v>291</v>
      </c>
    </row>
    <row r="443" spans="1:5" x14ac:dyDescent="0.25">
      <c r="A443">
        <v>11579622</v>
      </c>
      <c r="B443" t="s">
        <v>188</v>
      </c>
      <c r="C443" s="1">
        <v>43887</v>
      </c>
      <c r="D443">
        <v>2300</v>
      </c>
      <c r="E443" s="4" t="s">
        <v>291</v>
      </c>
    </row>
    <row r="444" spans="1:5" x14ac:dyDescent="0.25">
      <c r="A444">
        <v>11546661</v>
      </c>
      <c r="B444" t="s">
        <v>751</v>
      </c>
      <c r="C444" s="1">
        <v>44686</v>
      </c>
      <c r="D444">
        <v>2300</v>
      </c>
      <c r="E444" t="s">
        <v>291</v>
      </c>
    </row>
    <row r="445" spans="1:5" x14ac:dyDescent="0.25">
      <c r="A445">
        <v>14906722</v>
      </c>
      <c r="B445" t="s">
        <v>109</v>
      </c>
      <c r="C445" s="1">
        <v>43802</v>
      </c>
      <c r="D445">
        <v>2300</v>
      </c>
      <c r="E445" t="s">
        <v>291</v>
      </c>
    </row>
    <row r="446" spans="1:5" x14ac:dyDescent="0.25">
      <c r="A446">
        <v>11516670</v>
      </c>
      <c r="B446" t="s">
        <v>675</v>
      </c>
      <c r="C446" s="1">
        <v>44552</v>
      </c>
      <c r="D446">
        <v>2300</v>
      </c>
      <c r="E446" t="s">
        <v>676</v>
      </c>
    </row>
    <row r="447" spans="1:5" x14ac:dyDescent="0.25">
      <c r="A447">
        <v>11537951</v>
      </c>
      <c r="B447" t="s">
        <v>731</v>
      </c>
      <c r="C447" s="1">
        <v>44642</v>
      </c>
      <c r="D447">
        <v>2300</v>
      </c>
      <c r="E447" t="s">
        <v>291</v>
      </c>
    </row>
    <row r="448" spans="1:5" x14ac:dyDescent="0.25">
      <c r="A448">
        <v>17197110</v>
      </c>
      <c r="B448" t="s">
        <v>111</v>
      </c>
      <c r="C448" s="1">
        <v>43802</v>
      </c>
      <c r="D448">
        <v>3770</v>
      </c>
      <c r="E448" t="s">
        <v>342</v>
      </c>
    </row>
    <row r="449" spans="1:5" x14ac:dyDescent="0.25">
      <c r="A449">
        <v>13739059</v>
      </c>
      <c r="B449" t="s">
        <v>153</v>
      </c>
      <c r="C449" s="1">
        <v>43825</v>
      </c>
      <c r="D449">
        <v>8210</v>
      </c>
      <c r="E449" t="s">
        <v>360</v>
      </c>
    </row>
    <row r="450" spans="1:5" x14ac:dyDescent="0.25">
      <c r="A450">
        <v>10300608</v>
      </c>
      <c r="B450" t="s">
        <v>706</v>
      </c>
      <c r="C450" s="1">
        <v>44613</v>
      </c>
      <c r="D450">
        <v>4800</v>
      </c>
      <c r="E450" t="s">
        <v>280</v>
      </c>
    </row>
    <row r="451" spans="1:5" x14ac:dyDescent="0.25">
      <c r="A451">
        <v>16769419</v>
      </c>
      <c r="B451" t="s">
        <v>19</v>
      </c>
      <c r="C451" s="1">
        <v>43759</v>
      </c>
      <c r="D451">
        <v>4800</v>
      </c>
      <c r="E451" t="s">
        <v>280</v>
      </c>
    </row>
    <row r="452" spans="1:5" x14ac:dyDescent="0.25">
      <c r="A452">
        <v>16909177</v>
      </c>
      <c r="B452" t="s">
        <v>55</v>
      </c>
      <c r="C452" s="1">
        <v>43760</v>
      </c>
      <c r="D452">
        <v>4800</v>
      </c>
      <c r="E452" t="s">
        <v>280</v>
      </c>
    </row>
    <row r="453" spans="1:5" x14ac:dyDescent="0.25">
      <c r="A453">
        <v>13779146</v>
      </c>
      <c r="B453" t="s">
        <v>738</v>
      </c>
      <c r="C453" s="1">
        <v>44651</v>
      </c>
      <c r="D453">
        <v>8570</v>
      </c>
      <c r="E453" t="s">
        <v>739</v>
      </c>
    </row>
    <row r="454" spans="1:5" x14ac:dyDescent="0.25">
      <c r="A454">
        <v>13583364</v>
      </c>
      <c r="B454" t="s">
        <v>554</v>
      </c>
      <c r="C454" s="1">
        <v>44309</v>
      </c>
      <c r="D454">
        <v>8570</v>
      </c>
      <c r="E454" t="s">
        <v>555</v>
      </c>
    </row>
    <row r="455" spans="1:5" x14ac:dyDescent="0.25">
      <c r="A455">
        <v>17883434</v>
      </c>
      <c r="B455" t="s">
        <v>115</v>
      </c>
      <c r="C455" s="1">
        <v>43804</v>
      </c>
      <c r="D455">
        <v>1472</v>
      </c>
      <c r="E455" t="s">
        <v>345</v>
      </c>
    </row>
    <row r="456" spans="1:5" x14ac:dyDescent="0.25">
      <c r="A456">
        <v>13935930</v>
      </c>
      <c r="B456" t="s">
        <v>647</v>
      </c>
      <c r="C456" s="1">
        <v>44516</v>
      </c>
      <c r="D456">
        <v>1800</v>
      </c>
      <c r="E456" t="s">
        <v>648</v>
      </c>
    </row>
    <row r="457" spans="1:5" x14ac:dyDescent="0.25">
      <c r="A457">
        <v>18583022</v>
      </c>
      <c r="B457" t="s">
        <v>13</v>
      </c>
      <c r="C457" s="1">
        <v>43763</v>
      </c>
      <c r="D457">
        <v>1190</v>
      </c>
      <c r="E457" t="s">
        <v>307</v>
      </c>
    </row>
    <row r="458" spans="1:5" x14ac:dyDescent="0.25">
      <c r="A458">
        <v>10879143</v>
      </c>
      <c r="B458" t="s">
        <v>63</v>
      </c>
      <c r="C458" s="1">
        <v>43762</v>
      </c>
      <c r="D458">
        <v>5550</v>
      </c>
      <c r="E458" t="s">
        <v>303</v>
      </c>
    </row>
    <row r="459" spans="1:5" x14ac:dyDescent="0.25">
      <c r="A459">
        <v>17592533</v>
      </c>
      <c r="B459" t="s">
        <v>583</v>
      </c>
      <c r="C459" s="1">
        <v>44406</v>
      </c>
      <c r="D459">
        <v>3473</v>
      </c>
      <c r="E459" t="s">
        <v>584</v>
      </c>
    </row>
    <row r="460" spans="1:5" x14ac:dyDescent="0.25">
      <c r="A460">
        <v>14892171</v>
      </c>
      <c r="B460" t="s">
        <v>677</v>
      </c>
      <c r="C460" s="1">
        <v>44547</v>
      </c>
      <c r="D460">
        <v>9250</v>
      </c>
      <c r="E460" t="s">
        <v>678</v>
      </c>
    </row>
    <row r="461" spans="1:5" x14ac:dyDescent="0.25">
      <c r="A461">
        <v>13897526</v>
      </c>
      <c r="B461" t="s">
        <v>203</v>
      </c>
      <c r="C461" s="1">
        <v>43962</v>
      </c>
      <c r="D461">
        <v>2800</v>
      </c>
      <c r="E461" t="s">
        <v>204</v>
      </c>
    </row>
    <row r="462" spans="1:5" x14ac:dyDescent="0.25">
      <c r="A462">
        <v>12900604</v>
      </c>
      <c r="B462" t="s">
        <v>223</v>
      </c>
      <c r="C462" s="1">
        <v>43941</v>
      </c>
      <c r="D462">
        <v>1410</v>
      </c>
      <c r="E462" t="s">
        <v>224</v>
      </c>
    </row>
    <row r="463" spans="1:5" x14ac:dyDescent="0.25">
      <c r="A463">
        <v>19571333</v>
      </c>
      <c r="B463" t="s">
        <v>418</v>
      </c>
      <c r="C463" s="1">
        <v>44078</v>
      </c>
      <c r="D463">
        <v>1410</v>
      </c>
      <c r="E463" t="s">
        <v>224</v>
      </c>
    </row>
    <row r="464" spans="1:5" x14ac:dyDescent="0.25">
      <c r="A464">
        <v>17835330</v>
      </c>
      <c r="B464" t="s">
        <v>422</v>
      </c>
      <c r="C464" s="1">
        <v>44088</v>
      </c>
      <c r="D464">
        <v>1410</v>
      </c>
      <c r="E464" t="s">
        <v>224</v>
      </c>
    </row>
    <row r="465" spans="1:5" x14ac:dyDescent="0.25">
      <c r="A465">
        <v>16427642</v>
      </c>
      <c r="B465" t="s">
        <v>193</v>
      </c>
      <c r="C465" s="1">
        <v>43899</v>
      </c>
      <c r="D465">
        <v>4840</v>
      </c>
      <c r="E465" s="4" t="s">
        <v>358</v>
      </c>
    </row>
    <row r="466" spans="1:5" x14ac:dyDescent="0.25">
      <c r="A466">
        <v>16799014</v>
      </c>
      <c r="B466" t="s">
        <v>377</v>
      </c>
      <c r="C466" s="1">
        <v>43993</v>
      </c>
      <c r="D466">
        <v>4840</v>
      </c>
      <c r="E466" t="s">
        <v>378</v>
      </c>
    </row>
    <row r="467" spans="1:5" x14ac:dyDescent="0.25">
      <c r="A467">
        <v>16881067</v>
      </c>
      <c r="B467" t="s">
        <v>144</v>
      </c>
      <c r="C467" s="1">
        <v>43812</v>
      </c>
      <c r="D467">
        <v>4840</v>
      </c>
      <c r="E467" t="s">
        <v>358</v>
      </c>
    </row>
    <row r="468" spans="1:5" x14ac:dyDescent="0.25">
      <c r="A468">
        <v>10667921</v>
      </c>
      <c r="B468" t="s">
        <v>585</v>
      </c>
      <c r="C468" s="1">
        <v>44417</v>
      </c>
      <c r="D468">
        <v>2260</v>
      </c>
      <c r="E468" t="s">
        <v>565</v>
      </c>
    </row>
    <row r="469" spans="1:5" x14ac:dyDescent="0.25">
      <c r="A469">
        <v>13894952</v>
      </c>
      <c r="B469" t="s">
        <v>564</v>
      </c>
      <c r="C469" s="1">
        <v>44313</v>
      </c>
      <c r="D469">
        <v>2260</v>
      </c>
      <c r="E469" t="s">
        <v>565</v>
      </c>
    </row>
    <row r="470" spans="1:5" x14ac:dyDescent="0.25">
      <c r="A470">
        <v>17950245</v>
      </c>
      <c r="B470" t="s">
        <v>683</v>
      </c>
      <c r="C470" s="1">
        <v>44578</v>
      </c>
      <c r="D470">
        <v>2260</v>
      </c>
      <c r="E470" t="s">
        <v>684</v>
      </c>
    </row>
    <row r="471" spans="1:5" x14ac:dyDescent="0.25">
      <c r="A471">
        <v>13286327</v>
      </c>
      <c r="B471" t="s">
        <v>491</v>
      </c>
      <c r="C471" s="1">
        <v>44200</v>
      </c>
      <c r="D471">
        <v>8560</v>
      </c>
      <c r="E471" t="s">
        <v>380</v>
      </c>
    </row>
    <row r="472" spans="1:5" x14ac:dyDescent="0.25">
      <c r="A472">
        <v>13456868</v>
      </c>
      <c r="B472" t="s">
        <v>379</v>
      </c>
      <c r="C472" s="1">
        <v>43994</v>
      </c>
      <c r="D472">
        <v>8560</v>
      </c>
      <c r="E472" t="s">
        <v>380</v>
      </c>
    </row>
    <row r="473" spans="1:5" x14ac:dyDescent="0.25">
      <c r="A473">
        <v>19868568</v>
      </c>
      <c r="B473" t="s">
        <v>573</v>
      </c>
      <c r="C473" s="1">
        <v>44342</v>
      </c>
      <c r="D473">
        <v>8560</v>
      </c>
      <c r="E473" t="s">
        <v>574</v>
      </c>
    </row>
    <row r="474" spans="1:5" x14ac:dyDescent="0.25">
      <c r="A474">
        <v>13953746</v>
      </c>
      <c r="B474" t="s">
        <v>571</v>
      </c>
      <c r="C474" s="1">
        <v>44326</v>
      </c>
      <c r="D474">
        <v>2110</v>
      </c>
      <c r="E474" t="s">
        <v>572</v>
      </c>
    </row>
    <row r="475" spans="1:5" x14ac:dyDescent="0.25">
      <c r="A475">
        <v>11594765</v>
      </c>
      <c r="B475" t="s">
        <v>560</v>
      </c>
      <c r="C475" s="1">
        <v>44313</v>
      </c>
      <c r="D475">
        <v>2830</v>
      </c>
      <c r="E475" t="s">
        <v>561</v>
      </c>
    </row>
    <row r="476" spans="1:5" x14ac:dyDescent="0.25">
      <c r="A476">
        <v>11990485</v>
      </c>
      <c r="B476" t="s">
        <v>198</v>
      </c>
      <c r="C476" s="1">
        <v>43969</v>
      </c>
      <c r="D476">
        <v>2610</v>
      </c>
      <c r="E476" t="s">
        <v>199</v>
      </c>
    </row>
    <row r="477" spans="1:5" x14ac:dyDescent="0.25">
      <c r="A477">
        <v>13887826</v>
      </c>
      <c r="B477" t="s">
        <v>2</v>
      </c>
      <c r="C477" s="1">
        <v>43767</v>
      </c>
      <c r="D477">
        <v>2610</v>
      </c>
      <c r="E477" t="s">
        <v>311</v>
      </c>
    </row>
    <row r="478" spans="1:5" x14ac:dyDescent="0.25">
      <c r="A478">
        <v>11572593</v>
      </c>
      <c r="B478" t="s">
        <v>730</v>
      </c>
      <c r="C478" s="1">
        <v>44636</v>
      </c>
      <c r="D478">
        <v>2610</v>
      </c>
      <c r="E478" t="s">
        <v>199</v>
      </c>
    </row>
    <row r="479" spans="1:5" x14ac:dyDescent="0.25">
      <c r="A479">
        <v>13882579</v>
      </c>
      <c r="B479" t="s">
        <v>409</v>
      </c>
      <c r="C479" s="1">
        <v>44064</v>
      </c>
      <c r="D479">
        <v>2610</v>
      </c>
      <c r="E479" t="s">
        <v>199</v>
      </c>
    </row>
    <row r="480" spans="1:5" x14ac:dyDescent="0.25">
      <c r="A480">
        <v>14970266</v>
      </c>
      <c r="B480" t="s">
        <v>177</v>
      </c>
      <c r="C480" s="1">
        <v>43871</v>
      </c>
      <c r="D480">
        <v>2610</v>
      </c>
      <c r="E480" s="4" t="s">
        <v>311</v>
      </c>
    </row>
    <row r="481" spans="1:5" x14ac:dyDescent="0.25">
      <c r="A481">
        <v>11854190</v>
      </c>
      <c r="B481" t="s">
        <v>170</v>
      </c>
      <c r="C481" s="1">
        <v>43844</v>
      </c>
      <c r="D481">
        <v>2610</v>
      </c>
      <c r="E481" s="4" t="s">
        <v>311</v>
      </c>
    </row>
    <row r="482" spans="1:5" x14ac:dyDescent="0.25">
      <c r="A482">
        <v>13953152</v>
      </c>
      <c r="B482" t="s">
        <v>682</v>
      </c>
      <c r="C482" s="1">
        <v>44575</v>
      </c>
      <c r="D482">
        <v>2610</v>
      </c>
      <c r="E482" t="s">
        <v>311</v>
      </c>
    </row>
    <row r="483" spans="1:5" x14ac:dyDescent="0.25">
      <c r="A483">
        <v>14976897</v>
      </c>
      <c r="B483" t="s">
        <v>522</v>
      </c>
      <c r="C483" s="1">
        <v>44252</v>
      </c>
      <c r="D483">
        <v>3020</v>
      </c>
      <c r="E483" t="s">
        <v>523</v>
      </c>
    </row>
    <row r="484" spans="1:5" x14ac:dyDescent="0.25">
      <c r="A484">
        <v>11443525</v>
      </c>
      <c r="B484" t="s">
        <v>709</v>
      </c>
      <c r="C484" s="1">
        <v>44616</v>
      </c>
      <c r="D484">
        <v>2160</v>
      </c>
      <c r="E484" t="s">
        <v>710</v>
      </c>
    </row>
    <row r="485" spans="1:5" x14ac:dyDescent="0.25">
      <c r="A485">
        <v>11414524</v>
      </c>
      <c r="B485" t="s">
        <v>45</v>
      </c>
      <c r="C485" s="1">
        <v>43760</v>
      </c>
      <c r="D485">
        <v>2160</v>
      </c>
      <c r="E485" t="s">
        <v>296</v>
      </c>
    </row>
    <row r="486" spans="1:5" x14ac:dyDescent="0.25">
      <c r="A486">
        <v>13763310</v>
      </c>
      <c r="B486" t="s">
        <v>527</v>
      </c>
      <c r="C486" s="1">
        <v>44267</v>
      </c>
      <c r="D486">
        <v>9790</v>
      </c>
      <c r="E486" t="s">
        <v>528</v>
      </c>
    </row>
    <row r="487" spans="1:5" x14ac:dyDescent="0.25">
      <c r="A487">
        <v>14478338</v>
      </c>
      <c r="B487" t="s">
        <v>273</v>
      </c>
      <c r="C487" s="1">
        <v>43990</v>
      </c>
      <c r="D487">
        <v>9060</v>
      </c>
      <c r="E487" t="s">
        <v>274</v>
      </c>
    </row>
    <row r="488" spans="1:5" x14ac:dyDescent="0.25">
      <c r="A488">
        <v>11854685</v>
      </c>
      <c r="B488" t="s">
        <v>90</v>
      </c>
      <c r="C488" s="1">
        <v>43795</v>
      </c>
      <c r="D488">
        <v>2980</v>
      </c>
      <c r="E488" t="s">
        <v>336</v>
      </c>
    </row>
    <row r="489" spans="1:5" x14ac:dyDescent="0.25">
      <c r="A489">
        <v>11818756</v>
      </c>
      <c r="B489" t="s">
        <v>566</v>
      </c>
      <c r="C489" s="1">
        <v>44319</v>
      </c>
      <c r="D489">
        <v>2980</v>
      </c>
      <c r="E489" t="s">
        <v>336</v>
      </c>
    </row>
    <row r="490" spans="1:5" x14ac:dyDescent="0.25">
      <c r="A490">
        <v>11835681</v>
      </c>
      <c r="B490" t="s">
        <v>582</v>
      </c>
      <c r="C490" s="1">
        <v>44379</v>
      </c>
      <c r="D490">
        <v>2980</v>
      </c>
      <c r="E490" t="s">
        <v>216</v>
      </c>
    </row>
    <row r="491" spans="1:5" x14ac:dyDescent="0.25">
      <c r="A491">
        <v>14978580</v>
      </c>
      <c r="B491" t="s">
        <v>391</v>
      </c>
      <c r="C491" s="1">
        <v>44036</v>
      </c>
      <c r="D491">
        <v>2980</v>
      </c>
      <c r="E491" t="s">
        <v>216</v>
      </c>
    </row>
    <row r="492" spans="1:5" x14ac:dyDescent="0.25">
      <c r="A492">
        <v>14995111</v>
      </c>
      <c r="B492" t="s">
        <v>160</v>
      </c>
      <c r="C492" s="1">
        <v>43839</v>
      </c>
      <c r="D492">
        <v>2980</v>
      </c>
      <c r="E492" s="4" t="s">
        <v>336</v>
      </c>
    </row>
    <row r="493" spans="1:5" x14ac:dyDescent="0.25">
      <c r="A493">
        <v>11816083</v>
      </c>
      <c r="B493" t="s">
        <v>526</v>
      </c>
      <c r="C493" s="1">
        <v>44260</v>
      </c>
      <c r="D493">
        <v>2980</v>
      </c>
      <c r="E493" t="s">
        <v>216</v>
      </c>
    </row>
    <row r="494" spans="1:5" x14ac:dyDescent="0.25">
      <c r="A494">
        <v>11480939</v>
      </c>
      <c r="B494" t="s">
        <v>382</v>
      </c>
      <c r="C494" s="1">
        <v>43998</v>
      </c>
      <c r="D494">
        <v>2980</v>
      </c>
      <c r="E494" t="s">
        <v>216</v>
      </c>
    </row>
    <row r="495" spans="1:5" x14ac:dyDescent="0.25">
      <c r="A495">
        <v>11514690</v>
      </c>
      <c r="B495" t="s">
        <v>431</v>
      </c>
      <c r="C495" s="1">
        <v>44089</v>
      </c>
      <c r="D495">
        <v>2980</v>
      </c>
      <c r="E495" t="s">
        <v>216</v>
      </c>
    </row>
    <row r="496" spans="1:5" x14ac:dyDescent="0.25">
      <c r="A496">
        <v>14907118</v>
      </c>
      <c r="B496" t="s">
        <v>215</v>
      </c>
      <c r="C496" s="1">
        <v>43950</v>
      </c>
      <c r="D496">
        <v>2980</v>
      </c>
      <c r="E496" t="s">
        <v>216</v>
      </c>
    </row>
    <row r="497" spans="1:5" x14ac:dyDescent="0.25">
      <c r="A497">
        <v>14907118</v>
      </c>
      <c r="B497" t="s">
        <v>215</v>
      </c>
      <c r="C497" s="1">
        <v>43950</v>
      </c>
      <c r="D497">
        <v>2980</v>
      </c>
      <c r="E497" t="s">
        <v>216</v>
      </c>
    </row>
    <row r="498" spans="1:5" x14ac:dyDescent="0.25">
      <c r="A498">
        <v>17209283</v>
      </c>
      <c r="B498" t="s">
        <v>451</v>
      </c>
      <c r="C498" s="1">
        <v>44111</v>
      </c>
      <c r="D498">
        <v>3520</v>
      </c>
      <c r="E498" t="s">
        <v>452</v>
      </c>
    </row>
    <row r="499" spans="1:5" x14ac:dyDescent="0.25">
      <c r="A499">
        <v>17444459</v>
      </c>
      <c r="B499" t="s">
        <v>171</v>
      </c>
      <c r="C499" s="1">
        <v>43843</v>
      </c>
      <c r="D499">
        <v>3520</v>
      </c>
      <c r="E499" s="4" t="s">
        <v>365</v>
      </c>
    </row>
    <row r="500" spans="1:5" x14ac:dyDescent="0.25">
      <c r="A500">
        <v>17411005</v>
      </c>
      <c r="B500" t="s">
        <v>158</v>
      </c>
      <c r="C500" s="1">
        <v>43833</v>
      </c>
      <c r="D500">
        <v>3520</v>
      </c>
      <c r="E500" s="4" t="s">
        <v>365</v>
      </c>
    </row>
    <row r="501" spans="1:5" x14ac:dyDescent="0.25">
      <c r="A501">
        <v>14459037</v>
      </c>
      <c r="B501" t="s">
        <v>7</v>
      </c>
      <c r="C501" s="1">
        <v>43763</v>
      </c>
      <c r="D501">
        <v>9620</v>
      </c>
      <c r="E501" t="s">
        <v>308</v>
      </c>
    </row>
    <row r="502" spans="1:5" x14ac:dyDescent="0.25">
      <c r="A502">
        <v>14896131</v>
      </c>
      <c r="B502" t="s">
        <v>643</v>
      </c>
      <c r="C502" s="1">
        <v>44509</v>
      </c>
      <c r="D502">
        <v>9870</v>
      </c>
      <c r="E502" t="s">
        <v>644</v>
      </c>
    </row>
    <row r="503" spans="1:5" x14ac:dyDescent="0.25">
      <c r="A503">
        <v>16589473</v>
      </c>
      <c r="B503" t="s">
        <v>796</v>
      </c>
      <c r="C503" s="1">
        <v>44791</v>
      </c>
      <c r="D503">
        <v>4040</v>
      </c>
      <c r="E503" t="s">
        <v>592</v>
      </c>
    </row>
    <row r="504" spans="1:5" x14ac:dyDescent="0.25">
      <c r="A504">
        <v>13613355</v>
      </c>
      <c r="B504" t="s">
        <v>798</v>
      </c>
      <c r="C504" s="1">
        <v>44803</v>
      </c>
      <c r="D504">
        <v>8810</v>
      </c>
      <c r="E504" t="s">
        <v>607</v>
      </c>
    </row>
    <row r="505" spans="1:5" x14ac:dyDescent="0.25">
      <c r="A505">
        <v>11870325</v>
      </c>
      <c r="B505" t="s">
        <v>799</v>
      </c>
      <c r="C505" s="1">
        <v>44823</v>
      </c>
      <c r="D505">
        <v>3440</v>
      </c>
      <c r="E505" t="s">
        <v>800</v>
      </c>
    </row>
    <row r="506" spans="1:5" x14ac:dyDescent="0.25">
      <c r="A506">
        <v>10838957</v>
      </c>
      <c r="B506" t="s">
        <v>797</v>
      </c>
      <c r="C506" s="1">
        <v>44853</v>
      </c>
      <c r="D506">
        <v>3150</v>
      </c>
      <c r="E506" t="s">
        <v>778</v>
      </c>
    </row>
    <row r="507" spans="1:5" x14ac:dyDescent="0.25">
      <c r="A507">
        <v>13863773</v>
      </c>
      <c r="B507" t="s">
        <v>801</v>
      </c>
      <c r="C507" s="1">
        <v>44872</v>
      </c>
      <c r="D507">
        <v>2020</v>
      </c>
      <c r="E507" t="s">
        <v>201</v>
      </c>
    </row>
    <row r="508" spans="1:5" x14ac:dyDescent="0.25">
      <c r="A508">
        <v>10056623</v>
      </c>
      <c r="B508" t="s">
        <v>802</v>
      </c>
      <c r="C508" s="1">
        <v>44874</v>
      </c>
      <c r="D508">
        <v>3665</v>
      </c>
      <c r="E508" t="s">
        <v>340</v>
      </c>
    </row>
    <row r="509" spans="1:5" x14ac:dyDescent="0.25">
      <c r="A509">
        <v>13675515</v>
      </c>
      <c r="B509" t="s">
        <v>803</v>
      </c>
      <c r="C509" s="1">
        <v>44879</v>
      </c>
      <c r="D509">
        <v>2590</v>
      </c>
      <c r="E509" t="s">
        <v>576</v>
      </c>
    </row>
    <row r="510" spans="1:5" x14ac:dyDescent="0.25">
      <c r="A510">
        <v>13751630</v>
      </c>
      <c r="B510" t="s">
        <v>804</v>
      </c>
      <c r="C510" s="1">
        <v>44881</v>
      </c>
      <c r="D510">
        <v>8570</v>
      </c>
      <c r="E510" t="s">
        <v>555</v>
      </c>
    </row>
    <row r="511" spans="1:5" x14ac:dyDescent="0.25">
      <c r="A511">
        <v>11384335</v>
      </c>
      <c r="B511" t="s">
        <v>805</v>
      </c>
      <c r="C511" s="1">
        <v>44881</v>
      </c>
      <c r="D511">
        <v>2300</v>
      </c>
      <c r="E511" t="s">
        <v>676</v>
      </c>
    </row>
    <row r="512" spans="1:5" x14ac:dyDescent="0.25">
      <c r="A512">
        <v>14840703</v>
      </c>
      <c r="B512" t="s">
        <v>806</v>
      </c>
      <c r="C512" s="1">
        <v>44886</v>
      </c>
      <c r="D512">
        <v>2100</v>
      </c>
      <c r="E512" t="s">
        <v>222</v>
      </c>
    </row>
    <row r="513" spans="1:5" x14ac:dyDescent="0.25">
      <c r="A513">
        <v>10094829</v>
      </c>
      <c r="B513" t="s">
        <v>807</v>
      </c>
      <c r="C513" s="1">
        <v>44887</v>
      </c>
      <c r="D513">
        <v>3900</v>
      </c>
      <c r="E513" t="s">
        <v>808</v>
      </c>
    </row>
    <row r="514" spans="1:5" x14ac:dyDescent="0.25">
      <c r="A514">
        <v>17577685</v>
      </c>
      <c r="B514" t="s">
        <v>809</v>
      </c>
      <c r="C514" s="1">
        <v>44888</v>
      </c>
      <c r="D514">
        <v>2800</v>
      </c>
      <c r="E514" t="s">
        <v>279</v>
      </c>
    </row>
    <row r="515" spans="1:5" x14ac:dyDescent="0.25">
      <c r="A515">
        <v>17213936</v>
      </c>
      <c r="B515" t="s">
        <v>810</v>
      </c>
      <c r="C515" s="1">
        <v>44890</v>
      </c>
      <c r="D515">
        <v>3920</v>
      </c>
      <c r="E515" t="s">
        <v>811</v>
      </c>
    </row>
    <row r="516" spans="1:5" x14ac:dyDescent="0.25">
      <c r="A516">
        <v>17167911</v>
      </c>
      <c r="B516" t="s">
        <v>812</v>
      </c>
      <c r="C516" s="1">
        <v>44900</v>
      </c>
      <c r="D516">
        <v>3550</v>
      </c>
      <c r="E516" t="s">
        <v>813</v>
      </c>
    </row>
    <row r="517" spans="1:5" x14ac:dyDescent="0.25">
      <c r="A517">
        <v>17445350</v>
      </c>
      <c r="B517" t="s">
        <v>814</v>
      </c>
      <c r="C517" s="1">
        <v>44903</v>
      </c>
      <c r="D517">
        <v>3660</v>
      </c>
      <c r="E517" t="s">
        <v>815</v>
      </c>
    </row>
    <row r="518" spans="1:5" x14ac:dyDescent="0.25">
      <c r="A518">
        <v>16299463</v>
      </c>
      <c r="B518" t="s">
        <v>816</v>
      </c>
      <c r="C518" s="1">
        <v>44907</v>
      </c>
      <c r="D518">
        <v>4032</v>
      </c>
      <c r="E518" t="s">
        <v>817</v>
      </c>
    </row>
    <row r="519" spans="1:5" x14ac:dyDescent="0.25">
      <c r="A519">
        <v>11883983</v>
      </c>
      <c r="B519" t="s">
        <v>818</v>
      </c>
      <c r="C519" s="1">
        <v>44907</v>
      </c>
      <c r="D519">
        <v>2300</v>
      </c>
      <c r="E519" t="s">
        <v>676</v>
      </c>
    </row>
    <row r="520" spans="1:5" x14ac:dyDescent="0.25">
      <c r="A520">
        <v>10036626</v>
      </c>
      <c r="B520" t="s">
        <v>819</v>
      </c>
      <c r="C520" s="1">
        <v>44907</v>
      </c>
      <c r="D520">
        <v>2018</v>
      </c>
      <c r="E520" t="s">
        <v>201</v>
      </c>
    </row>
    <row r="521" spans="1:5" x14ac:dyDescent="0.25">
      <c r="A521">
        <v>16579674</v>
      </c>
      <c r="B521" t="s">
        <v>820</v>
      </c>
      <c r="C521" s="1">
        <v>44928</v>
      </c>
      <c r="D521">
        <v>4880</v>
      </c>
      <c r="E521" t="s">
        <v>821</v>
      </c>
    </row>
    <row r="522" spans="1:5" x14ac:dyDescent="0.25">
      <c r="A522">
        <v>19985562</v>
      </c>
      <c r="B522" t="s">
        <v>822</v>
      </c>
      <c r="C522" s="1">
        <v>44928</v>
      </c>
      <c r="D522">
        <v>3078</v>
      </c>
      <c r="E522" t="s">
        <v>823</v>
      </c>
    </row>
    <row r="523" spans="1:5" x14ac:dyDescent="0.25">
      <c r="A523">
        <v>19975070</v>
      </c>
      <c r="B523" t="s">
        <v>824</v>
      </c>
      <c r="C523" s="1">
        <v>44928</v>
      </c>
      <c r="D523">
        <v>2600</v>
      </c>
      <c r="E523" t="s">
        <v>405</v>
      </c>
    </row>
    <row r="524" spans="1:5" x14ac:dyDescent="0.25">
      <c r="A524">
        <v>13402034</v>
      </c>
      <c r="B524" t="s">
        <v>825</v>
      </c>
      <c r="C524" s="1">
        <v>44928</v>
      </c>
      <c r="D524">
        <v>8800</v>
      </c>
      <c r="E524" t="s">
        <v>826</v>
      </c>
    </row>
    <row r="525" spans="1:5" x14ac:dyDescent="0.25">
      <c r="A525">
        <v>14954826</v>
      </c>
      <c r="B525" t="s">
        <v>827</v>
      </c>
      <c r="C525" s="1">
        <v>44928</v>
      </c>
      <c r="D525">
        <v>2230</v>
      </c>
      <c r="E525" t="s">
        <v>302</v>
      </c>
    </row>
    <row r="526" spans="1:5" x14ac:dyDescent="0.25">
      <c r="A526">
        <v>11411851</v>
      </c>
      <c r="B526" t="s">
        <v>828</v>
      </c>
      <c r="C526" s="1">
        <v>44928</v>
      </c>
      <c r="D526">
        <v>2491</v>
      </c>
      <c r="E526" t="s">
        <v>829</v>
      </c>
    </row>
    <row r="527" spans="1:5" x14ac:dyDescent="0.25">
      <c r="A527">
        <v>10066323</v>
      </c>
      <c r="B527" t="s">
        <v>830</v>
      </c>
      <c r="C527" s="1">
        <v>44928</v>
      </c>
      <c r="D527">
        <v>3200</v>
      </c>
      <c r="E527" t="s">
        <v>356</v>
      </c>
    </row>
    <row r="528" spans="1:5" x14ac:dyDescent="0.25">
      <c r="A528">
        <v>16986381</v>
      </c>
      <c r="B528" t="s">
        <v>831</v>
      </c>
      <c r="C528" s="1">
        <v>44928</v>
      </c>
      <c r="D528">
        <v>4837</v>
      </c>
      <c r="E528" t="s">
        <v>832</v>
      </c>
    </row>
    <row r="529" spans="1:5" x14ac:dyDescent="0.25">
      <c r="A529">
        <v>19383667</v>
      </c>
      <c r="B529" t="s">
        <v>833</v>
      </c>
      <c r="C529" s="1">
        <v>44931</v>
      </c>
      <c r="D529">
        <v>5340</v>
      </c>
      <c r="E529" t="s">
        <v>834</v>
      </c>
    </row>
    <row r="530" spans="1:5" x14ac:dyDescent="0.25">
      <c r="A530">
        <v>10018615</v>
      </c>
      <c r="B530" t="s">
        <v>835</v>
      </c>
      <c r="C530" s="1">
        <v>44942</v>
      </c>
      <c r="D530">
        <v>2880</v>
      </c>
      <c r="E530" t="s">
        <v>511</v>
      </c>
    </row>
    <row r="531" spans="1:5" x14ac:dyDescent="0.25">
      <c r="A531">
        <v>17448221</v>
      </c>
      <c r="B531" t="s">
        <v>836</v>
      </c>
      <c r="C531" s="1">
        <v>44942</v>
      </c>
      <c r="D531">
        <v>2600</v>
      </c>
      <c r="E531" t="s">
        <v>405</v>
      </c>
    </row>
    <row r="532" spans="1:5" x14ac:dyDescent="0.25">
      <c r="A532">
        <v>10165275</v>
      </c>
      <c r="B532" t="s">
        <v>837</v>
      </c>
      <c r="C532" s="1">
        <v>44956</v>
      </c>
      <c r="D532">
        <v>2275</v>
      </c>
      <c r="E532" t="s">
        <v>838</v>
      </c>
    </row>
    <row r="533" spans="1:5" x14ac:dyDescent="0.25">
      <c r="A533">
        <v>10034547</v>
      </c>
      <c r="B533" t="s">
        <v>839</v>
      </c>
      <c r="C533" s="1">
        <v>44959</v>
      </c>
      <c r="D533">
        <v>2550</v>
      </c>
      <c r="E533" t="s">
        <v>563</v>
      </c>
    </row>
    <row r="534" spans="1:5" x14ac:dyDescent="0.25">
      <c r="A534">
        <v>10164907</v>
      </c>
      <c r="B534" t="s">
        <v>840</v>
      </c>
      <c r="C534" s="1">
        <v>44963</v>
      </c>
      <c r="D534">
        <v>2440</v>
      </c>
      <c r="E534" t="s">
        <v>446</v>
      </c>
    </row>
    <row r="535" spans="1:5" x14ac:dyDescent="0.25">
      <c r="A535">
        <v>14919093</v>
      </c>
      <c r="B535" t="s">
        <v>841</v>
      </c>
      <c r="C535" s="1">
        <v>44963</v>
      </c>
      <c r="D535">
        <v>2330</v>
      </c>
      <c r="E535" t="s">
        <v>692</v>
      </c>
    </row>
    <row r="536" spans="1:5" x14ac:dyDescent="0.25">
      <c r="A536">
        <v>18474936</v>
      </c>
      <c r="B536" t="s">
        <v>842</v>
      </c>
      <c r="C536" s="1">
        <v>44964</v>
      </c>
      <c r="D536">
        <v>1140</v>
      </c>
      <c r="E536" t="s">
        <v>843</v>
      </c>
    </row>
    <row r="537" spans="1:5" x14ac:dyDescent="0.25">
      <c r="A537">
        <v>11759170</v>
      </c>
      <c r="B537" t="s">
        <v>844</v>
      </c>
      <c r="C537" s="1">
        <v>44971</v>
      </c>
      <c r="D537">
        <v>2020</v>
      </c>
      <c r="E537" t="s">
        <v>201</v>
      </c>
    </row>
    <row r="538" spans="1:5" x14ac:dyDescent="0.25">
      <c r="A538">
        <v>13856449</v>
      </c>
      <c r="B538" t="s">
        <v>845</v>
      </c>
      <c r="C538" s="1">
        <v>44973</v>
      </c>
      <c r="D538">
        <v>2630</v>
      </c>
      <c r="E538" t="s">
        <v>769</v>
      </c>
    </row>
    <row r="539" spans="1:5" x14ac:dyDescent="0.25">
      <c r="A539">
        <v>17926489</v>
      </c>
      <c r="B539" t="s">
        <v>846</v>
      </c>
      <c r="C539" s="1">
        <v>44974</v>
      </c>
      <c r="D539">
        <v>3070</v>
      </c>
      <c r="E539" t="s">
        <v>847</v>
      </c>
    </row>
  </sheetData>
  <autoFilter ref="A1:E444" xr:uid="{A4BD2DF2-9802-4A28-92C2-131031CEBADC}">
    <sortState xmlns:xlrd2="http://schemas.microsoft.com/office/spreadsheetml/2017/richdata2" ref="A2:E502">
      <sortCondition ref="E1:E444"/>
    </sortState>
  </autoFilter>
  <sortState xmlns:xlrd2="http://schemas.microsoft.com/office/spreadsheetml/2017/richdata2" ref="A6:E502">
    <sortCondition ref="D6:D50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False</openByDefault>
  <xsnScope>https://memopoint.yourict.be/proj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6fcff84add422ab57ee667e0330fd0 xmlns="3583f789-5800-4c06-9304-3d12c317971c">
      <Terms xmlns="http://schemas.microsoft.com/office/infopath/2007/PartnerControls"/>
    </hf6fcff84add422ab57ee667e0330fd0>
    <gc7233e563dd428fb81bdff729329002 xmlns="3583f789-5800-4c06-9304-3d12c317971c">
      <Terms xmlns="http://schemas.microsoft.com/office/infopath/2007/PartnerControls"/>
    </gc7233e563dd428fb81bdff729329002>
    <TaxCatchAll xmlns="3583f789-5800-4c06-9304-3d12c317971c"/>
    <_MPLanguage xmlns="d26d1da0-0186-4af2-ae81-7c386e37cc44" xsi:nil="true"/>
    <o0e432bd0e464290a3483d50ce302891 xmlns="3583f789-5800-4c06-9304-3d12c317971c">
      <Terms xmlns="http://schemas.microsoft.com/office/infopath/2007/PartnerControls"/>
    </o0e432bd0e464290a3483d50ce302891>
    <i0ceed675a9f4cb5b7ee34381748b180 xmlns="cb003e3f-b681-480e-962d-f75bc56f3668">
      <Terms xmlns="http://schemas.microsoft.com/office/infopath/2007/PartnerControls"/>
    </i0ceed675a9f4cb5b7ee34381748b180>
    <Jaar xmlns="3583f789-5800-4c06-9304-3d12c317971c" xsi:nil="true"/>
    <mfa3b339dcb243c0a51afc96d96797db xmlns="cb003e3f-b681-480e-962d-f75bc56f3668">
      <Terms xmlns="http://schemas.microsoft.com/office/infopath/2007/PartnerControls"/>
    </mfa3b339dcb243c0a51afc96d96797db>
    <a4119ec2cc5d43c690a6620235e79a2a xmlns="3583f789-5800-4c06-9304-3d12c317971c">
      <Terms xmlns="http://schemas.microsoft.com/office/infopath/2007/PartnerControls"/>
    </a4119ec2cc5d43c690a6620235e79a2a>
    <b5f79a116a8a4008938c9074aefb8e41 xmlns="cb003e3f-b681-480e-962d-f75bc56f3668">
      <Terms xmlns="http://schemas.microsoft.com/office/infopath/2007/PartnerControls"/>
    </b5f79a116a8a4008938c9074aefb8e41>
    <_dlc_DocId xmlns="d26d1da0-0186-4af2-ae81-7c386e37cc44">Q3QQH7777JW3-461397745-125</_dlc_DocId>
    <_dlc_DocIdUrl xmlns="d26d1da0-0186-4af2-ae81-7c386e37cc44">
      <Url>https://memopoint.yourict.be/proj/mediprima/_layouts/15/DocIdRedir.aspx?ID=Q3QQH7777JW3-461397745-125</Url>
      <Description>Q3QQH7777JW3-461397745-125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_MemoPoint" ma:contentTypeID="0x010100036A46E485B1B847BDCF779515041ACA01007E788A51E6AB64449F863385140AE573" ma:contentTypeVersion="68" ma:contentTypeDescription="Word document" ma:contentTypeScope="" ma:versionID="a95ee0a66a9b87470f7a0efd748699a2">
  <xsd:schema xmlns:xsd="http://www.w3.org/2001/XMLSchema" xmlns:xs="http://www.w3.org/2001/XMLSchema" xmlns:p="http://schemas.microsoft.com/office/2006/metadata/properties" xmlns:ns2="3583f789-5800-4c06-9304-3d12c317971c" xmlns:ns3="d26d1da0-0186-4af2-ae81-7c386e37cc44" xmlns:ns4="cb003e3f-b681-480e-962d-f75bc56f3668" targetNamespace="http://schemas.microsoft.com/office/2006/metadata/properties" ma:root="true" ma:fieldsID="e76622daa108aeb83c3db79ee37a5a80" ns2:_="" ns3:_="" ns4:_="">
    <xsd:import namespace="3583f789-5800-4c06-9304-3d12c317971c"/>
    <xsd:import namespace="d26d1da0-0186-4af2-ae81-7c386e37cc44"/>
    <xsd:import namespace="cb003e3f-b681-480e-962d-f75bc56f3668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a4119ec2cc5d43c690a6620235e79a2a" minOccurs="0"/>
                <xsd:element ref="ns2:TaxCatchAll" minOccurs="0"/>
                <xsd:element ref="ns2:TaxCatchAllLabel" minOccurs="0"/>
                <xsd:element ref="ns2:hf6fcff84add422ab57ee667e0330fd0" minOccurs="0"/>
                <xsd:element ref="ns2:gc7233e563dd428fb81bdff729329002" minOccurs="0"/>
                <xsd:element ref="ns3:_MPLanguage" minOccurs="0"/>
                <xsd:element ref="ns4:i0ceed675a9f4cb5b7ee34381748b180" minOccurs="0"/>
                <xsd:element ref="ns4:b5f79a116a8a4008938c9074aefb8e41" minOccurs="0"/>
                <xsd:element ref="ns4:mfa3b339dcb243c0a51afc96d96797db" minOccurs="0"/>
                <xsd:element ref="ns2:o0e432bd0e464290a3483d50ce302891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3f789-5800-4c06-9304-3d12c317971c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format="Dropdown" ma:internalName="Ja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a4119ec2cc5d43c690a6620235e79a2a" ma:index="9" nillable="true" ma:taxonomy="true" ma:internalName="a4119ec2cc5d43c690a6620235e79a2a" ma:taxonomyFieldName="MPKeyWords" ma:displayName="MPKeyWords" ma:readOnly="false" ma:default="" ma:fieldId="{a4119ec2-cc5d-43c6-90a6-620235e79a2a}" ma:taxonomyMulti="true" ma:sspId="9ba3c553-c637-4d6f-b0e2-df4a63d7205d" ma:termSetId="ad8c58c7-4190-48ea-96b4-85c4727ccb5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418b498-8f57-4c39-b40a-1d590462042f}" ma:internalName="TaxCatchAll" ma:showField="CatchAllData" ma:web="d2813aac-6709-4c27-9c90-71a57cea6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418b498-8f57-4c39-b40a-1d590462042f}" ma:internalName="TaxCatchAllLabel" ma:readOnly="true" ma:showField="CatchAllDataLabel" ma:web="d2813aac-6709-4c27-9c90-71a57cea6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f6fcff84add422ab57ee667e0330fd0" ma:index="13" nillable="true" ma:taxonomy="true" ma:internalName="hf6fcff84add422ab57ee667e0330fd0" ma:taxonomyFieldName="_MPDocType" ma:displayName="_MPDocType" ma:default="" ma:fieldId="{1f6fcff8-4add-422a-b57e-e667e0330fd0}" ma:sspId="9ba3c553-c637-4d6f-b0e2-df4a63d7205d" ma:termSetId="5880fe7f-de69-44c8-be64-186c4752a36a" ma:anchorId="56d19c0f-2e80-4a19-81bb-4304904e9cf8" ma:open="false" ma:isKeyword="false">
      <xsd:complexType>
        <xsd:sequence>
          <xsd:element ref="pc:Terms" minOccurs="0" maxOccurs="1"/>
        </xsd:sequence>
      </xsd:complexType>
    </xsd:element>
    <xsd:element name="gc7233e563dd428fb81bdff729329002" ma:index="15" nillable="true" ma:taxonomy="true" ma:internalName="gc7233e563dd428fb81bdff729329002" ma:taxonomyFieldName="_MPDocTheme" ma:displayName="_MPDocTheme" ma:default="" ma:fieldId="{0c7233e5-63dd-428f-b81b-dff729329002}" ma:sspId="9ba3c553-c637-4d6f-b0e2-df4a63d7205d" ma:termSetId="f9752357-8058-47aa-b412-e791894c34f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0e432bd0e464290a3483d50ce302891" ma:index="24" nillable="true" ma:taxonomy="true" ma:internalName="o0e432bd0e464290a3483d50ce302891" ma:taxonomyFieldName="_MPDestination" ma:displayName="_MPDestination" ma:default="" ma:fieldId="{80e432bd-0e46-4290-a348-3d50ce302891}" ma:sspId="9ba3c553-c637-4d6f-b0e2-df4a63d7205d" ma:termSetId="247c12cf-9096-4014-ad63-e17b155597a3" ma:anchorId="c24a4e1a-2b51-4482-adf3-8d0094b78a5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d1da0-0186-4af2-ae81-7c386e37cc44" elementFormDefault="qualified">
    <xsd:import namespace="http://schemas.microsoft.com/office/2006/documentManagement/types"/>
    <xsd:import namespace="http://schemas.microsoft.com/office/infopath/2007/PartnerControls"/>
    <xsd:element name="_MPLanguage" ma:index="17" nillable="true" ma:displayName="_MPLanguage" ma:format="Dropdown" ma:internalName="_MPLanguage">
      <xsd:simpleType>
        <xsd:restriction base="dms:Choice">
          <xsd:enumeration value="NL"/>
          <xsd:enumeration value="FR"/>
          <xsd:enumeration value="NL/FR"/>
        </xsd:restriction>
      </xsd:simpleType>
    </xsd:element>
    <xsd:element name="SharedWithUsers" ma:index="2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2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03e3f-b681-480e-962d-f75bc56f3668" elementFormDefault="qualified">
    <xsd:import namespace="http://schemas.microsoft.com/office/2006/documentManagement/types"/>
    <xsd:import namespace="http://schemas.microsoft.com/office/infopath/2007/PartnerControls"/>
    <xsd:element name="i0ceed675a9f4cb5b7ee34381748b180" ma:index="19" nillable="true" ma:taxonomy="true" ma:internalName="i0ceed675a9f4cb5b7ee34381748b180" ma:taxonomyFieldName="Beneficiaries" ma:displayName="Beneficiaries" ma:default="" ma:fieldId="{20ceed67-5a9f-4cb5-b7ee-34381748b180}" ma:sspId="9ba3c553-c637-4d6f-b0e2-df4a63d7205d" ma:termSetId="6c8b1881-dc61-43b4-bad9-a71a2e9c71ee" ma:anchorId="c5416bee-5c47-423f-abd3-0de8486404bd" ma:open="false" ma:isKeyword="false">
      <xsd:complexType>
        <xsd:sequence>
          <xsd:element ref="pc:Terms" minOccurs="0" maxOccurs="1"/>
        </xsd:sequence>
      </xsd:complexType>
    </xsd:element>
    <xsd:element name="b5f79a116a8a4008938c9074aefb8e41" ma:index="21" nillable="true" ma:taxonomy="true" ma:internalName="b5f79a116a8a4008938c9074aefb8e41" ma:taxonomyFieldName="Carers" ma:displayName="Carers" ma:default="" ma:fieldId="{b5f79a11-6a8a-4008-938c-9074aefb8e41}" ma:sspId="9ba3c553-c637-4d6f-b0e2-df4a63d7205d" ma:termSetId="6c8b1881-dc61-43b4-bad9-a71a2e9c71ee" ma:anchorId="3bbe02ae-5cc5-469a-9762-c34c3fa5f0ac" ma:open="false" ma:isKeyword="false">
      <xsd:complexType>
        <xsd:sequence>
          <xsd:element ref="pc:Terms" minOccurs="0" maxOccurs="1"/>
        </xsd:sequence>
      </xsd:complexType>
    </xsd:element>
    <xsd:element name="mfa3b339dcb243c0a51afc96d96797db" ma:index="23" nillable="true" ma:taxonomy="true" ma:internalName="mfa3b339dcb243c0a51afc96d96797db" ma:taxonomyFieldName="ServiceExtern" ma:displayName="ServiceExtern" ma:default="" ma:fieldId="{6fa3b339-dcb2-43c0-a51a-fc96d96797db}" ma:sspId="9ba3c553-c637-4d6f-b0e2-df4a63d7205d" ma:termSetId="6c8b1881-dc61-43b4-bad9-a71a2e9c71ee" ma:anchorId="2b81b8ff-0031-4bee-925f-17b7dac801c4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FF245A-CD7D-4C95-BF60-159DD6ED4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1628C0-DB77-47CB-88EE-B29E69A213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244EED4-A016-4255-9737-47A809D62AF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9EB3D70-A513-4CAB-8018-D370B51D257C}">
  <ds:schemaRefs>
    <ds:schemaRef ds:uri="http://schemas.microsoft.com/office/infopath/2007/PartnerControls"/>
    <ds:schemaRef ds:uri="3583f789-5800-4c06-9304-3d12c317971c"/>
    <ds:schemaRef ds:uri="http://schemas.microsoft.com/office/2006/metadata/properties"/>
    <ds:schemaRef ds:uri="http://schemas.microsoft.com/office/2006/documentManagement/types"/>
    <ds:schemaRef ds:uri="http://purl.org/dc/elements/1.1/"/>
    <ds:schemaRef ds:uri="cb003e3f-b681-480e-962d-f75bc56f3668"/>
    <ds:schemaRef ds:uri="http://purl.org/dc/terms/"/>
    <ds:schemaRef ds:uri="http://www.w3.org/XML/1998/namespace"/>
    <ds:schemaRef ds:uri="http://schemas.openxmlformats.org/package/2006/metadata/core-properties"/>
    <ds:schemaRef ds:uri="d26d1da0-0186-4af2-ae81-7c386e37cc44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CC9B75A-90BF-4158-A674-D085EBE11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3f789-5800-4c06-9304-3d12c317971c"/>
    <ds:schemaRef ds:uri="d26d1da0-0186-4af2-ae81-7c386e37cc44"/>
    <ds:schemaRef ds:uri="cb003e3f-b681-480e-962d-f75bc56f3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Huisartsen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Vandegeerde Pierre-Yves</dc:creator>
  <cp:lastModifiedBy>petillion isabelle</cp:lastModifiedBy>
  <dcterms:created xsi:type="dcterms:W3CDTF">2019-10-30T07:44:49Z</dcterms:created>
  <dcterms:modified xsi:type="dcterms:W3CDTF">2023-02-20T13:33:38Z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0x010100036A46E485B1B847BDCF779515041ACA01007E788A51E6AB64449F863385140AE573</vt:lpwstr>
  </property>
  <property fmtid="{D5CDD505-2E9C-101B-9397-08002B2CF9AE}" pid="3" name="_dlc_DocIdItemGuid">
    <vt:lpwstr>92f72d54-b787-44b9-bd90-4bc0e71854d1</vt:lpwstr>
  </property>
  <property fmtid="{D5CDD505-2E9C-101B-9397-08002B2CF9AE}" pid="4" name="ServiceExtern">
    <vt:lpwstr/>
  </property>
  <property fmtid="{D5CDD505-2E9C-101B-9397-08002B2CF9AE}" pid="5" name="_MPDocType">
    <vt:lpwstr/>
  </property>
  <property fmtid="{D5CDD505-2E9C-101B-9397-08002B2CF9AE}" pid="6" name="Carers">
    <vt:lpwstr/>
  </property>
  <property fmtid="{D5CDD505-2E9C-101B-9397-08002B2CF9AE}" pid="7" name="Beneficiaries">
    <vt:lpwstr/>
  </property>
  <property fmtid="{D5CDD505-2E9C-101B-9397-08002B2CF9AE}" pid="8" name="MPKeyWords">
    <vt:lpwstr/>
  </property>
  <property fmtid="{D5CDD505-2E9C-101B-9397-08002B2CF9AE}" pid="9" name="_MPDestination">
    <vt:lpwstr/>
  </property>
  <property fmtid="{D5CDD505-2E9C-101B-9397-08002B2CF9AE}" pid="10" name="_MPDocTheme">
    <vt:lpwstr/>
  </property>
</Properties>
</file>